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 activeTab="1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R1132" i="2" l="1"/>
  <c r="R22" i="3" l="1"/>
  <c r="R347" i="3" l="1"/>
  <c r="G846" i="2" l="1"/>
  <c r="R347" i="2" l="1"/>
  <c r="G61" i="3" l="1"/>
  <c r="R1917" i="2" l="1"/>
  <c r="R2137" i="2" s="1"/>
  <c r="R1352" i="2" l="1"/>
  <c r="R1567" i="2" s="1"/>
  <c r="H61" i="3" l="1"/>
  <c r="I61" i="3"/>
  <c r="J61" i="3"/>
  <c r="H1631" i="2" l="1"/>
  <c r="I1631" i="2"/>
  <c r="J1631" i="2"/>
  <c r="G1631" i="2"/>
  <c r="H846" i="2" l="1"/>
  <c r="I846" i="2"/>
  <c r="J846" i="2"/>
  <c r="H61" i="2"/>
  <c r="I61" i="2"/>
  <c r="J61" i="2"/>
  <c r="G61" i="2"/>
  <c r="R32" i="3" l="1"/>
  <c r="R2352" i="2" l="1"/>
  <c r="R567" i="2"/>
  <c r="R782" i="2" s="1"/>
  <c r="R567" i="3"/>
  <c r="R781" i="3" s="1"/>
  <c r="R35" i="3" l="1"/>
  <c r="R41" i="3" s="1"/>
  <c r="R26" i="3"/>
  <c r="R1605" i="2" l="1"/>
  <c r="R1611" i="2" s="1"/>
  <c r="R1596" i="2"/>
  <c r="R1602" i="2" s="1"/>
  <c r="R1592" i="2"/>
  <c r="R820" i="2"/>
  <c r="R826" i="2" s="1"/>
  <c r="R811" i="2"/>
  <c r="R817" i="2" s="1"/>
  <c r="R80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<sst xmlns="http://schemas.openxmlformats.org/spreadsheetml/2006/main" count="2482" uniqueCount="104">
  <si>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</si>
  <si>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</si>
  <si>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</si>
  <si>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</si>
  <si>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</si>
  <si>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</si>
  <si>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</si>
  <si>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</si>
  <si>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</si>
  <si>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</si>
  <si>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</si>
  <si>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</si>
  <si>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</si>
  <si>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</si>
  <si>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</si>
  <si>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</si>
  <si>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</si>
  <si>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</si>
  <si>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</si>
  <si>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</si>
  <si>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</si>
  <si>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</si>
  <si>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</si>
  <si>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</si>
  <si>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</si>
  <si>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</si>
  <si>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</si>
  <si>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</si>
  <si>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</si>
  <si>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</si>
  <si>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</si>
  <si>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</si>
  <si>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</si>
  <si>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</si>
  <si>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</si>
  <si>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</si>
  <si>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</si>
  <si>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</si>
  <si>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</si>
  <si>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</si>
  <si>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</si>
  <si>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</si>
  <si>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</si>
  <si>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</si>
  <si>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</si>
  <si>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</si>
  <si>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</si>
  <si>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</si>
  <si>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</si>
  <si>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</si>
  <si>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</si>
  <si>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</si>
  <si>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</si>
  <si>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</si>
  <si>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</si>
  <si>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</si>
  <si>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</si>
  <si>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</si>
  <si>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</si>
  <si>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</si>
  <si>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</si>
  <si>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</si>
  <si>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</si>
  <si>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</si>
  <si>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</si>
  <si>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</si>
  <si>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</si>
  <si>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</si>
  <si>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</si>
  <si>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</si>
  <si>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</si>
  <si>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</si>
  <si>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</si>
  <si>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</si>
  <si>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</si>
  <si>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</si>
  <si>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</si>
  <si>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</si>
  <si>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</si>
  <si>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</si>
  <si>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</si>
  <si>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</si>
  <si>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</si>
  <si>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</si>
  <si>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</si>
  <si>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</si>
  <si>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</si>
  <si>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</si>
  <si>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</si>
  <si>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</si>
  <si>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</si>
  <si>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</si>
  <si>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</si>
  <si>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</si>
  <si>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</si>
  <si>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</si>
  <si>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</si>
  <si>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</si>
  <si>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</si>
  <si>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</si>
  <si>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</si>
  <si>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</si>
  <si>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январе 2021 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</si>
  <si>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январе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</si>
</sst>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zoomScale="50" zoomScaleNormal="50" zoomScaleSheetLayoutView="50" workbookViewId="0">
      <selection activeCell="T1590" sqref="T1590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8"/>
    </row>
    <row r="2" spans="1:19" x14ac:dyDescent="0.3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8"/>
    </row>
    <row r="3" spans="1:19" x14ac:dyDescent="0.3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115" t="s">
        <v>79</v>
      </c>
      <c r="B5" s="115"/>
    </row>
    <row r="6" spans="1:19" x14ac:dyDescent="0.3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ht="15.75" customHeight="1" x14ac:dyDescent="0.3">
      <c r="A7" s="117" t="s">
        <v>28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4"/>
    </row>
    <row r="12" spans="1:19" x14ac:dyDescent="0.3">
      <c r="A12" s="106" t="s">
        <v>29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x14ac:dyDescent="0.3">
      <c r="A13" s="106" t="s">
        <v>59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x14ac:dyDescent="0.3">
      <c r="A14" s="4"/>
    </row>
    <row r="15" spans="1:19" ht="18" thickBot="1" x14ac:dyDescent="0.35">
      <c r="A15" s="91" t="s">
        <v>30</v>
      </c>
      <c r="B15" s="91"/>
      <c r="C15" s="91"/>
      <c r="D15" s="91"/>
    </row>
    <row r="16" spans="1:19" ht="18" thickBot="1" x14ac:dyDescent="0.35">
      <c r="A16" s="118"/>
      <c r="B16" s="119"/>
      <c r="C16" s="119"/>
      <c r="D16" s="119"/>
      <c r="E16" s="119"/>
      <c r="F16" s="120"/>
      <c r="G16" s="108" t="s">
        <v>31</v>
      </c>
      <c r="H16" s="108"/>
      <c r="I16" s="108"/>
      <c r="J16" s="90"/>
    </row>
    <row r="17" spans="1:19" ht="18" thickBot="1" x14ac:dyDescent="0.35">
      <c r="A17" s="112"/>
      <c r="B17" s="113"/>
      <c r="C17" s="113"/>
      <c r="D17" s="113"/>
      <c r="E17" s="113"/>
      <c r="F17" s="114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89" t="s">
        <v>36</v>
      </c>
      <c r="B18" s="108"/>
      <c r="C18" s="108"/>
      <c r="D18" s="108"/>
      <c r="E18" s="108"/>
      <c r="F18" s="90"/>
      <c r="G18" s="15">
        <v>3079.3</v>
      </c>
      <c r="H18" s="15">
        <v>3260.3</v>
      </c>
      <c r="I18" s="15">
        <v>3667.3</v>
      </c>
      <c r="J18" s="15">
        <v>4556.3</v>
      </c>
    </row>
    <row r="20" spans="1:19" x14ac:dyDescent="0.3">
      <c r="A20" s="92" t="s">
        <v>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4">
        <v>1284.8720097600001</v>
      </c>
      <c r="S20" s="55"/>
    </row>
    <row r="21" spans="1:19" x14ac:dyDescent="0.3">
      <c r="A21" s="92" t="s">
        <v>37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5.75" customHeight="1" x14ac:dyDescent="0.3">
      <c r="A22" s="92" t="s">
        <v>67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55"/>
      <c r="Q22" s="55"/>
      <c r="R22" s="69">
        <f>R20</f>
        <v>1284.8720097600001</v>
      </c>
      <c r="S22" s="55"/>
    </row>
    <row r="23" spans="1:19" x14ac:dyDescent="0.3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55"/>
      <c r="Q23" s="55"/>
      <c r="R23" s="69">
        <v>631103.11198020587</v>
      </c>
      <c r="S23" s="55"/>
    </row>
    <row r="24" spans="1:19" x14ac:dyDescent="0.3">
      <c r="A24" s="92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55"/>
      <c r="Q24" s="55"/>
      <c r="R24" s="70">
        <v>0</v>
      </c>
      <c r="S24" s="55"/>
    </row>
    <row r="25" spans="1:19" ht="17.25" customHeight="1" x14ac:dyDescent="0.3">
      <c r="A25" s="92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71">
        <v>12.529</v>
      </c>
      <c r="S25" s="16"/>
    </row>
    <row r="26" spans="1:19" ht="17.25" customHeight="1" x14ac:dyDescent="0.3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1">
        <f>R25</f>
        <v>12.529</v>
      </c>
      <c r="S26" s="16"/>
    </row>
    <row r="27" spans="1:19" x14ac:dyDescent="0.3">
      <c r="A27" s="92" t="s">
        <v>71</v>
      </c>
      <c r="B27" s="9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91" t="s">
        <v>74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55"/>
      <c r="Q29" s="55"/>
      <c r="R29" s="70">
        <v>0</v>
      </c>
      <c r="S29" s="55"/>
    </row>
    <row r="30" spans="1:19" x14ac:dyDescent="0.3">
      <c r="A30" s="91" t="s">
        <v>75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55"/>
      <c r="Q30" s="55"/>
      <c r="R30" s="70">
        <v>0</v>
      </c>
      <c r="S30" s="55"/>
    </row>
    <row r="31" spans="1:19" x14ac:dyDescent="0.3">
      <c r="A31" s="91" t="s">
        <v>76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55"/>
      <c r="Q31" s="55"/>
      <c r="R31" s="70">
        <v>0</v>
      </c>
      <c r="S31" s="55"/>
    </row>
    <row r="32" spans="1:19" x14ac:dyDescent="0.3">
      <c r="A32" s="91" t="s">
        <v>77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55"/>
      <c r="Q32" s="55"/>
      <c r="R32" s="70">
        <f>R26</f>
        <v>12.529</v>
      </c>
      <c r="S32" s="55"/>
    </row>
    <row r="33" spans="1:19" ht="15.75" customHeight="1" x14ac:dyDescent="0.3">
      <c r="A33" s="92" t="s">
        <v>78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71">
        <v>0</v>
      </c>
      <c r="S33" s="16"/>
    </row>
    <row r="34" spans="1:19" ht="17.25" customHeight="1" x14ac:dyDescent="0.3">
      <c r="A34" s="92" t="s">
        <v>80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78">
        <v>8758.43</v>
      </c>
      <c r="S34" s="16"/>
    </row>
    <row r="35" spans="1:19" ht="17.25" customHeight="1" x14ac:dyDescent="0.3">
      <c r="A35" s="92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73">
        <f>R34</f>
        <v>8758.43</v>
      </c>
      <c r="S35" s="16"/>
    </row>
    <row r="36" spans="1:19" x14ac:dyDescent="0.3">
      <c r="A36" s="92" t="s">
        <v>71</v>
      </c>
      <c r="B36" s="9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91" t="s">
        <v>82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55"/>
      <c r="Q37" s="55"/>
      <c r="R37" s="70">
        <v>0</v>
      </c>
      <c r="S37" s="55"/>
    </row>
    <row r="38" spans="1:19" x14ac:dyDescent="0.3">
      <c r="A38" s="91" t="s">
        <v>83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5"/>
      <c r="Q38" s="55"/>
      <c r="R38" s="70">
        <v>0</v>
      </c>
      <c r="S38" s="55"/>
    </row>
    <row r="39" spans="1:19" x14ac:dyDescent="0.3">
      <c r="A39" s="91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55"/>
      <c r="Q39" s="55"/>
      <c r="R39" s="70">
        <v>0</v>
      </c>
      <c r="S39" s="55"/>
    </row>
    <row r="40" spans="1:19" x14ac:dyDescent="0.3">
      <c r="A40" s="91" t="s">
        <v>85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55"/>
      <c r="Q40" s="55"/>
      <c r="R40" s="70">
        <v>0</v>
      </c>
      <c r="S40" s="55"/>
    </row>
    <row r="41" spans="1:19" x14ac:dyDescent="0.3">
      <c r="A41" s="91" t="s">
        <v>86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5"/>
      <c r="Q41" s="55"/>
      <c r="R41" s="76">
        <f>R35</f>
        <v>8758.43</v>
      </c>
      <c r="S41" s="55"/>
    </row>
    <row r="42" spans="1:19" x14ac:dyDescent="0.3">
      <c r="A42" s="91" t="s">
        <v>87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70">
        <v>0</v>
      </c>
      <c r="S42" s="8"/>
    </row>
    <row r="43" spans="1:19" ht="17.25" customHeight="1" x14ac:dyDescent="0.3">
      <c r="A43" s="92" t="s">
        <v>88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14" t="s">
        <v>89</v>
      </c>
      <c r="S43" s="16"/>
    </row>
    <row r="44" spans="1:19" ht="38.25" customHeight="1" x14ac:dyDescent="0.3">
      <c r="A44" s="92" t="s">
        <v>90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14" t="s">
        <v>89</v>
      </c>
      <c r="S44" s="16"/>
    </row>
    <row r="45" spans="1:19" ht="34.5" customHeight="1" x14ac:dyDescent="0.3">
      <c r="A45" s="92" t="s">
        <v>91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14" t="s">
        <v>89</v>
      </c>
      <c r="S45" s="16"/>
    </row>
    <row r="47" spans="1:19" x14ac:dyDescent="0.3">
      <c r="A47" s="106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3">
      <c r="A48" s="106" t="s">
        <v>60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6.5" customHeight="1" thickBot="1" x14ac:dyDescent="0.35">
      <c r="A51" s="89" t="s">
        <v>40</v>
      </c>
      <c r="B51" s="108"/>
      <c r="C51" s="108"/>
      <c r="D51" s="108"/>
      <c r="E51" s="108"/>
      <c r="F51" s="90"/>
      <c r="G51" s="89" t="s">
        <v>31</v>
      </c>
      <c r="H51" s="108"/>
      <c r="I51" s="108"/>
      <c r="J51" s="90"/>
    </row>
    <row r="52" spans="1:15" ht="18" thickBot="1" x14ac:dyDescent="0.35">
      <c r="A52" s="89"/>
      <c r="B52" s="108"/>
      <c r="C52" s="108"/>
      <c r="D52" s="108"/>
      <c r="E52" s="108"/>
      <c r="F52" s="90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89" t="s">
        <v>41</v>
      </c>
      <c r="B53" s="108"/>
      <c r="C53" s="108"/>
      <c r="D53" s="108"/>
      <c r="E53" s="108"/>
      <c r="F53" s="90"/>
      <c r="G53" s="15">
        <v>3067.68</v>
      </c>
      <c r="H53" s="15">
        <v>3248.68</v>
      </c>
      <c r="I53" s="15">
        <v>3655.68</v>
      </c>
      <c r="J53" s="15">
        <v>4544.68</v>
      </c>
    </row>
    <row r="54" spans="1:15" ht="18" thickBot="1" x14ac:dyDescent="0.35">
      <c r="A54" s="89" t="s">
        <v>42</v>
      </c>
      <c r="B54" s="108"/>
      <c r="C54" s="108"/>
      <c r="D54" s="108"/>
      <c r="E54" s="108"/>
      <c r="F54" s="90"/>
      <c r="G54" s="15">
        <v>3988.75</v>
      </c>
      <c r="H54" s="15">
        <v>4169.75</v>
      </c>
      <c r="I54" s="15">
        <v>4576.75</v>
      </c>
      <c r="J54" s="15">
        <v>5465.75</v>
      </c>
    </row>
    <row r="55" spans="1:15" ht="18" thickBot="1" x14ac:dyDescent="0.35">
      <c r="A55" s="89" t="s">
        <v>43</v>
      </c>
      <c r="B55" s="108"/>
      <c r="C55" s="108"/>
      <c r="D55" s="108"/>
      <c r="E55" s="108"/>
      <c r="F55" s="90"/>
      <c r="G55" s="15">
        <v>5356.31</v>
      </c>
      <c r="H55" s="15">
        <v>5537.31</v>
      </c>
      <c r="I55" s="15">
        <v>5944.31</v>
      </c>
      <c r="J55" s="15">
        <v>6833.31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1" t="s">
        <v>44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6.5" customHeight="1" thickBot="1" x14ac:dyDescent="0.35">
      <c r="A59" s="89" t="s">
        <v>40</v>
      </c>
      <c r="B59" s="108"/>
      <c r="C59" s="108"/>
      <c r="D59" s="108"/>
      <c r="E59" s="108"/>
      <c r="F59" s="90"/>
      <c r="G59" s="108" t="s">
        <v>31</v>
      </c>
      <c r="H59" s="108"/>
      <c r="I59" s="108"/>
      <c r="J59" s="90"/>
    </row>
    <row r="60" spans="1:15" ht="18" thickBot="1" x14ac:dyDescent="0.35">
      <c r="A60" s="109"/>
      <c r="B60" s="110"/>
      <c r="C60" s="110"/>
      <c r="D60" s="110"/>
      <c r="E60" s="110"/>
      <c r="F60" s="111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89" t="s">
        <v>41</v>
      </c>
      <c r="B61" s="108"/>
      <c r="C61" s="108"/>
      <c r="D61" s="108"/>
      <c r="E61" s="108"/>
      <c r="F61" s="90"/>
      <c r="G61" s="15">
        <f>G53</f>
        <v>3067.68</v>
      </c>
      <c r="H61" s="15">
        <f>H53</f>
        <v>3248.68</v>
      </c>
      <c r="I61" s="15">
        <f>I53</f>
        <v>3655.68</v>
      </c>
      <c r="J61" s="15">
        <f>J53</f>
        <v>4544.68</v>
      </c>
    </row>
    <row r="62" spans="1:15" ht="18" thickBot="1" x14ac:dyDescent="0.35">
      <c r="A62" s="112" t="s">
        <v>45</v>
      </c>
      <c r="B62" s="113"/>
      <c r="C62" s="113"/>
      <c r="D62" s="113"/>
      <c r="E62" s="113"/>
      <c r="F62" s="114"/>
      <c r="G62" s="15">
        <v>4486.75</v>
      </c>
      <c r="H62" s="15">
        <v>4667.75</v>
      </c>
      <c r="I62" s="15">
        <v>5074.75</v>
      </c>
      <c r="J62" s="15">
        <v>5963.75</v>
      </c>
    </row>
    <row r="65" spans="1:25" x14ac:dyDescent="0.3">
      <c r="A65" s="106" t="s">
        <v>46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4"/>
    </row>
    <row r="68" spans="1:25" ht="18" thickBot="1" x14ac:dyDescent="0.35">
      <c r="A68" s="91" t="s">
        <v>61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25" ht="15.75" customHeight="1" thickBot="1" x14ac:dyDescent="0.35">
      <c r="A69" s="101" t="s">
        <v>0</v>
      </c>
      <c r="B69" s="103" t="s">
        <v>62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</row>
    <row r="70" spans="1:25" ht="33.75" thickBot="1" x14ac:dyDescent="0.35">
      <c r="A70" s="102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3076.8151037399998</v>
      </c>
      <c r="C71" s="15">
        <v>3077.0663064399996</v>
      </c>
      <c r="D71" s="15">
        <v>3073.8690622200002</v>
      </c>
      <c r="E71" s="15">
        <v>3075.1540132099999</v>
      </c>
      <c r="F71" s="15">
        <v>3079.93633013</v>
      </c>
      <c r="G71" s="15">
        <v>3095.3292303600001</v>
      </c>
      <c r="H71" s="15">
        <v>3125.0673289799997</v>
      </c>
      <c r="I71" s="15">
        <v>3127.2014044099997</v>
      </c>
      <c r="J71" s="15">
        <v>3135.6450896400002</v>
      </c>
      <c r="K71" s="15">
        <v>3143.6704193199998</v>
      </c>
      <c r="L71" s="15">
        <v>3140.2086254199999</v>
      </c>
      <c r="M71" s="15">
        <v>3140.8336582100001</v>
      </c>
      <c r="N71" s="17">
        <v>3144.3027279199996</v>
      </c>
      <c r="O71" s="18">
        <v>3141.9677353299999</v>
      </c>
      <c r="P71" s="18">
        <v>3141.3125261099999</v>
      </c>
      <c r="Q71" s="18">
        <v>3137.8536619699998</v>
      </c>
      <c r="R71" s="18">
        <v>3137.5514645200001</v>
      </c>
      <c r="S71" s="18">
        <v>3137.88881597</v>
      </c>
      <c r="T71" s="18">
        <v>3135.8999919999997</v>
      </c>
      <c r="U71" s="18">
        <v>3142.0616087799999</v>
      </c>
      <c r="V71" s="18">
        <v>3134.0835453299997</v>
      </c>
      <c r="W71" s="18">
        <v>3124.6806410600002</v>
      </c>
      <c r="X71" s="18">
        <v>3089.8167021999998</v>
      </c>
      <c r="Y71" s="18">
        <v>3071.6225543700002</v>
      </c>
    </row>
    <row r="72" spans="1:25" ht="18" thickBot="1" x14ac:dyDescent="0.35">
      <c r="A72" s="11">
        <v>2</v>
      </c>
      <c r="B72" s="15">
        <v>3069.2589206599996</v>
      </c>
      <c r="C72" s="15">
        <v>3072.5816910200001</v>
      </c>
      <c r="D72" s="15">
        <v>3073.0206165299996</v>
      </c>
      <c r="E72" s="15">
        <v>3072.2685147499997</v>
      </c>
      <c r="F72" s="15">
        <v>3070.3893107699996</v>
      </c>
      <c r="G72" s="15">
        <v>3104.9280378899998</v>
      </c>
      <c r="H72" s="15">
        <v>3124.6136465499999</v>
      </c>
      <c r="I72" s="15">
        <v>3125.9215009899999</v>
      </c>
      <c r="J72" s="15">
        <v>3129.4602772199996</v>
      </c>
      <c r="K72" s="15">
        <v>3139.5156477099999</v>
      </c>
      <c r="L72" s="15">
        <v>3139.82837776</v>
      </c>
      <c r="M72" s="15">
        <v>3143.0763886599998</v>
      </c>
      <c r="N72" s="19">
        <v>3141.7562256199999</v>
      </c>
      <c r="O72" s="15">
        <v>3141.9454581999998</v>
      </c>
      <c r="P72" s="15">
        <v>3139.6373817799999</v>
      </c>
      <c r="Q72" s="15">
        <v>3140.5441068999999</v>
      </c>
      <c r="R72" s="15">
        <v>3138.1980540300001</v>
      </c>
      <c r="S72" s="15">
        <v>3133.5969966599996</v>
      </c>
      <c r="T72" s="15">
        <v>3138.21996313</v>
      </c>
      <c r="U72" s="15">
        <v>3139.4478097000001</v>
      </c>
      <c r="V72" s="15">
        <v>3138.1478953400001</v>
      </c>
      <c r="W72" s="15">
        <v>3129.37086142</v>
      </c>
      <c r="X72" s="15">
        <v>3100.0611541999997</v>
      </c>
      <c r="Y72" s="15">
        <v>3088.0635405799999</v>
      </c>
    </row>
    <row r="73" spans="1:25" ht="18" thickBot="1" x14ac:dyDescent="0.35">
      <c r="A73" s="11">
        <v>3</v>
      </c>
      <c r="B73" s="15">
        <v>3048.94644896</v>
      </c>
      <c r="C73" s="15">
        <v>3054.5252874799999</v>
      </c>
      <c r="D73" s="15">
        <v>3052.8535265399996</v>
      </c>
      <c r="E73" s="15">
        <v>3053.3861811299998</v>
      </c>
      <c r="F73" s="15">
        <v>3061.1483326399998</v>
      </c>
      <c r="G73" s="15">
        <v>3091.5531519400001</v>
      </c>
      <c r="H73" s="15">
        <v>3118.8740729299998</v>
      </c>
      <c r="I73" s="15">
        <v>3125.5920344199999</v>
      </c>
      <c r="J73" s="15">
        <v>3128.3322725600001</v>
      </c>
      <c r="K73" s="15">
        <v>3127.8114288299998</v>
      </c>
      <c r="L73" s="15">
        <v>3130.1739964399999</v>
      </c>
      <c r="M73" s="15">
        <v>3132.38244575</v>
      </c>
      <c r="N73" s="19">
        <v>3131.8364735199998</v>
      </c>
      <c r="O73" s="15">
        <v>3131.6395357000001</v>
      </c>
      <c r="P73" s="15">
        <v>3129.2083622599998</v>
      </c>
      <c r="Q73" s="15">
        <v>3129.7911562700001</v>
      </c>
      <c r="R73" s="15">
        <v>3122.1458514899996</v>
      </c>
      <c r="S73" s="15">
        <v>3120.8493405099998</v>
      </c>
      <c r="T73" s="15">
        <v>3122.1278892199998</v>
      </c>
      <c r="U73" s="15">
        <v>3124.7449631899999</v>
      </c>
      <c r="V73" s="15">
        <v>3128.4651963799997</v>
      </c>
      <c r="W73" s="15">
        <v>3124.4092147399997</v>
      </c>
      <c r="X73" s="15">
        <v>3102.7711763899997</v>
      </c>
      <c r="Y73" s="15">
        <v>3072.5926474399998</v>
      </c>
    </row>
    <row r="74" spans="1:25" ht="18" thickBot="1" x14ac:dyDescent="0.35">
      <c r="A74" s="11">
        <v>4</v>
      </c>
      <c r="B74" s="15">
        <v>3072.4654444500002</v>
      </c>
      <c r="C74" s="15">
        <v>3074.9253374999998</v>
      </c>
      <c r="D74" s="15">
        <v>3074.6523080799998</v>
      </c>
      <c r="E74" s="15">
        <v>3072.2065520199999</v>
      </c>
      <c r="F74" s="15">
        <v>3082.0536937799998</v>
      </c>
      <c r="G74" s="15">
        <v>3096.2690187999997</v>
      </c>
      <c r="H74" s="15">
        <v>3116.4350156199998</v>
      </c>
      <c r="I74" s="15">
        <v>3115.0020250799998</v>
      </c>
      <c r="J74" s="15">
        <v>3115.3101666100001</v>
      </c>
      <c r="K74" s="15">
        <v>3120.2546687399999</v>
      </c>
      <c r="L74" s="15">
        <v>3120.5938675699999</v>
      </c>
      <c r="M74" s="15">
        <v>3123.4091675</v>
      </c>
      <c r="N74" s="19">
        <v>3126.89148733</v>
      </c>
      <c r="O74" s="15">
        <v>3125.9680593599996</v>
      </c>
      <c r="P74" s="15">
        <v>3121.8328029999998</v>
      </c>
      <c r="Q74" s="15">
        <v>3124.0305242999998</v>
      </c>
      <c r="R74" s="15">
        <v>3118.1962273700001</v>
      </c>
      <c r="S74" s="15">
        <v>3115.34756724</v>
      </c>
      <c r="T74" s="15">
        <v>3117.1529743199999</v>
      </c>
      <c r="U74" s="15">
        <v>3121.18492401</v>
      </c>
      <c r="V74" s="15">
        <v>3118.0087087000002</v>
      </c>
      <c r="W74" s="15">
        <v>3119.91020811</v>
      </c>
      <c r="X74" s="15">
        <v>3102.7327389399998</v>
      </c>
      <c r="Y74" s="15">
        <v>3089.7641477500001</v>
      </c>
    </row>
    <row r="75" spans="1:25" ht="18" thickBot="1" x14ac:dyDescent="0.35">
      <c r="A75" s="11">
        <v>5</v>
      </c>
      <c r="B75" s="15">
        <v>3080.2893790899998</v>
      </c>
      <c r="C75" s="15">
        <v>3079.9318202099998</v>
      </c>
      <c r="D75" s="15">
        <v>3079.9405425999998</v>
      </c>
      <c r="E75" s="15">
        <v>3077.2919367899999</v>
      </c>
      <c r="F75" s="15">
        <v>3086.60438518</v>
      </c>
      <c r="G75" s="15">
        <v>3102.2211091700001</v>
      </c>
      <c r="H75" s="15">
        <v>3125.0545901099999</v>
      </c>
      <c r="I75" s="15">
        <v>3122.8882111900002</v>
      </c>
      <c r="J75" s="15">
        <v>3123.3910762199998</v>
      </c>
      <c r="K75" s="15">
        <v>3133.4507943099998</v>
      </c>
      <c r="L75" s="15">
        <v>3134.1420424399998</v>
      </c>
      <c r="M75" s="15">
        <v>3132.1729132099999</v>
      </c>
      <c r="N75" s="19">
        <v>3134.3395337699999</v>
      </c>
      <c r="O75" s="15">
        <v>3134.0140651000002</v>
      </c>
      <c r="P75" s="15">
        <v>3130.6892614600001</v>
      </c>
      <c r="Q75" s="15">
        <v>3127.8543138599998</v>
      </c>
      <c r="R75" s="15">
        <v>3124.17458786</v>
      </c>
      <c r="S75" s="15">
        <v>3123.6226054799999</v>
      </c>
      <c r="T75" s="15">
        <v>3122.9356416299997</v>
      </c>
      <c r="U75" s="15">
        <v>3127.04888656</v>
      </c>
      <c r="V75" s="15">
        <v>3129.1546020599999</v>
      </c>
      <c r="W75" s="15">
        <v>3131.2636773200002</v>
      </c>
      <c r="X75" s="15">
        <v>3105.6451422099999</v>
      </c>
      <c r="Y75" s="15">
        <v>3084.2213660099997</v>
      </c>
    </row>
    <row r="76" spans="1:25" ht="18" thickBot="1" x14ac:dyDescent="0.35">
      <c r="A76" s="11">
        <v>6</v>
      </c>
      <c r="B76" s="15">
        <v>3081.9448015399998</v>
      </c>
      <c r="C76" s="15">
        <v>3081.9771628600001</v>
      </c>
      <c r="D76" s="15">
        <v>3076.0964096899997</v>
      </c>
      <c r="E76" s="15">
        <v>3075.8919766499998</v>
      </c>
      <c r="F76" s="15">
        <v>3084.5555858500002</v>
      </c>
      <c r="G76" s="15">
        <v>3095.9406217799997</v>
      </c>
      <c r="H76" s="15">
        <v>3107.49934433</v>
      </c>
      <c r="I76" s="15">
        <v>3111.4732981799998</v>
      </c>
      <c r="J76" s="15">
        <v>3117.3650948999998</v>
      </c>
      <c r="K76" s="15">
        <v>3120.3053006999999</v>
      </c>
      <c r="L76" s="15">
        <v>3116.8246676700001</v>
      </c>
      <c r="M76" s="15">
        <v>3120.0257604999997</v>
      </c>
      <c r="N76" s="19">
        <v>3120.96617139</v>
      </c>
      <c r="O76" s="15">
        <v>3121.7425334199997</v>
      </c>
      <c r="P76" s="15">
        <v>3118.7073559800001</v>
      </c>
      <c r="Q76" s="15">
        <v>3117.6627110600002</v>
      </c>
      <c r="R76" s="15">
        <v>3114.3791792799998</v>
      </c>
      <c r="S76" s="15">
        <v>3112.74378497</v>
      </c>
      <c r="T76" s="15">
        <v>3115.52909206</v>
      </c>
      <c r="U76" s="15">
        <v>3117.8484194100001</v>
      </c>
      <c r="V76" s="15">
        <v>3115.7577940399997</v>
      </c>
      <c r="W76" s="15">
        <v>3119.8572266499996</v>
      </c>
      <c r="X76" s="15">
        <v>3103.8047808499996</v>
      </c>
      <c r="Y76" s="15">
        <v>3086.5951212199998</v>
      </c>
    </row>
    <row r="77" spans="1:25" ht="18" thickBot="1" x14ac:dyDescent="0.35">
      <c r="A77" s="11">
        <v>7</v>
      </c>
      <c r="B77" s="15">
        <v>3078.1412104599999</v>
      </c>
      <c r="C77" s="15">
        <v>3080.0056648999998</v>
      </c>
      <c r="D77" s="15">
        <v>3079.8372466999999</v>
      </c>
      <c r="E77" s="15">
        <v>3079.6691515399998</v>
      </c>
      <c r="F77" s="15">
        <v>3087.9043868999997</v>
      </c>
      <c r="G77" s="15">
        <v>3101.7314722800002</v>
      </c>
      <c r="H77" s="15">
        <v>3110.0975471499996</v>
      </c>
      <c r="I77" s="15">
        <v>3113.8710474199997</v>
      </c>
      <c r="J77" s="15">
        <v>3115.2099713299999</v>
      </c>
      <c r="K77" s="15">
        <v>3119.21188084</v>
      </c>
      <c r="L77" s="15">
        <v>3119.8202774000001</v>
      </c>
      <c r="M77" s="15">
        <v>3114.3389440999999</v>
      </c>
      <c r="N77" s="19">
        <v>3115.2441686399998</v>
      </c>
      <c r="O77" s="15">
        <v>3117.2399301099999</v>
      </c>
      <c r="P77" s="15">
        <v>3116.6423155299999</v>
      </c>
      <c r="Q77" s="15">
        <v>3114.28862609</v>
      </c>
      <c r="R77" s="15">
        <v>3110.9404139899998</v>
      </c>
      <c r="S77" s="15">
        <v>3110.3549513299999</v>
      </c>
      <c r="T77" s="15">
        <v>3123.6472759500002</v>
      </c>
      <c r="U77" s="15">
        <v>3127.9186932399998</v>
      </c>
      <c r="V77" s="15">
        <v>3125.7759960200001</v>
      </c>
      <c r="W77" s="15">
        <v>3126.3933617900002</v>
      </c>
      <c r="X77" s="15">
        <v>3109.1126568</v>
      </c>
      <c r="Y77" s="15">
        <v>3089.12176138</v>
      </c>
    </row>
    <row r="78" spans="1:25" ht="18" thickBot="1" x14ac:dyDescent="0.35">
      <c r="A78" s="11">
        <v>8</v>
      </c>
      <c r="B78" s="15">
        <v>3077.3625107600001</v>
      </c>
      <c r="C78" s="15">
        <v>3077.6273257100002</v>
      </c>
      <c r="D78" s="15">
        <v>3078.65286191</v>
      </c>
      <c r="E78" s="15">
        <v>3078.6246664</v>
      </c>
      <c r="F78" s="15">
        <v>3084.71376702</v>
      </c>
      <c r="G78" s="15">
        <v>3100.1587925399999</v>
      </c>
      <c r="H78" s="15">
        <v>3116.5547051899998</v>
      </c>
      <c r="I78" s="15">
        <v>3122.2965024699997</v>
      </c>
      <c r="J78" s="15">
        <v>3125.8690378199999</v>
      </c>
      <c r="K78" s="15">
        <v>3130.36168739</v>
      </c>
      <c r="L78" s="15">
        <v>3130.50674445</v>
      </c>
      <c r="M78" s="15">
        <v>3127.34828965</v>
      </c>
      <c r="N78" s="19">
        <v>3126.2800656999998</v>
      </c>
      <c r="O78" s="15">
        <v>3127.8400609599998</v>
      </c>
      <c r="P78" s="15">
        <v>3128.2080205499997</v>
      </c>
      <c r="Q78" s="15">
        <v>3126.9346613399998</v>
      </c>
      <c r="R78" s="15">
        <v>3121.8591190899997</v>
      </c>
      <c r="S78" s="15">
        <v>3119.08770663</v>
      </c>
      <c r="T78" s="15">
        <v>3122.2908756099996</v>
      </c>
      <c r="U78" s="15">
        <v>3126.5687519799999</v>
      </c>
      <c r="V78" s="15">
        <v>3124.1859320499998</v>
      </c>
      <c r="W78" s="15">
        <v>3127.0708443100002</v>
      </c>
      <c r="X78" s="15">
        <v>3103.33065984</v>
      </c>
      <c r="Y78" s="15">
        <v>3081.6183449800001</v>
      </c>
    </row>
    <row r="79" spans="1:25" ht="18" thickBot="1" x14ac:dyDescent="0.35">
      <c r="A79" s="11">
        <v>9</v>
      </c>
      <c r="B79" s="15">
        <v>3077.4888047200002</v>
      </c>
      <c r="C79" s="15">
        <v>3074.4356374899999</v>
      </c>
      <c r="D79" s="15">
        <v>3075.80465164</v>
      </c>
      <c r="E79" s="15">
        <v>3075.0607700099999</v>
      </c>
      <c r="F79" s="15">
        <v>3080.9040278399998</v>
      </c>
      <c r="G79" s="15">
        <v>3100.1738150399997</v>
      </c>
      <c r="H79" s="15">
        <v>3114.2062581599998</v>
      </c>
      <c r="I79" s="15">
        <v>3118.5872356</v>
      </c>
      <c r="J79" s="15">
        <v>3123.8317289400002</v>
      </c>
      <c r="K79" s="15">
        <v>3127.4679830199998</v>
      </c>
      <c r="L79" s="15">
        <v>3128.9266721599997</v>
      </c>
      <c r="M79" s="15">
        <v>3128.9490599199999</v>
      </c>
      <c r="N79" s="19">
        <v>3130.1566687</v>
      </c>
      <c r="O79" s="15">
        <v>3127.5230923700001</v>
      </c>
      <c r="P79" s="15">
        <v>3129.0465109899997</v>
      </c>
      <c r="Q79" s="15">
        <v>3127.7418368099998</v>
      </c>
      <c r="R79" s="15">
        <v>3121.96065598</v>
      </c>
      <c r="S79" s="15">
        <v>3120.6566632899999</v>
      </c>
      <c r="T79" s="15">
        <v>3102.5213381599997</v>
      </c>
      <c r="U79" s="15">
        <v>3085.3882692799998</v>
      </c>
      <c r="V79" s="15">
        <v>3082.7519716199999</v>
      </c>
      <c r="W79" s="15">
        <v>3081.9402992199998</v>
      </c>
      <c r="X79" s="15">
        <v>3077.2315105199996</v>
      </c>
      <c r="Y79" s="15">
        <v>3077.76372077</v>
      </c>
    </row>
    <row r="80" spans="1:25" ht="18" thickBot="1" x14ac:dyDescent="0.35">
      <c r="A80" s="11">
        <v>10</v>
      </c>
      <c r="B80" s="15">
        <v>3082.7637334199999</v>
      </c>
      <c r="C80" s="15">
        <v>3080.1073441099998</v>
      </c>
      <c r="D80" s="15">
        <v>3074.7724298399999</v>
      </c>
      <c r="E80" s="15">
        <v>3074.1176962199997</v>
      </c>
      <c r="F80" s="15">
        <v>3064.79178938</v>
      </c>
      <c r="G80" s="15">
        <v>3081.7331502899997</v>
      </c>
      <c r="H80" s="15">
        <v>3074.8766352499997</v>
      </c>
      <c r="I80" s="15">
        <v>3083.41580686</v>
      </c>
      <c r="J80" s="15">
        <v>3091.5580015400001</v>
      </c>
      <c r="K80" s="15">
        <v>3089.4881499399999</v>
      </c>
      <c r="L80" s="15">
        <v>3098.4323956199996</v>
      </c>
      <c r="M80" s="15">
        <v>3095.4887427799999</v>
      </c>
      <c r="N80" s="19">
        <v>3091.36307201</v>
      </c>
      <c r="O80" s="15">
        <v>3089.1957310500002</v>
      </c>
      <c r="P80" s="15">
        <v>3086.3366853999996</v>
      </c>
      <c r="Q80" s="15">
        <v>3090.1299726299999</v>
      </c>
      <c r="R80" s="15">
        <v>3085.99534666</v>
      </c>
      <c r="S80" s="15">
        <v>3091.3783594899996</v>
      </c>
      <c r="T80" s="15">
        <v>3100.71988001</v>
      </c>
      <c r="U80" s="15">
        <v>3096.7665229200002</v>
      </c>
      <c r="V80" s="15">
        <v>3095.3899993099999</v>
      </c>
      <c r="W80" s="15">
        <v>3089.9879398399999</v>
      </c>
      <c r="X80" s="15">
        <v>3080.4150865900001</v>
      </c>
      <c r="Y80" s="15">
        <v>3068.87894422</v>
      </c>
    </row>
    <row r="81" spans="1:25" ht="18" thickBot="1" x14ac:dyDescent="0.35">
      <c r="A81" s="11">
        <v>11</v>
      </c>
      <c r="B81" s="15">
        <v>3078.0530998499999</v>
      </c>
      <c r="C81" s="15">
        <v>3075.5196945999996</v>
      </c>
      <c r="D81" s="15">
        <v>3072.9660202</v>
      </c>
      <c r="E81" s="15">
        <v>3059.79216808</v>
      </c>
      <c r="F81" s="15">
        <v>3074.3963373699999</v>
      </c>
      <c r="G81" s="15">
        <v>3083.9982050799999</v>
      </c>
      <c r="H81" s="15">
        <v>3080.68180682</v>
      </c>
      <c r="I81" s="15">
        <v>3074.58096127</v>
      </c>
      <c r="J81" s="15">
        <v>3081.3629531199999</v>
      </c>
      <c r="K81" s="15">
        <v>3081.7080769499998</v>
      </c>
      <c r="L81" s="15">
        <v>3092.7160873399998</v>
      </c>
      <c r="M81" s="15">
        <v>3094.0768586899999</v>
      </c>
      <c r="N81" s="19">
        <v>3090.2334023599997</v>
      </c>
      <c r="O81" s="15">
        <v>3088.8826171000001</v>
      </c>
      <c r="P81" s="15">
        <v>3094.3032997700002</v>
      </c>
      <c r="Q81" s="15">
        <v>3092.4626636200001</v>
      </c>
      <c r="R81" s="15">
        <v>3085.90557107</v>
      </c>
      <c r="S81" s="15">
        <v>3087.2726154100001</v>
      </c>
      <c r="T81" s="15">
        <v>3077.13523674</v>
      </c>
      <c r="U81" s="15">
        <v>3072.6328377</v>
      </c>
      <c r="V81" s="15">
        <v>3082.9717197</v>
      </c>
      <c r="W81" s="15">
        <v>3082.86331092</v>
      </c>
      <c r="X81" s="15">
        <v>3082.8172227099999</v>
      </c>
      <c r="Y81" s="15">
        <v>3080.38062369</v>
      </c>
    </row>
    <row r="82" spans="1:25" ht="18" thickBot="1" x14ac:dyDescent="0.35">
      <c r="A82" s="11">
        <v>12</v>
      </c>
      <c r="B82" s="15">
        <v>3077.9038055199999</v>
      </c>
      <c r="C82" s="15">
        <v>3072.8255224899999</v>
      </c>
      <c r="D82" s="15">
        <v>3072.8585806499996</v>
      </c>
      <c r="E82" s="15">
        <v>3072.8106622699997</v>
      </c>
      <c r="F82" s="15">
        <v>3070.6565782600001</v>
      </c>
      <c r="G82" s="15">
        <v>3075.9573703799997</v>
      </c>
      <c r="H82" s="15">
        <v>3074.07817823</v>
      </c>
      <c r="I82" s="15">
        <v>3072.64093994</v>
      </c>
      <c r="J82" s="15">
        <v>3079.0115259099998</v>
      </c>
      <c r="K82" s="15">
        <v>3078.6820934799998</v>
      </c>
      <c r="L82" s="15">
        <v>3076.6538235199996</v>
      </c>
      <c r="M82" s="15">
        <v>3077.6385517999997</v>
      </c>
      <c r="N82" s="19">
        <v>3078.7957585499998</v>
      </c>
      <c r="O82" s="15">
        <v>3077.9731870300002</v>
      </c>
      <c r="P82" s="15">
        <v>3079.4222104099999</v>
      </c>
      <c r="Q82" s="15">
        <v>3078.5091933799999</v>
      </c>
      <c r="R82" s="15">
        <v>3076.0820717400002</v>
      </c>
      <c r="S82" s="15">
        <v>3069.7224083599999</v>
      </c>
      <c r="T82" s="15">
        <v>3072.5319860999998</v>
      </c>
      <c r="U82" s="15">
        <v>3074.5592873400001</v>
      </c>
      <c r="V82" s="15">
        <v>3079.1836704299999</v>
      </c>
      <c r="W82" s="15">
        <v>3080.2903504899996</v>
      </c>
      <c r="X82" s="15">
        <v>3082.7073664199997</v>
      </c>
      <c r="Y82" s="15">
        <v>3081.89821738</v>
      </c>
    </row>
    <row r="83" spans="1:25" ht="18" thickBot="1" x14ac:dyDescent="0.35">
      <c r="A83" s="11">
        <v>13</v>
      </c>
      <c r="B83" s="15">
        <v>3072.7356507200002</v>
      </c>
      <c r="C83" s="15">
        <v>3071.5335036299998</v>
      </c>
      <c r="D83" s="15">
        <v>3069.9150987499997</v>
      </c>
      <c r="E83" s="15">
        <v>3068.1598005799997</v>
      </c>
      <c r="F83" s="15">
        <v>3068.6490464499998</v>
      </c>
      <c r="G83" s="15">
        <v>3072.1283165999998</v>
      </c>
      <c r="H83" s="15">
        <v>3076.8643407099999</v>
      </c>
      <c r="I83" s="15">
        <v>3077.7873591099997</v>
      </c>
      <c r="J83" s="15">
        <v>3080.2326634800002</v>
      </c>
      <c r="K83" s="15">
        <v>3077.3998972999998</v>
      </c>
      <c r="L83" s="15">
        <v>3075.0939450899996</v>
      </c>
      <c r="M83" s="15">
        <v>3076.0828637200002</v>
      </c>
      <c r="N83" s="19">
        <v>3078.0281940899999</v>
      </c>
      <c r="O83" s="15">
        <v>3078.7118349699999</v>
      </c>
      <c r="P83" s="15">
        <v>3076.8949124299997</v>
      </c>
      <c r="Q83" s="15">
        <v>3076.3074064000002</v>
      </c>
      <c r="R83" s="15">
        <v>3072.4200761499997</v>
      </c>
      <c r="S83" s="15">
        <v>3067.5794537199999</v>
      </c>
      <c r="T83" s="15">
        <v>3068.47365515</v>
      </c>
      <c r="U83" s="15">
        <v>3073.69723256</v>
      </c>
      <c r="V83" s="15">
        <v>3077.6532591499999</v>
      </c>
      <c r="W83" s="15">
        <v>3080.0635820399998</v>
      </c>
      <c r="X83" s="15">
        <v>3079.3797905699998</v>
      </c>
      <c r="Y83" s="15">
        <v>3086.8396917700002</v>
      </c>
    </row>
    <row r="84" spans="1:25" ht="18" thickBot="1" x14ac:dyDescent="0.35">
      <c r="A84" s="11">
        <v>14</v>
      </c>
      <c r="B84" s="15">
        <v>3080.4941196299997</v>
      </c>
      <c r="C84" s="15">
        <v>3075.6563337699999</v>
      </c>
      <c r="D84" s="15">
        <v>3076.9651491599998</v>
      </c>
      <c r="E84" s="15">
        <v>3080.71061388</v>
      </c>
      <c r="F84" s="15">
        <v>3089.2021657999999</v>
      </c>
      <c r="G84" s="15">
        <v>3084.6680395200001</v>
      </c>
      <c r="H84" s="15">
        <v>3094.9345293199999</v>
      </c>
      <c r="I84" s="15">
        <v>3103.05509966</v>
      </c>
      <c r="J84" s="15">
        <v>3105.73020421</v>
      </c>
      <c r="K84" s="15">
        <v>3105.06923538</v>
      </c>
      <c r="L84" s="15">
        <v>3104.2086705299998</v>
      </c>
      <c r="M84" s="15">
        <v>3108.98143824</v>
      </c>
      <c r="N84" s="19">
        <v>3111.6137346099999</v>
      </c>
      <c r="O84" s="15">
        <v>3112.62306257</v>
      </c>
      <c r="P84" s="15">
        <v>3109.6666949</v>
      </c>
      <c r="Q84" s="15">
        <v>3104.0017895000001</v>
      </c>
      <c r="R84" s="15">
        <v>3101.8954190699997</v>
      </c>
      <c r="S84" s="15">
        <v>3101.1248138399997</v>
      </c>
      <c r="T84" s="15">
        <v>3099.4797726699999</v>
      </c>
      <c r="U84" s="15">
        <v>3105.01904053</v>
      </c>
      <c r="V84" s="15">
        <v>3101.9883340199999</v>
      </c>
      <c r="W84" s="15">
        <v>3091.01305856</v>
      </c>
      <c r="X84" s="15">
        <v>3078.9585453099999</v>
      </c>
      <c r="Y84" s="15">
        <v>3079.1608431699997</v>
      </c>
    </row>
    <row r="85" spans="1:25" ht="18" thickBot="1" x14ac:dyDescent="0.35">
      <c r="A85" s="11">
        <v>15</v>
      </c>
      <c r="B85" s="15">
        <v>3079.7249889499999</v>
      </c>
      <c r="C85" s="15">
        <v>3080.4834126199999</v>
      </c>
      <c r="D85" s="15">
        <v>3079.5990771899997</v>
      </c>
      <c r="E85" s="15">
        <v>3079.8131348500001</v>
      </c>
      <c r="F85" s="15">
        <v>3073.9717891299997</v>
      </c>
      <c r="G85" s="15">
        <v>3086.72295648</v>
      </c>
      <c r="H85" s="15">
        <v>3101.41800994</v>
      </c>
      <c r="I85" s="15">
        <v>3109.14487994</v>
      </c>
      <c r="J85" s="15">
        <v>3105.1612795499996</v>
      </c>
      <c r="K85" s="15">
        <v>3109.9435858400002</v>
      </c>
      <c r="L85" s="15">
        <v>3108.7534800799999</v>
      </c>
      <c r="M85" s="15">
        <v>3111.4680734100002</v>
      </c>
      <c r="N85" s="19">
        <v>3115.59523825</v>
      </c>
      <c r="O85" s="15">
        <v>3116.8342580199997</v>
      </c>
      <c r="P85" s="15">
        <v>3114.3869214299998</v>
      </c>
      <c r="Q85" s="15">
        <v>3108.1011877699998</v>
      </c>
      <c r="R85" s="15">
        <v>3101.1184593399998</v>
      </c>
      <c r="S85" s="15">
        <v>3101.7890514399996</v>
      </c>
      <c r="T85" s="15">
        <v>3101.11742921</v>
      </c>
      <c r="U85" s="15">
        <v>3102.5264596999996</v>
      </c>
      <c r="V85" s="15">
        <v>3108.7253519599999</v>
      </c>
      <c r="W85" s="15">
        <v>3098.5972386599997</v>
      </c>
      <c r="X85" s="15">
        <v>3083.0200168499996</v>
      </c>
      <c r="Y85" s="15">
        <v>3085.6610538799996</v>
      </c>
    </row>
    <row r="86" spans="1:25" ht="18" thickBot="1" x14ac:dyDescent="0.35">
      <c r="A86" s="11">
        <v>16</v>
      </c>
      <c r="B86" s="15">
        <v>3078.9608839299999</v>
      </c>
      <c r="C86" s="15">
        <v>3081.0709355700001</v>
      </c>
      <c r="D86" s="15">
        <v>3073.7254844099998</v>
      </c>
      <c r="E86" s="15">
        <v>3073.2366543999997</v>
      </c>
      <c r="F86" s="15">
        <v>3073.7523369700002</v>
      </c>
      <c r="G86" s="15">
        <v>3083.6838632199997</v>
      </c>
      <c r="H86" s="15">
        <v>3095.5545118099999</v>
      </c>
      <c r="I86" s="15">
        <v>3101.2430774099998</v>
      </c>
      <c r="J86" s="15">
        <v>3105.0783033199996</v>
      </c>
      <c r="K86" s="15">
        <v>3110.2758789499999</v>
      </c>
      <c r="L86" s="15">
        <v>3109.2346550100001</v>
      </c>
      <c r="M86" s="15">
        <v>3117.1957832999997</v>
      </c>
      <c r="N86" s="19">
        <v>3117.1846007200002</v>
      </c>
      <c r="O86" s="15">
        <v>3118.6501205499999</v>
      </c>
      <c r="P86" s="15">
        <v>3115.1263714699999</v>
      </c>
      <c r="Q86" s="15">
        <v>3109.4894213199996</v>
      </c>
      <c r="R86" s="15">
        <v>3108.9734832499998</v>
      </c>
      <c r="S86" s="15">
        <v>3103.1018455100002</v>
      </c>
      <c r="T86" s="15">
        <v>3104.8424829999999</v>
      </c>
      <c r="U86" s="15">
        <v>3109.55827843</v>
      </c>
      <c r="V86" s="15">
        <v>3105.8163862399997</v>
      </c>
      <c r="W86" s="15">
        <v>3094.5633932599999</v>
      </c>
      <c r="X86" s="15">
        <v>3076.1473583400002</v>
      </c>
      <c r="Y86" s="15">
        <v>3078.75318526</v>
      </c>
    </row>
    <row r="87" spans="1:25" ht="18" thickBot="1" x14ac:dyDescent="0.35">
      <c r="A87" s="11">
        <v>17</v>
      </c>
      <c r="B87" s="15">
        <v>3076.9505707099997</v>
      </c>
      <c r="C87" s="15">
        <v>3077.9884929099999</v>
      </c>
      <c r="D87" s="15">
        <v>3069.6772389500002</v>
      </c>
      <c r="E87" s="15">
        <v>3067.9397298699996</v>
      </c>
      <c r="F87" s="15">
        <v>3066.7832397699999</v>
      </c>
      <c r="G87" s="15">
        <v>3067.7628021099999</v>
      </c>
      <c r="H87" s="15">
        <v>3078.43361654</v>
      </c>
      <c r="I87" s="15">
        <v>3075.55762383</v>
      </c>
      <c r="J87" s="15">
        <v>3097.5078990299999</v>
      </c>
      <c r="K87" s="15">
        <v>3102.0441085100001</v>
      </c>
      <c r="L87" s="15">
        <v>3105.8906637999999</v>
      </c>
      <c r="M87" s="15">
        <v>3105.8054032299997</v>
      </c>
      <c r="N87" s="19">
        <v>3108.8540638099998</v>
      </c>
      <c r="O87" s="15">
        <v>3107.3305673099999</v>
      </c>
      <c r="P87" s="15">
        <v>3104.4589962</v>
      </c>
      <c r="Q87" s="15">
        <v>3098.8341379899998</v>
      </c>
      <c r="R87" s="15">
        <v>3094.4765418299999</v>
      </c>
      <c r="S87" s="15">
        <v>3097.2575907</v>
      </c>
      <c r="T87" s="15">
        <v>3101.3027783699999</v>
      </c>
      <c r="U87" s="15">
        <v>3108.9934236099998</v>
      </c>
      <c r="V87" s="15">
        <v>3106.0025255800001</v>
      </c>
      <c r="W87" s="15">
        <v>3094.6371419999996</v>
      </c>
      <c r="X87" s="15">
        <v>3081.0643463299998</v>
      </c>
      <c r="Y87" s="15">
        <v>3071.4701646200001</v>
      </c>
    </row>
    <row r="88" spans="1:25" ht="18" thickBot="1" x14ac:dyDescent="0.35">
      <c r="A88" s="11">
        <v>18</v>
      </c>
      <c r="B88" s="15">
        <v>3076.9962564899997</v>
      </c>
      <c r="C88" s="15">
        <v>3072.7904726199999</v>
      </c>
      <c r="D88" s="15">
        <v>3073.6675662299999</v>
      </c>
      <c r="E88" s="15">
        <v>3073.7542635599998</v>
      </c>
      <c r="F88" s="15">
        <v>3073.4809945099996</v>
      </c>
      <c r="G88" s="15">
        <v>3073.6415984099999</v>
      </c>
      <c r="H88" s="15">
        <v>3070.8869561499996</v>
      </c>
      <c r="I88" s="15">
        <v>3070.1800687799996</v>
      </c>
      <c r="J88" s="15">
        <v>3068.8650225199999</v>
      </c>
      <c r="K88" s="15">
        <v>3073.5949868399998</v>
      </c>
      <c r="L88" s="15">
        <v>3070.99860924</v>
      </c>
      <c r="M88" s="15">
        <v>3069.1057366499999</v>
      </c>
      <c r="N88" s="19">
        <v>3070.5654547599997</v>
      </c>
      <c r="O88" s="15">
        <v>3069.3565463899999</v>
      </c>
      <c r="P88" s="15">
        <v>3068.5204151600001</v>
      </c>
      <c r="Q88" s="15">
        <v>3067.5031416100001</v>
      </c>
      <c r="R88" s="15">
        <v>3067.2272095199996</v>
      </c>
      <c r="S88" s="15">
        <v>3065.1839908299999</v>
      </c>
      <c r="T88" s="15">
        <v>3067.8195374799998</v>
      </c>
      <c r="U88" s="15">
        <v>3064.6584544999996</v>
      </c>
      <c r="V88" s="15">
        <v>3067.4043487399999</v>
      </c>
      <c r="W88" s="15">
        <v>3067.5196891599999</v>
      </c>
      <c r="X88" s="15">
        <v>3069.2227569500001</v>
      </c>
      <c r="Y88" s="15">
        <v>3072.29299696</v>
      </c>
    </row>
    <row r="89" spans="1:25" ht="18" thickBot="1" x14ac:dyDescent="0.35">
      <c r="A89" s="11">
        <v>19</v>
      </c>
      <c r="B89" s="15">
        <v>3072.2838239799999</v>
      </c>
      <c r="C89" s="15">
        <v>3068.1550395899999</v>
      </c>
      <c r="D89" s="15">
        <v>3070.9548673499999</v>
      </c>
      <c r="E89" s="15">
        <v>3073.54396056</v>
      </c>
      <c r="F89" s="15">
        <v>3073.5183331399999</v>
      </c>
      <c r="G89" s="15">
        <v>3074.06898757</v>
      </c>
      <c r="H89" s="15">
        <v>3077.48199798</v>
      </c>
      <c r="I89" s="15">
        <v>3077.6201705599997</v>
      </c>
      <c r="J89" s="15">
        <v>3074.36075798</v>
      </c>
      <c r="K89" s="15">
        <v>3072.71232427</v>
      </c>
      <c r="L89" s="15">
        <v>3072.6498906899997</v>
      </c>
      <c r="M89" s="15">
        <v>3072.8376730499999</v>
      </c>
      <c r="N89" s="19">
        <v>3071.1514893899998</v>
      </c>
      <c r="O89" s="15">
        <v>3070.9828621799998</v>
      </c>
      <c r="P89" s="15">
        <v>3068.3018730599997</v>
      </c>
      <c r="Q89" s="15">
        <v>3065.8056473799998</v>
      </c>
      <c r="R89" s="15">
        <v>3062.0487229399996</v>
      </c>
      <c r="S89" s="15">
        <v>3060.0933512499996</v>
      </c>
      <c r="T89" s="15">
        <v>3061.13750811</v>
      </c>
      <c r="U89" s="15">
        <v>3064.8299176599999</v>
      </c>
      <c r="V89" s="15">
        <v>3067.3754964299997</v>
      </c>
      <c r="W89" s="15">
        <v>3067.0822765799999</v>
      </c>
      <c r="X89" s="15">
        <v>3072.0921410800001</v>
      </c>
      <c r="Y89" s="15">
        <v>3069.5936822799999</v>
      </c>
    </row>
    <row r="90" spans="1:25" ht="18" thickBot="1" x14ac:dyDescent="0.35">
      <c r="A90" s="11">
        <v>20</v>
      </c>
      <c r="B90" s="15">
        <v>3054.8830482399999</v>
      </c>
      <c r="C90" s="15">
        <v>3052.47006865</v>
      </c>
      <c r="D90" s="15">
        <v>3049.6731179199996</v>
      </c>
      <c r="E90" s="15">
        <v>3049.6413163699999</v>
      </c>
      <c r="F90" s="15">
        <v>3049.3819129799999</v>
      </c>
      <c r="G90" s="15">
        <v>3053.3628143599999</v>
      </c>
      <c r="H90" s="15">
        <v>3065.5172640199999</v>
      </c>
      <c r="I90" s="15">
        <v>3065.2692392099998</v>
      </c>
      <c r="J90" s="15">
        <v>3062.0457516699998</v>
      </c>
      <c r="K90" s="15">
        <v>3069.7502727900001</v>
      </c>
      <c r="L90" s="15">
        <v>3069.9740358399999</v>
      </c>
      <c r="M90" s="15">
        <v>3067.1978891399999</v>
      </c>
      <c r="N90" s="19">
        <v>3068.9687426399996</v>
      </c>
      <c r="O90" s="15">
        <v>3068.1786623799999</v>
      </c>
      <c r="P90" s="15">
        <v>3066.1144151999997</v>
      </c>
      <c r="Q90" s="15">
        <v>3064.1211078799997</v>
      </c>
      <c r="R90" s="15">
        <v>3064.98171576</v>
      </c>
      <c r="S90" s="15">
        <v>3064.9818054699999</v>
      </c>
      <c r="T90" s="15">
        <v>3065.4734833399998</v>
      </c>
      <c r="U90" s="15">
        <v>3065.9910308600001</v>
      </c>
      <c r="V90" s="15">
        <v>3069.51257433</v>
      </c>
      <c r="W90" s="15">
        <v>3069.05541322</v>
      </c>
      <c r="X90" s="15">
        <v>3069.60421688</v>
      </c>
      <c r="Y90" s="15">
        <v>3072.6701808999997</v>
      </c>
    </row>
    <row r="91" spans="1:25" ht="18" thickBot="1" x14ac:dyDescent="0.35">
      <c r="A91" s="11">
        <v>21</v>
      </c>
      <c r="B91" s="15">
        <v>3054.4029693000002</v>
      </c>
      <c r="C91" s="15">
        <v>3054.6624080800002</v>
      </c>
      <c r="D91" s="15">
        <v>3054.8211095799998</v>
      </c>
      <c r="E91" s="15">
        <v>3054.3566594399999</v>
      </c>
      <c r="F91" s="15">
        <v>3056.8980891499996</v>
      </c>
      <c r="G91" s="15">
        <v>3065.0133946799997</v>
      </c>
      <c r="H91" s="15">
        <v>3061.9083396999999</v>
      </c>
      <c r="I91" s="15">
        <v>3058.74434853</v>
      </c>
      <c r="J91" s="15">
        <v>3056.5862550399997</v>
      </c>
      <c r="K91" s="15">
        <v>3059.97797855</v>
      </c>
      <c r="L91" s="15">
        <v>3059.9443787</v>
      </c>
      <c r="M91" s="15">
        <v>3062.0974009900001</v>
      </c>
      <c r="N91" s="19">
        <v>3064.68719857</v>
      </c>
      <c r="O91" s="15">
        <v>3062.4793012199998</v>
      </c>
      <c r="P91" s="15">
        <v>3062.6725740800002</v>
      </c>
      <c r="Q91" s="15">
        <v>3059.98038636</v>
      </c>
      <c r="R91" s="15">
        <v>3061.6123630000002</v>
      </c>
      <c r="S91" s="15">
        <v>3061.08149809</v>
      </c>
      <c r="T91" s="15">
        <v>3058.4025516399997</v>
      </c>
      <c r="U91" s="15">
        <v>3059.04390152</v>
      </c>
      <c r="V91" s="15">
        <v>3062.0977505599999</v>
      </c>
      <c r="W91" s="15">
        <v>3062.2731252599997</v>
      </c>
      <c r="X91" s="15">
        <v>3062.11020689</v>
      </c>
      <c r="Y91" s="15">
        <v>3057.5720832699999</v>
      </c>
    </row>
    <row r="92" spans="1:25" ht="18" thickBot="1" x14ac:dyDescent="0.35">
      <c r="A92" s="11">
        <v>22</v>
      </c>
      <c r="B92" s="15">
        <v>3052.8877180700001</v>
      </c>
      <c r="C92" s="15">
        <v>3051.6008447499999</v>
      </c>
      <c r="D92" s="15">
        <v>3047.4302367800001</v>
      </c>
      <c r="E92" s="15">
        <v>3050.4966301699997</v>
      </c>
      <c r="F92" s="15">
        <v>3045.5424092100002</v>
      </c>
      <c r="G92" s="15">
        <v>3058.5739522499998</v>
      </c>
      <c r="H92" s="15">
        <v>3059.7926945600002</v>
      </c>
      <c r="I92" s="15">
        <v>3060.7072349299997</v>
      </c>
      <c r="J92" s="15">
        <v>3056.5757757699998</v>
      </c>
      <c r="K92" s="15">
        <v>3057.4455548599999</v>
      </c>
      <c r="L92" s="15">
        <v>3053.0861569899998</v>
      </c>
      <c r="M92" s="15">
        <v>3058.9329560799997</v>
      </c>
      <c r="N92" s="19">
        <v>3058.2607539199998</v>
      </c>
      <c r="O92" s="15">
        <v>3060.4256055899996</v>
      </c>
      <c r="P92" s="15">
        <v>3060.7903105699997</v>
      </c>
      <c r="Q92" s="15">
        <v>3061.3694355099997</v>
      </c>
      <c r="R92" s="15">
        <v>3057.9356288999998</v>
      </c>
      <c r="S92" s="15">
        <v>3056.8339912000001</v>
      </c>
      <c r="T92" s="15">
        <v>3058.9542535199998</v>
      </c>
      <c r="U92" s="15">
        <v>3059.0695693399998</v>
      </c>
      <c r="V92" s="15">
        <v>3061.7792283999997</v>
      </c>
      <c r="W92" s="15">
        <v>3066.1476507099997</v>
      </c>
      <c r="X92" s="15">
        <v>3066.7284641799997</v>
      </c>
      <c r="Y92" s="15">
        <v>3068.9712375600002</v>
      </c>
    </row>
    <row r="93" spans="1:25" ht="18" thickBot="1" x14ac:dyDescent="0.35">
      <c r="A93" s="11">
        <v>23</v>
      </c>
      <c r="B93" s="15">
        <v>3052.6684604000002</v>
      </c>
      <c r="C93" s="15">
        <v>3048.6534004</v>
      </c>
      <c r="D93" s="15">
        <v>3040.7744978700002</v>
      </c>
      <c r="E93" s="15">
        <v>3042.3830240500001</v>
      </c>
      <c r="F93" s="15">
        <v>3036.74695445</v>
      </c>
      <c r="G93" s="15">
        <v>3045.5448048099997</v>
      </c>
      <c r="H93" s="15">
        <v>3053.1907220599996</v>
      </c>
      <c r="I93" s="15">
        <v>3053.48546394</v>
      </c>
      <c r="J93" s="15">
        <v>3056.2603838099999</v>
      </c>
      <c r="K93" s="15">
        <v>3059.6056543799996</v>
      </c>
      <c r="L93" s="15">
        <v>3058.6335326399999</v>
      </c>
      <c r="M93" s="15">
        <v>3061.6386409799998</v>
      </c>
      <c r="N93" s="19">
        <v>3058.8276798400002</v>
      </c>
      <c r="O93" s="15">
        <v>3059.0443332099999</v>
      </c>
      <c r="P93" s="15">
        <v>3060.34270208</v>
      </c>
      <c r="Q93" s="15">
        <v>3058.21556083</v>
      </c>
      <c r="R93" s="15">
        <v>3061.0442952200001</v>
      </c>
      <c r="S93" s="15">
        <v>3058.6703273899998</v>
      </c>
      <c r="T93" s="15">
        <v>3060.7530855799996</v>
      </c>
      <c r="U93" s="15">
        <v>3059.9887942999999</v>
      </c>
      <c r="V93" s="15">
        <v>3060.7810812500002</v>
      </c>
      <c r="W93" s="15">
        <v>3058.3485726099998</v>
      </c>
      <c r="X93" s="15">
        <v>3055.0642566799997</v>
      </c>
      <c r="Y93" s="15">
        <v>3059.4405955900002</v>
      </c>
    </row>
    <row r="94" spans="1:25" ht="18" thickBot="1" x14ac:dyDescent="0.35">
      <c r="A94" s="11">
        <v>24</v>
      </c>
      <c r="B94" s="15">
        <v>3053.7058804600001</v>
      </c>
      <c r="C94" s="15">
        <v>3049.0198290899998</v>
      </c>
      <c r="D94" s="15">
        <v>3046.73988783</v>
      </c>
      <c r="E94" s="15">
        <v>3047.36042649</v>
      </c>
      <c r="F94" s="15">
        <v>3045.0076708500001</v>
      </c>
      <c r="G94" s="15">
        <v>3045.3259002699997</v>
      </c>
      <c r="H94" s="15">
        <v>3044.2537272</v>
      </c>
      <c r="I94" s="15">
        <v>3046.0927391099999</v>
      </c>
      <c r="J94" s="15">
        <v>3046.8783750299999</v>
      </c>
      <c r="K94" s="15">
        <v>3053.8320287099996</v>
      </c>
      <c r="L94" s="15">
        <v>3054.6325436500001</v>
      </c>
      <c r="M94" s="15">
        <v>3052.7834817299999</v>
      </c>
      <c r="N94" s="19">
        <v>3052.1963782900002</v>
      </c>
      <c r="O94" s="15">
        <v>3052.83370827</v>
      </c>
      <c r="P94" s="15">
        <v>3052.5541393399999</v>
      </c>
      <c r="Q94" s="15">
        <v>3051.8623606399997</v>
      </c>
      <c r="R94" s="15">
        <v>3052.4799042999998</v>
      </c>
      <c r="S94" s="15">
        <v>3057.1439500799997</v>
      </c>
      <c r="T94" s="15">
        <v>3054.8903113599999</v>
      </c>
      <c r="U94" s="15">
        <v>3055.6293353299998</v>
      </c>
      <c r="V94" s="15">
        <v>3055.6377329400002</v>
      </c>
      <c r="W94" s="15">
        <v>3056.8971208200001</v>
      </c>
      <c r="X94" s="15">
        <v>3055.01385054</v>
      </c>
      <c r="Y94" s="15">
        <v>3053.4110712699999</v>
      </c>
    </row>
    <row r="95" spans="1:25" ht="18" thickBot="1" x14ac:dyDescent="0.35">
      <c r="A95" s="11">
        <v>25</v>
      </c>
      <c r="B95" s="15">
        <v>3050.9555530099997</v>
      </c>
      <c r="C95" s="15">
        <v>3046.5587871399998</v>
      </c>
      <c r="D95" s="15">
        <v>3044.9032758699996</v>
      </c>
      <c r="E95" s="15">
        <v>3045.2172741200002</v>
      </c>
      <c r="F95" s="15">
        <v>3043.8914558099996</v>
      </c>
      <c r="G95" s="15">
        <v>3041.7928087999999</v>
      </c>
      <c r="H95" s="15">
        <v>3042.0496810999998</v>
      </c>
      <c r="I95" s="15">
        <v>3041.9566407100001</v>
      </c>
      <c r="J95" s="15">
        <v>3045.1587560500002</v>
      </c>
      <c r="K95" s="15">
        <v>3046.72191527</v>
      </c>
      <c r="L95" s="15">
        <v>3045.87682976</v>
      </c>
      <c r="M95" s="15">
        <v>3049.2068458399999</v>
      </c>
      <c r="N95" s="19">
        <v>3052.5658132899998</v>
      </c>
      <c r="O95" s="15">
        <v>3052.1837945899997</v>
      </c>
      <c r="P95" s="15">
        <v>3049.0164308799999</v>
      </c>
      <c r="Q95" s="15">
        <v>3047.8284926599999</v>
      </c>
      <c r="R95" s="15">
        <v>3056.9979578100001</v>
      </c>
      <c r="S95" s="15">
        <v>3056.9888329099999</v>
      </c>
      <c r="T95" s="15">
        <v>3056.4230494399999</v>
      </c>
      <c r="U95" s="15">
        <v>3055.3334826</v>
      </c>
      <c r="V95" s="15">
        <v>3053.6528183999999</v>
      </c>
      <c r="W95" s="15">
        <v>3054.5123207899996</v>
      </c>
      <c r="X95" s="15">
        <v>3050.1332134300001</v>
      </c>
      <c r="Y95" s="15">
        <v>3046.6586965699998</v>
      </c>
    </row>
    <row r="96" spans="1:25" ht="18" thickBot="1" x14ac:dyDescent="0.35">
      <c r="A96" s="11">
        <v>26</v>
      </c>
      <c r="B96" s="15">
        <v>3047.7962713999996</v>
      </c>
      <c r="C96" s="15">
        <v>3046.5063920599996</v>
      </c>
      <c r="D96" s="15">
        <v>3043.0948668800002</v>
      </c>
      <c r="E96" s="15">
        <v>3042.59915447</v>
      </c>
      <c r="F96" s="15">
        <v>3043.5528726299999</v>
      </c>
      <c r="G96" s="15">
        <v>3048.39912293</v>
      </c>
      <c r="H96" s="15">
        <v>3051.4492812499998</v>
      </c>
      <c r="I96" s="15">
        <v>3056.17068763</v>
      </c>
      <c r="J96" s="15">
        <v>3059.5810982499997</v>
      </c>
      <c r="K96" s="15">
        <v>3062.3581046099998</v>
      </c>
      <c r="L96" s="15">
        <v>3062.1337913999996</v>
      </c>
      <c r="M96" s="15">
        <v>3059.6793020599998</v>
      </c>
      <c r="N96" s="19">
        <v>3059.7894895999998</v>
      </c>
      <c r="O96" s="15">
        <v>3059.9635900799999</v>
      </c>
      <c r="P96" s="15">
        <v>3055.4594353100001</v>
      </c>
      <c r="Q96" s="15">
        <v>3057.8158750399998</v>
      </c>
      <c r="R96" s="15">
        <v>3060.8826296099996</v>
      </c>
      <c r="S96" s="15">
        <v>3060.8511156</v>
      </c>
      <c r="T96" s="15">
        <v>3060.9214636699999</v>
      </c>
      <c r="U96" s="15">
        <v>3063.3288568899998</v>
      </c>
      <c r="V96" s="15">
        <v>3058.7454334699996</v>
      </c>
      <c r="W96" s="15">
        <v>3056.1113255700002</v>
      </c>
      <c r="X96" s="15">
        <v>3052.5641352900002</v>
      </c>
      <c r="Y96" s="15">
        <v>3051.32083289</v>
      </c>
    </row>
    <row r="97" spans="1:25" ht="18" thickBot="1" x14ac:dyDescent="0.35">
      <c r="A97" s="11">
        <v>27</v>
      </c>
      <c r="B97" s="15">
        <v>3052.6846936299999</v>
      </c>
      <c r="C97" s="15">
        <v>3049.6092503499999</v>
      </c>
      <c r="D97" s="15">
        <v>3043.1306893599999</v>
      </c>
      <c r="E97" s="15">
        <v>3041.7887987699996</v>
      </c>
      <c r="F97" s="15">
        <v>3047.25742464</v>
      </c>
      <c r="G97" s="15">
        <v>3052.5397619699997</v>
      </c>
      <c r="H97" s="15">
        <v>3056.0681131900001</v>
      </c>
      <c r="I97" s="15">
        <v>3057.4295661799997</v>
      </c>
      <c r="J97" s="15">
        <v>3061.8056428800001</v>
      </c>
      <c r="K97" s="15">
        <v>3058.8799592099999</v>
      </c>
      <c r="L97" s="15">
        <v>3060.6144624399999</v>
      </c>
      <c r="M97" s="15">
        <v>3060.68911665</v>
      </c>
      <c r="N97" s="19">
        <v>3060.6110482899999</v>
      </c>
      <c r="O97" s="15">
        <v>3059.9783567899999</v>
      </c>
      <c r="P97" s="15">
        <v>3057.1137695399998</v>
      </c>
      <c r="Q97" s="15">
        <v>3053.7380190200001</v>
      </c>
      <c r="R97" s="15">
        <v>3057.8526288599996</v>
      </c>
      <c r="S97" s="15">
        <v>3058.3281673399997</v>
      </c>
      <c r="T97" s="15">
        <v>3058.5894405099998</v>
      </c>
      <c r="U97" s="15">
        <v>3059.0908176299999</v>
      </c>
      <c r="V97" s="15">
        <v>3058.5415917700002</v>
      </c>
      <c r="W97" s="15">
        <v>3053.6704318000002</v>
      </c>
      <c r="X97" s="15">
        <v>3053.5636045499996</v>
      </c>
      <c r="Y97" s="15">
        <v>3052.91637507</v>
      </c>
    </row>
    <row r="98" spans="1:25" ht="18" thickBot="1" x14ac:dyDescent="0.35">
      <c r="A98" s="11">
        <v>28</v>
      </c>
      <c r="B98" s="15">
        <v>3041.6585101299997</v>
      </c>
      <c r="C98" s="15">
        <v>3040.0437990199998</v>
      </c>
      <c r="D98" s="15">
        <v>3037.6039983199998</v>
      </c>
      <c r="E98" s="15">
        <v>3037.7252815399997</v>
      </c>
      <c r="F98" s="15">
        <v>3036.6020470200001</v>
      </c>
      <c r="G98" s="15">
        <v>3037.8718798</v>
      </c>
      <c r="H98" s="15">
        <v>3050.1143420399999</v>
      </c>
      <c r="I98" s="15">
        <v>3047.1025540199998</v>
      </c>
      <c r="J98" s="15">
        <v>3051.3513182400002</v>
      </c>
      <c r="K98" s="15">
        <v>3053.55195585</v>
      </c>
      <c r="L98" s="15">
        <v>3053.77162576</v>
      </c>
      <c r="M98" s="15">
        <v>3051.2483654600001</v>
      </c>
      <c r="N98" s="19">
        <v>3052.3954947399998</v>
      </c>
      <c r="O98" s="15">
        <v>3051.74662395</v>
      </c>
      <c r="P98" s="15">
        <v>3047.9421531099997</v>
      </c>
      <c r="Q98" s="15">
        <v>3052.13877125</v>
      </c>
      <c r="R98" s="15">
        <v>3050.8262684000001</v>
      </c>
      <c r="S98" s="15">
        <v>3051.1610099600002</v>
      </c>
      <c r="T98" s="15">
        <v>3050.02066264</v>
      </c>
      <c r="U98" s="15">
        <v>3047.8841987699998</v>
      </c>
      <c r="V98" s="15">
        <v>3051.13923587</v>
      </c>
      <c r="W98" s="15">
        <v>3049.2070977899998</v>
      </c>
      <c r="X98" s="15">
        <v>3045.3814483299998</v>
      </c>
      <c r="Y98" s="15">
        <v>3045.0437053599999</v>
      </c>
    </row>
    <row r="99" spans="1:25" ht="18" thickBot="1" x14ac:dyDescent="0.35">
      <c r="A99" s="11">
        <v>29</v>
      </c>
      <c r="B99" s="15">
        <v>3042.1434987599996</v>
      </c>
      <c r="C99" s="15">
        <v>3041.9707621099997</v>
      </c>
      <c r="D99" s="15">
        <v>3038.7649943099996</v>
      </c>
      <c r="E99" s="15">
        <v>3038.8899992400002</v>
      </c>
      <c r="F99" s="15">
        <v>3036.4134570599999</v>
      </c>
      <c r="G99" s="15">
        <v>3043.2563561899997</v>
      </c>
      <c r="H99" s="15">
        <v>3049.3271104599999</v>
      </c>
      <c r="I99" s="15">
        <v>3051.3446114600001</v>
      </c>
      <c r="J99" s="15">
        <v>3054.6901420699996</v>
      </c>
      <c r="K99" s="15">
        <v>3056.8071581899999</v>
      </c>
      <c r="L99" s="15">
        <v>3056.5012510400002</v>
      </c>
      <c r="M99" s="15">
        <v>3054.22999084</v>
      </c>
      <c r="N99" s="19">
        <v>3054.5009608299997</v>
      </c>
      <c r="O99" s="15">
        <v>3054.4934384799999</v>
      </c>
      <c r="P99" s="15">
        <v>3051.7645914899999</v>
      </c>
      <c r="Q99" s="15">
        <v>3053.9745461399998</v>
      </c>
      <c r="R99" s="15">
        <v>3052.8675453199999</v>
      </c>
      <c r="S99" s="15">
        <v>3052.91454316</v>
      </c>
      <c r="T99" s="15">
        <v>3053.21700388</v>
      </c>
      <c r="U99" s="15">
        <v>3052.7496740500001</v>
      </c>
      <c r="V99" s="15">
        <v>3054.0355741599997</v>
      </c>
      <c r="W99" s="15">
        <v>3052.4567122500002</v>
      </c>
      <c r="X99" s="15">
        <v>3047.4055374</v>
      </c>
      <c r="Y99" s="15">
        <v>3047.5291947799997</v>
      </c>
    </row>
    <row r="100" spans="1:25" ht="18" thickBot="1" x14ac:dyDescent="0.35">
      <c r="A100" s="11">
        <v>30</v>
      </c>
      <c r="B100" s="15">
        <v>3042.97582496</v>
      </c>
      <c r="C100" s="15">
        <v>3042.0238224</v>
      </c>
      <c r="D100" s="15">
        <v>3039.4247460400002</v>
      </c>
      <c r="E100" s="15">
        <v>3039.8200363599999</v>
      </c>
      <c r="F100" s="15">
        <v>3043.9876117100002</v>
      </c>
      <c r="G100" s="15">
        <v>3045.2138485999999</v>
      </c>
      <c r="H100" s="15">
        <v>3051.0344519599998</v>
      </c>
      <c r="I100" s="15">
        <v>3053.0767749500001</v>
      </c>
      <c r="J100" s="15">
        <v>3053.60147968</v>
      </c>
      <c r="K100" s="15">
        <v>3054.5332920699998</v>
      </c>
      <c r="L100" s="15">
        <v>3054.59051787</v>
      </c>
      <c r="M100" s="15">
        <v>3054.6846374699999</v>
      </c>
      <c r="N100" s="19">
        <v>3051.10084822</v>
      </c>
      <c r="O100" s="15">
        <v>3054.79355446</v>
      </c>
      <c r="P100" s="15">
        <v>3052.63155482</v>
      </c>
      <c r="Q100" s="15">
        <v>3051.5438027700002</v>
      </c>
      <c r="R100" s="15">
        <v>3050.8882459500001</v>
      </c>
      <c r="S100" s="15">
        <v>3050.8742338299999</v>
      </c>
      <c r="T100" s="15">
        <v>3052.16655382</v>
      </c>
      <c r="U100" s="15">
        <v>3050.7718854099999</v>
      </c>
      <c r="V100" s="15">
        <v>3056.6186518999998</v>
      </c>
      <c r="W100" s="15">
        <v>3048.6856627899997</v>
      </c>
      <c r="X100" s="15">
        <v>3049.2133095899999</v>
      </c>
      <c r="Y100" s="15">
        <v>3051.1905542300001</v>
      </c>
    </row>
    <row r="101" spans="1:25" ht="18" thickBot="1" x14ac:dyDescent="0.35">
      <c r="A101" s="11">
        <v>31</v>
      </c>
      <c r="B101" s="15">
        <v>3052.9266879899997</v>
      </c>
      <c r="C101" s="15">
        <v>3048.70837162</v>
      </c>
      <c r="D101" s="15">
        <v>3045.3441111900001</v>
      </c>
      <c r="E101" s="15">
        <v>3043.10969355</v>
      </c>
      <c r="F101" s="15">
        <v>3048.3321707</v>
      </c>
      <c r="G101" s="15">
        <v>3046.92462295</v>
      </c>
      <c r="H101" s="15">
        <v>3048.6599357599998</v>
      </c>
      <c r="I101" s="15">
        <v>3043.3469495199997</v>
      </c>
      <c r="J101" s="15">
        <v>3047.2032389300002</v>
      </c>
      <c r="K101" s="15">
        <v>3056.36723975</v>
      </c>
      <c r="L101" s="15">
        <v>3058.4982605499999</v>
      </c>
      <c r="M101" s="15">
        <v>3054.5009750899999</v>
      </c>
      <c r="N101" s="19">
        <v>3054.9515976299999</v>
      </c>
      <c r="O101" s="15">
        <v>3054.9341164699999</v>
      </c>
      <c r="P101" s="15">
        <v>3049.5725460399999</v>
      </c>
      <c r="Q101" s="15">
        <v>3051.97569557</v>
      </c>
      <c r="R101" s="15">
        <v>3058.6276620799999</v>
      </c>
      <c r="S101" s="15">
        <v>3058.5518961099997</v>
      </c>
      <c r="T101" s="15">
        <v>3058.2033558599996</v>
      </c>
      <c r="U101" s="15">
        <v>3061.09764993</v>
      </c>
      <c r="V101" s="15">
        <v>3056.6549554499998</v>
      </c>
      <c r="W101" s="15">
        <v>3058.0543782</v>
      </c>
      <c r="X101" s="15">
        <v>3051.7522104999998</v>
      </c>
      <c r="Y101" s="15">
        <v>3053.9003899999998</v>
      </c>
    </row>
    <row r="102" spans="1:25" ht="18" thickBot="1" x14ac:dyDescent="0.35"/>
    <row r="103" spans="1:25" ht="18" thickBot="1" x14ac:dyDescent="0.35">
      <c r="A103" s="101" t="s">
        <v>0</v>
      </c>
      <c r="B103" s="103" t="s">
        <v>63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5"/>
    </row>
    <row r="104" spans="1:25" ht="33.75" thickBot="1" x14ac:dyDescent="0.35">
      <c r="A104" s="102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3257.8151037399998</v>
      </c>
      <c r="C105" s="15">
        <v>3258.0663064399996</v>
      </c>
      <c r="D105" s="15">
        <v>3254.8690622200002</v>
      </c>
      <c r="E105" s="15">
        <v>3256.1540132099999</v>
      </c>
      <c r="F105" s="15">
        <v>3260.93633013</v>
      </c>
      <c r="G105" s="15">
        <v>3276.3292303600001</v>
      </c>
      <c r="H105" s="15">
        <v>3306.0673289799997</v>
      </c>
      <c r="I105" s="15">
        <v>3308.2014044099997</v>
      </c>
      <c r="J105" s="15">
        <v>3316.6450896400002</v>
      </c>
      <c r="K105" s="15">
        <v>3324.6704193199998</v>
      </c>
      <c r="L105" s="15">
        <v>3321.2086254199999</v>
      </c>
      <c r="M105" s="15">
        <v>3321.8336582100001</v>
      </c>
      <c r="N105" s="17">
        <v>3325.3027279199996</v>
      </c>
      <c r="O105" s="18">
        <v>3322.9677353299999</v>
      </c>
      <c r="P105" s="18">
        <v>3322.3125261099999</v>
      </c>
      <c r="Q105" s="18">
        <v>3318.8536619699998</v>
      </c>
      <c r="R105" s="18">
        <v>3318.5514645200001</v>
      </c>
      <c r="S105" s="18">
        <v>3318.88881597</v>
      </c>
      <c r="T105" s="18">
        <v>3316.8999919999997</v>
      </c>
      <c r="U105" s="18">
        <v>3323.0616087799999</v>
      </c>
      <c r="V105" s="18">
        <v>3315.0835453299997</v>
      </c>
      <c r="W105" s="18">
        <v>3305.6806410600002</v>
      </c>
      <c r="X105" s="18">
        <v>3270.8167021999998</v>
      </c>
      <c r="Y105" s="18">
        <v>3252.6225543700002</v>
      </c>
    </row>
    <row r="106" spans="1:25" ht="18" thickBot="1" x14ac:dyDescent="0.35">
      <c r="A106" s="11">
        <v>2</v>
      </c>
      <c r="B106" s="15">
        <v>3250.2589206599996</v>
      </c>
      <c r="C106" s="15">
        <v>3253.5816910200001</v>
      </c>
      <c r="D106" s="15">
        <v>3254.0206165299996</v>
      </c>
      <c r="E106" s="15">
        <v>3253.2685147499997</v>
      </c>
      <c r="F106" s="15">
        <v>3251.3893107699996</v>
      </c>
      <c r="G106" s="15">
        <v>3285.9280378899998</v>
      </c>
      <c r="H106" s="15">
        <v>3305.6136465499999</v>
      </c>
      <c r="I106" s="15">
        <v>3306.9215009899999</v>
      </c>
      <c r="J106" s="15">
        <v>3310.4602772199996</v>
      </c>
      <c r="K106" s="15">
        <v>3320.5156477099999</v>
      </c>
      <c r="L106" s="15">
        <v>3320.82837776</v>
      </c>
      <c r="M106" s="15">
        <v>3324.0763886599998</v>
      </c>
      <c r="N106" s="19">
        <v>3322.7562256199999</v>
      </c>
      <c r="O106" s="15">
        <v>3322.9454581999998</v>
      </c>
      <c r="P106" s="15">
        <v>3320.6373817799999</v>
      </c>
      <c r="Q106" s="15">
        <v>3321.5441068999999</v>
      </c>
      <c r="R106" s="15">
        <v>3319.1980540300001</v>
      </c>
      <c r="S106" s="15">
        <v>3314.5969966599996</v>
      </c>
      <c r="T106" s="15">
        <v>3319.21996313</v>
      </c>
      <c r="U106" s="15">
        <v>3320.4478097000001</v>
      </c>
      <c r="V106" s="15">
        <v>3319.1478953400001</v>
      </c>
      <c r="W106" s="15">
        <v>3310.37086142</v>
      </c>
      <c r="X106" s="15">
        <v>3281.0611541999997</v>
      </c>
      <c r="Y106" s="15">
        <v>3269.0635405799999</v>
      </c>
    </row>
    <row r="107" spans="1:25" ht="18" thickBot="1" x14ac:dyDescent="0.35">
      <c r="A107" s="11">
        <v>3</v>
      </c>
      <c r="B107" s="15">
        <v>3229.94644896</v>
      </c>
      <c r="C107" s="15">
        <v>3235.5252874799999</v>
      </c>
      <c r="D107" s="15">
        <v>3233.8535265399996</v>
      </c>
      <c r="E107" s="15">
        <v>3234.3861811299998</v>
      </c>
      <c r="F107" s="15">
        <v>3242.1483326399998</v>
      </c>
      <c r="G107" s="15">
        <v>3272.5531519400001</v>
      </c>
      <c r="H107" s="15">
        <v>3299.8740729299998</v>
      </c>
      <c r="I107" s="15">
        <v>3306.5920344199999</v>
      </c>
      <c r="J107" s="15">
        <v>3309.3322725600001</v>
      </c>
      <c r="K107" s="15">
        <v>3308.8114288299998</v>
      </c>
      <c r="L107" s="15">
        <v>3311.1739964399999</v>
      </c>
      <c r="M107" s="15">
        <v>3313.38244575</v>
      </c>
      <c r="N107" s="19">
        <v>3312.8364735199998</v>
      </c>
      <c r="O107" s="15">
        <v>3312.6395357000001</v>
      </c>
      <c r="P107" s="15">
        <v>3310.2083622599998</v>
      </c>
      <c r="Q107" s="15">
        <v>3310.7911562700001</v>
      </c>
      <c r="R107" s="15">
        <v>3303.1458514899996</v>
      </c>
      <c r="S107" s="15">
        <v>3301.8493405099998</v>
      </c>
      <c r="T107" s="15">
        <v>3303.1278892199998</v>
      </c>
      <c r="U107" s="15">
        <v>3305.7449631899999</v>
      </c>
      <c r="V107" s="15">
        <v>3309.4651963799997</v>
      </c>
      <c r="W107" s="15">
        <v>3305.4092147399997</v>
      </c>
      <c r="X107" s="15">
        <v>3283.7711763899997</v>
      </c>
      <c r="Y107" s="15">
        <v>3253.5926474399998</v>
      </c>
    </row>
    <row r="108" spans="1:25" ht="18" thickBot="1" x14ac:dyDescent="0.35">
      <c r="A108" s="11">
        <v>4</v>
      </c>
      <c r="B108" s="15">
        <v>3253.4654444500002</v>
      </c>
      <c r="C108" s="15">
        <v>3255.9253374999998</v>
      </c>
      <c r="D108" s="15">
        <v>3255.6523080799998</v>
      </c>
      <c r="E108" s="15">
        <v>3253.2065520199999</v>
      </c>
      <c r="F108" s="15">
        <v>3263.0536937799998</v>
      </c>
      <c r="G108" s="15">
        <v>3277.2690187999997</v>
      </c>
      <c r="H108" s="15">
        <v>3297.4350156199998</v>
      </c>
      <c r="I108" s="15">
        <v>3296.0020250799998</v>
      </c>
      <c r="J108" s="15">
        <v>3296.3101666100001</v>
      </c>
      <c r="K108" s="15">
        <v>3301.2546687399999</v>
      </c>
      <c r="L108" s="15">
        <v>3301.5938675699999</v>
      </c>
      <c r="M108" s="15">
        <v>3304.4091675</v>
      </c>
      <c r="N108" s="19">
        <v>3307.89148733</v>
      </c>
      <c r="O108" s="15">
        <v>3306.9680593599996</v>
      </c>
      <c r="P108" s="15">
        <v>3302.8328029999998</v>
      </c>
      <c r="Q108" s="15">
        <v>3305.0305242999998</v>
      </c>
      <c r="R108" s="15">
        <v>3299.1962273700001</v>
      </c>
      <c r="S108" s="15">
        <v>3296.34756724</v>
      </c>
      <c r="T108" s="15">
        <v>3298.1529743199999</v>
      </c>
      <c r="U108" s="15">
        <v>3302.18492401</v>
      </c>
      <c r="V108" s="15">
        <v>3299.0087087000002</v>
      </c>
      <c r="W108" s="15">
        <v>3300.91020811</v>
      </c>
      <c r="X108" s="15">
        <v>3283.7327389399998</v>
      </c>
      <c r="Y108" s="15">
        <v>3270.7641477500001</v>
      </c>
    </row>
    <row r="109" spans="1:25" ht="18" thickBot="1" x14ac:dyDescent="0.35">
      <c r="A109" s="11">
        <v>5</v>
      </c>
      <c r="B109" s="15">
        <v>3261.2893790899998</v>
      </c>
      <c r="C109" s="15">
        <v>3260.9318202099998</v>
      </c>
      <c r="D109" s="15">
        <v>3260.9405425999998</v>
      </c>
      <c r="E109" s="15">
        <v>3258.2919367899999</v>
      </c>
      <c r="F109" s="15">
        <v>3267.60438518</v>
      </c>
      <c r="G109" s="15">
        <v>3283.2211091700001</v>
      </c>
      <c r="H109" s="15">
        <v>3306.0545901099999</v>
      </c>
      <c r="I109" s="15">
        <v>3303.8882111900002</v>
      </c>
      <c r="J109" s="15">
        <v>3304.3910762199998</v>
      </c>
      <c r="K109" s="15">
        <v>3314.4507943099998</v>
      </c>
      <c r="L109" s="15">
        <v>3315.1420424399998</v>
      </c>
      <c r="M109" s="15">
        <v>3313.1729132099999</v>
      </c>
      <c r="N109" s="19">
        <v>3315.3395337699999</v>
      </c>
      <c r="O109" s="15">
        <v>3315.0140651000002</v>
      </c>
      <c r="P109" s="15">
        <v>3311.6892614600001</v>
      </c>
      <c r="Q109" s="15">
        <v>3308.8543138599998</v>
      </c>
      <c r="R109" s="15">
        <v>3305.17458786</v>
      </c>
      <c r="S109" s="15">
        <v>3304.6226054799999</v>
      </c>
      <c r="T109" s="15">
        <v>3303.9356416299997</v>
      </c>
      <c r="U109" s="15">
        <v>3308.04888656</v>
      </c>
      <c r="V109" s="15">
        <v>3310.1546020599999</v>
      </c>
      <c r="W109" s="15">
        <v>3312.2636773200002</v>
      </c>
      <c r="X109" s="15">
        <v>3286.6451422099999</v>
      </c>
      <c r="Y109" s="15">
        <v>3265.2213660099997</v>
      </c>
    </row>
    <row r="110" spans="1:25" ht="18" thickBot="1" x14ac:dyDescent="0.35">
      <c r="A110" s="11">
        <v>6</v>
      </c>
      <c r="B110" s="15">
        <v>3262.9448015399998</v>
      </c>
      <c r="C110" s="15">
        <v>3262.9771628600001</v>
      </c>
      <c r="D110" s="15">
        <v>3257.0964096899997</v>
      </c>
      <c r="E110" s="15">
        <v>3256.8919766499998</v>
      </c>
      <c r="F110" s="15">
        <v>3265.5555858500002</v>
      </c>
      <c r="G110" s="15">
        <v>3276.9406217799997</v>
      </c>
      <c r="H110" s="15">
        <v>3288.49934433</v>
      </c>
      <c r="I110" s="15">
        <v>3292.4732981799998</v>
      </c>
      <c r="J110" s="15">
        <v>3298.3650948999998</v>
      </c>
      <c r="K110" s="15">
        <v>3301.3053006999999</v>
      </c>
      <c r="L110" s="15">
        <v>3297.8246676700001</v>
      </c>
      <c r="M110" s="15">
        <v>3301.0257604999997</v>
      </c>
      <c r="N110" s="19">
        <v>3301.96617139</v>
      </c>
      <c r="O110" s="15">
        <v>3302.7425334199997</v>
      </c>
      <c r="P110" s="15">
        <v>3299.7073559800001</v>
      </c>
      <c r="Q110" s="15">
        <v>3298.6627110600002</v>
      </c>
      <c r="R110" s="15">
        <v>3295.3791792799998</v>
      </c>
      <c r="S110" s="15">
        <v>3293.74378497</v>
      </c>
      <c r="T110" s="15">
        <v>3296.52909206</v>
      </c>
      <c r="U110" s="15">
        <v>3298.8484194100001</v>
      </c>
      <c r="V110" s="15">
        <v>3296.7577940399997</v>
      </c>
      <c r="W110" s="15">
        <v>3300.8572266499996</v>
      </c>
      <c r="X110" s="15">
        <v>3284.8047808499996</v>
      </c>
      <c r="Y110" s="15">
        <v>3267.5951212199998</v>
      </c>
    </row>
    <row r="111" spans="1:25" ht="18" thickBot="1" x14ac:dyDescent="0.35">
      <c r="A111" s="11">
        <v>7</v>
      </c>
      <c r="B111" s="15">
        <v>3259.1412104599999</v>
      </c>
      <c r="C111" s="15">
        <v>3261.0056648999998</v>
      </c>
      <c r="D111" s="15">
        <v>3260.8372466999999</v>
      </c>
      <c r="E111" s="15">
        <v>3260.6691515399998</v>
      </c>
      <c r="F111" s="15">
        <v>3268.9043868999997</v>
      </c>
      <c r="G111" s="15">
        <v>3282.7314722800002</v>
      </c>
      <c r="H111" s="15">
        <v>3291.0975471499996</v>
      </c>
      <c r="I111" s="15">
        <v>3294.8710474199997</v>
      </c>
      <c r="J111" s="15">
        <v>3296.2099713299999</v>
      </c>
      <c r="K111" s="15">
        <v>3300.21188084</v>
      </c>
      <c r="L111" s="15">
        <v>3300.8202774000001</v>
      </c>
      <c r="M111" s="15">
        <v>3295.3389440999999</v>
      </c>
      <c r="N111" s="19">
        <v>3296.2441686399998</v>
      </c>
      <c r="O111" s="15">
        <v>3298.2399301099999</v>
      </c>
      <c r="P111" s="15">
        <v>3297.6423155299999</v>
      </c>
      <c r="Q111" s="15">
        <v>3295.28862609</v>
      </c>
      <c r="R111" s="15">
        <v>3291.9404139899998</v>
      </c>
      <c r="S111" s="15">
        <v>3291.3549513299999</v>
      </c>
      <c r="T111" s="15">
        <v>3304.6472759500002</v>
      </c>
      <c r="U111" s="15">
        <v>3308.9186932399998</v>
      </c>
      <c r="V111" s="15">
        <v>3306.7759960200001</v>
      </c>
      <c r="W111" s="15">
        <v>3307.3933617900002</v>
      </c>
      <c r="X111" s="15">
        <v>3290.1126568</v>
      </c>
      <c r="Y111" s="15">
        <v>3270.12176138</v>
      </c>
    </row>
    <row r="112" spans="1:25" ht="18" thickBot="1" x14ac:dyDescent="0.35">
      <c r="A112" s="11">
        <v>8</v>
      </c>
      <c r="B112" s="15">
        <v>3258.3625107600001</v>
      </c>
      <c r="C112" s="15">
        <v>3258.6273257100002</v>
      </c>
      <c r="D112" s="15">
        <v>3259.65286191</v>
      </c>
      <c r="E112" s="15">
        <v>3259.6246664</v>
      </c>
      <c r="F112" s="15">
        <v>3265.71376702</v>
      </c>
      <c r="G112" s="15">
        <v>3281.1587925399999</v>
      </c>
      <c r="H112" s="15">
        <v>3297.5547051899998</v>
      </c>
      <c r="I112" s="15">
        <v>3303.2965024699997</v>
      </c>
      <c r="J112" s="15">
        <v>3306.8690378199999</v>
      </c>
      <c r="K112" s="15">
        <v>3311.36168739</v>
      </c>
      <c r="L112" s="15">
        <v>3311.50674445</v>
      </c>
      <c r="M112" s="15">
        <v>3308.34828965</v>
      </c>
      <c r="N112" s="19">
        <v>3307.2800656999998</v>
      </c>
      <c r="O112" s="15">
        <v>3308.8400609599998</v>
      </c>
      <c r="P112" s="15">
        <v>3309.2080205499997</v>
      </c>
      <c r="Q112" s="15">
        <v>3307.9346613399998</v>
      </c>
      <c r="R112" s="15">
        <v>3302.8591190899997</v>
      </c>
      <c r="S112" s="15">
        <v>3300.08770663</v>
      </c>
      <c r="T112" s="15">
        <v>3303.2908756099996</v>
      </c>
      <c r="U112" s="15">
        <v>3307.5687519799999</v>
      </c>
      <c r="V112" s="15">
        <v>3305.1859320499998</v>
      </c>
      <c r="W112" s="15">
        <v>3308.0708443100002</v>
      </c>
      <c r="X112" s="15">
        <v>3284.33065984</v>
      </c>
      <c r="Y112" s="15">
        <v>3262.6183449800001</v>
      </c>
    </row>
    <row r="113" spans="1:25" ht="18" thickBot="1" x14ac:dyDescent="0.35">
      <c r="A113" s="11">
        <v>9</v>
      </c>
      <c r="B113" s="15">
        <v>3258.4888047200002</v>
      </c>
      <c r="C113" s="15">
        <v>3255.4356374899999</v>
      </c>
      <c r="D113" s="15">
        <v>3256.80465164</v>
      </c>
      <c r="E113" s="15">
        <v>3256.0607700099999</v>
      </c>
      <c r="F113" s="15">
        <v>3261.9040278399998</v>
      </c>
      <c r="G113" s="15">
        <v>3281.1738150399997</v>
      </c>
      <c r="H113" s="15">
        <v>3295.2062581599998</v>
      </c>
      <c r="I113" s="15">
        <v>3299.5872356</v>
      </c>
      <c r="J113" s="15">
        <v>3304.8317289400002</v>
      </c>
      <c r="K113" s="15">
        <v>3308.4679830199998</v>
      </c>
      <c r="L113" s="15">
        <v>3309.9266721599997</v>
      </c>
      <c r="M113" s="15">
        <v>3309.9490599199999</v>
      </c>
      <c r="N113" s="19">
        <v>3311.1566687</v>
      </c>
      <c r="O113" s="15">
        <v>3308.5230923700001</v>
      </c>
      <c r="P113" s="15">
        <v>3310.0465109899997</v>
      </c>
      <c r="Q113" s="15">
        <v>3308.7418368099998</v>
      </c>
      <c r="R113" s="15">
        <v>3302.96065598</v>
      </c>
      <c r="S113" s="15">
        <v>3301.6566632899999</v>
      </c>
      <c r="T113" s="15">
        <v>3283.5213381599997</v>
      </c>
      <c r="U113" s="15">
        <v>3266.3882692799998</v>
      </c>
      <c r="V113" s="15">
        <v>3263.7519716199999</v>
      </c>
      <c r="W113" s="15">
        <v>3262.9402992199998</v>
      </c>
      <c r="X113" s="15">
        <v>3258.2315105199996</v>
      </c>
      <c r="Y113" s="15">
        <v>3258.76372077</v>
      </c>
    </row>
    <row r="114" spans="1:25" ht="18" thickBot="1" x14ac:dyDescent="0.35">
      <c r="A114" s="11">
        <v>10</v>
      </c>
      <c r="B114" s="15">
        <v>3263.7637334199999</v>
      </c>
      <c r="C114" s="15">
        <v>3261.1073441099998</v>
      </c>
      <c r="D114" s="15">
        <v>3255.7724298399999</v>
      </c>
      <c r="E114" s="15">
        <v>3255.1176962199997</v>
      </c>
      <c r="F114" s="15">
        <v>3245.79178938</v>
      </c>
      <c r="G114" s="15">
        <v>3262.7331502899997</v>
      </c>
      <c r="H114" s="15">
        <v>3255.8766352499997</v>
      </c>
      <c r="I114" s="15">
        <v>3264.41580686</v>
      </c>
      <c r="J114" s="15">
        <v>3272.5580015400001</v>
      </c>
      <c r="K114" s="15">
        <v>3270.4881499399999</v>
      </c>
      <c r="L114" s="15">
        <v>3279.4323956199996</v>
      </c>
      <c r="M114" s="15">
        <v>3276.4887427799999</v>
      </c>
      <c r="N114" s="19">
        <v>3272.36307201</v>
      </c>
      <c r="O114" s="15">
        <v>3270.1957310500002</v>
      </c>
      <c r="P114" s="15">
        <v>3267.3366853999996</v>
      </c>
      <c r="Q114" s="15">
        <v>3271.1299726299999</v>
      </c>
      <c r="R114" s="15">
        <v>3266.99534666</v>
      </c>
      <c r="S114" s="15">
        <v>3272.3783594899996</v>
      </c>
      <c r="T114" s="15">
        <v>3281.71988001</v>
      </c>
      <c r="U114" s="15">
        <v>3277.7665229200002</v>
      </c>
      <c r="V114" s="15">
        <v>3276.3899993099999</v>
      </c>
      <c r="W114" s="15">
        <v>3270.9879398399999</v>
      </c>
      <c r="X114" s="15">
        <v>3261.4150865900001</v>
      </c>
      <c r="Y114" s="15">
        <v>3249.87894422</v>
      </c>
    </row>
    <row r="115" spans="1:25" ht="18" thickBot="1" x14ac:dyDescent="0.35">
      <c r="A115" s="11">
        <v>11</v>
      </c>
      <c r="B115" s="15">
        <v>3259.0530998499999</v>
      </c>
      <c r="C115" s="15">
        <v>3256.5196945999996</v>
      </c>
      <c r="D115" s="15">
        <v>3253.9660202</v>
      </c>
      <c r="E115" s="15">
        <v>3240.79216808</v>
      </c>
      <c r="F115" s="15">
        <v>3255.3963373699999</v>
      </c>
      <c r="G115" s="15">
        <v>3264.9982050799999</v>
      </c>
      <c r="H115" s="15">
        <v>3261.68180682</v>
      </c>
      <c r="I115" s="15">
        <v>3255.58096127</v>
      </c>
      <c r="J115" s="15">
        <v>3262.3629531199999</v>
      </c>
      <c r="K115" s="15">
        <v>3262.7080769499998</v>
      </c>
      <c r="L115" s="15">
        <v>3273.7160873399998</v>
      </c>
      <c r="M115" s="15">
        <v>3275.0768586899999</v>
      </c>
      <c r="N115" s="19">
        <v>3271.2334023599997</v>
      </c>
      <c r="O115" s="15">
        <v>3269.8826171000001</v>
      </c>
      <c r="P115" s="15">
        <v>3275.3032997700002</v>
      </c>
      <c r="Q115" s="15">
        <v>3273.4626636200001</v>
      </c>
      <c r="R115" s="15">
        <v>3266.90557107</v>
      </c>
      <c r="S115" s="15">
        <v>3268.2726154100001</v>
      </c>
      <c r="T115" s="15">
        <v>3258.13523674</v>
      </c>
      <c r="U115" s="15">
        <v>3253.6328377</v>
      </c>
      <c r="V115" s="15">
        <v>3263.9717197</v>
      </c>
      <c r="W115" s="15">
        <v>3263.86331092</v>
      </c>
      <c r="X115" s="15">
        <v>3263.8172227099999</v>
      </c>
      <c r="Y115" s="15">
        <v>3261.38062369</v>
      </c>
    </row>
    <row r="116" spans="1:25" ht="18" thickBot="1" x14ac:dyDescent="0.35">
      <c r="A116" s="11">
        <v>12</v>
      </c>
      <c r="B116" s="15">
        <v>3258.9038055199999</v>
      </c>
      <c r="C116" s="15">
        <v>3253.8255224899999</v>
      </c>
      <c r="D116" s="15">
        <v>3253.8585806499996</v>
      </c>
      <c r="E116" s="15">
        <v>3253.8106622699997</v>
      </c>
      <c r="F116" s="15">
        <v>3251.6565782600001</v>
      </c>
      <c r="G116" s="15">
        <v>3256.9573703799997</v>
      </c>
      <c r="H116" s="15">
        <v>3255.07817823</v>
      </c>
      <c r="I116" s="15">
        <v>3253.64093994</v>
      </c>
      <c r="J116" s="15">
        <v>3260.0115259099998</v>
      </c>
      <c r="K116" s="15">
        <v>3259.6820934799998</v>
      </c>
      <c r="L116" s="15">
        <v>3257.6538235199996</v>
      </c>
      <c r="M116" s="15">
        <v>3258.6385517999997</v>
      </c>
      <c r="N116" s="19">
        <v>3259.7957585499998</v>
      </c>
      <c r="O116" s="15">
        <v>3258.9731870300002</v>
      </c>
      <c r="P116" s="15">
        <v>3260.4222104099999</v>
      </c>
      <c r="Q116" s="15">
        <v>3259.5091933799999</v>
      </c>
      <c r="R116" s="15">
        <v>3257.0820717400002</v>
      </c>
      <c r="S116" s="15">
        <v>3250.7224083599999</v>
      </c>
      <c r="T116" s="15">
        <v>3253.5319860999998</v>
      </c>
      <c r="U116" s="15">
        <v>3255.5592873400001</v>
      </c>
      <c r="V116" s="15">
        <v>3260.1836704299999</v>
      </c>
      <c r="W116" s="15">
        <v>3261.2903504899996</v>
      </c>
      <c r="X116" s="15">
        <v>3263.7073664199997</v>
      </c>
      <c r="Y116" s="15">
        <v>3262.89821738</v>
      </c>
    </row>
    <row r="117" spans="1:25" ht="18" thickBot="1" x14ac:dyDescent="0.35">
      <c r="A117" s="11">
        <v>13</v>
      </c>
      <c r="B117" s="15">
        <v>3253.7356507200002</v>
      </c>
      <c r="C117" s="15">
        <v>3252.5335036299998</v>
      </c>
      <c r="D117" s="15">
        <v>3250.9150987499997</v>
      </c>
      <c r="E117" s="15">
        <v>3249.1598005799997</v>
      </c>
      <c r="F117" s="15">
        <v>3249.6490464499998</v>
      </c>
      <c r="G117" s="15">
        <v>3253.1283165999998</v>
      </c>
      <c r="H117" s="15">
        <v>3257.8643407099999</v>
      </c>
      <c r="I117" s="15">
        <v>3258.7873591099997</v>
      </c>
      <c r="J117" s="15">
        <v>3261.2326634800002</v>
      </c>
      <c r="K117" s="15">
        <v>3258.3998972999998</v>
      </c>
      <c r="L117" s="15">
        <v>3256.0939450899996</v>
      </c>
      <c r="M117" s="15">
        <v>3257.0828637200002</v>
      </c>
      <c r="N117" s="19">
        <v>3259.0281940899999</v>
      </c>
      <c r="O117" s="15">
        <v>3259.7118349699999</v>
      </c>
      <c r="P117" s="15">
        <v>3257.8949124299997</v>
      </c>
      <c r="Q117" s="15">
        <v>3257.3074064000002</v>
      </c>
      <c r="R117" s="15">
        <v>3253.4200761499997</v>
      </c>
      <c r="S117" s="15">
        <v>3248.5794537199999</v>
      </c>
      <c r="T117" s="15">
        <v>3249.47365515</v>
      </c>
      <c r="U117" s="15">
        <v>3254.69723256</v>
      </c>
      <c r="V117" s="15">
        <v>3258.6532591499999</v>
      </c>
      <c r="W117" s="15">
        <v>3261.0635820399998</v>
      </c>
      <c r="X117" s="15">
        <v>3260.3797905699998</v>
      </c>
      <c r="Y117" s="15">
        <v>3267.8396917700002</v>
      </c>
    </row>
    <row r="118" spans="1:25" ht="18" thickBot="1" x14ac:dyDescent="0.35">
      <c r="A118" s="11">
        <v>14</v>
      </c>
      <c r="B118" s="15">
        <v>3261.4941196299997</v>
      </c>
      <c r="C118" s="15">
        <v>3256.6563337699999</v>
      </c>
      <c r="D118" s="15">
        <v>3257.9651491599998</v>
      </c>
      <c r="E118" s="15">
        <v>3261.71061388</v>
      </c>
      <c r="F118" s="15">
        <v>3270.2021657999999</v>
      </c>
      <c r="G118" s="15">
        <v>3265.6680395200001</v>
      </c>
      <c r="H118" s="15">
        <v>3275.9345293199999</v>
      </c>
      <c r="I118" s="15">
        <v>3284.05509966</v>
      </c>
      <c r="J118" s="15">
        <v>3286.73020421</v>
      </c>
      <c r="K118" s="15">
        <v>3286.06923538</v>
      </c>
      <c r="L118" s="15">
        <v>3285.2086705299998</v>
      </c>
      <c r="M118" s="15">
        <v>3289.98143824</v>
      </c>
      <c r="N118" s="19">
        <v>3292.6137346099999</v>
      </c>
      <c r="O118" s="15">
        <v>3293.62306257</v>
      </c>
      <c r="P118" s="15">
        <v>3290.6666949</v>
      </c>
      <c r="Q118" s="15">
        <v>3285.0017895000001</v>
      </c>
      <c r="R118" s="15">
        <v>3282.8954190699997</v>
      </c>
      <c r="S118" s="15">
        <v>3282.1248138399997</v>
      </c>
      <c r="T118" s="15">
        <v>3280.4797726699999</v>
      </c>
      <c r="U118" s="15">
        <v>3286.01904053</v>
      </c>
      <c r="V118" s="15">
        <v>3282.9883340199999</v>
      </c>
      <c r="W118" s="15">
        <v>3272.01305856</v>
      </c>
      <c r="X118" s="15">
        <v>3259.9585453099999</v>
      </c>
      <c r="Y118" s="15">
        <v>3260.1608431699997</v>
      </c>
    </row>
    <row r="119" spans="1:25" ht="18" thickBot="1" x14ac:dyDescent="0.35">
      <c r="A119" s="11">
        <v>15</v>
      </c>
      <c r="B119" s="15">
        <v>3260.7249889499999</v>
      </c>
      <c r="C119" s="15">
        <v>3261.4834126199999</v>
      </c>
      <c r="D119" s="15">
        <v>3260.5990771899997</v>
      </c>
      <c r="E119" s="15">
        <v>3260.8131348500001</v>
      </c>
      <c r="F119" s="15">
        <v>3254.9717891299997</v>
      </c>
      <c r="G119" s="15">
        <v>3267.72295648</v>
      </c>
      <c r="H119" s="15">
        <v>3282.41800994</v>
      </c>
      <c r="I119" s="15">
        <v>3290.14487994</v>
      </c>
      <c r="J119" s="15">
        <v>3286.1612795499996</v>
      </c>
      <c r="K119" s="15">
        <v>3290.9435858400002</v>
      </c>
      <c r="L119" s="15">
        <v>3289.7534800799999</v>
      </c>
      <c r="M119" s="15">
        <v>3292.4680734100002</v>
      </c>
      <c r="N119" s="19">
        <v>3296.59523825</v>
      </c>
      <c r="O119" s="15">
        <v>3297.8342580199997</v>
      </c>
      <c r="P119" s="15">
        <v>3295.3869214299998</v>
      </c>
      <c r="Q119" s="15">
        <v>3289.1011877699998</v>
      </c>
      <c r="R119" s="15">
        <v>3282.1184593399998</v>
      </c>
      <c r="S119" s="15">
        <v>3282.7890514399996</v>
      </c>
      <c r="T119" s="15">
        <v>3282.11742921</v>
      </c>
      <c r="U119" s="15">
        <v>3283.5264596999996</v>
      </c>
      <c r="V119" s="15">
        <v>3289.7253519599999</v>
      </c>
      <c r="W119" s="15">
        <v>3279.5972386599997</v>
      </c>
      <c r="X119" s="15">
        <v>3264.0200168499996</v>
      </c>
      <c r="Y119" s="15">
        <v>3266.6610538799996</v>
      </c>
    </row>
    <row r="120" spans="1:25" ht="18" thickBot="1" x14ac:dyDescent="0.35">
      <c r="A120" s="11">
        <v>16</v>
      </c>
      <c r="B120" s="15">
        <v>3259.9608839299999</v>
      </c>
      <c r="C120" s="15">
        <v>3262.0709355700001</v>
      </c>
      <c r="D120" s="15">
        <v>3254.7254844099998</v>
      </c>
      <c r="E120" s="15">
        <v>3254.2366543999997</v>
      </c>
      <c r="F120" s="15">
        <v>3254.7523369700002</v>
      </c>
      <c r="G120" s="15">
        <v>3264.6838632199997</v>
      </c>
      <c r="H120" s="15">
        <v>3276.5545118099999</v>
      </c>
      <c r="I120" s="15">
        <v>3282.2430774099998</v>
      </c>
      <c r="J120" s="15">
        <v>3286.0783033199996</v>
      </c>
      <c r="K120" s="15">
        <v>3291.2758789499999</v>
      </c>
      <c r="L120" s="15">
        <v>3290.2346550100001</v>
      </c>
      <c r="M120" s="15">
        <v>3298.1957832999997</v>
      </c>
      <c r="N120" s="19">
        <v>3298.1846007200002</v>
      </c>
      <c r="O120" s="15">
        <v>3299.6501205499999</v>
      </c>
      <c r="P120" s="15">
        <v>3296.1263714699999</v>
      </c>
      <c r="Q120" s="15">
        <v>3290.4894213199996</v>
      </c>
      <c r="R120" s="15">
        <v>3289.9734832499998</v>
      </c>
      <c r="S120" s="15">
        <v>3284.1018455100002</v>
      </c>
      <c r="T120" s="15">
        <v>3285.8424829999999</v>
      </c>
      <c r="U120" s="15">
        <v>3290.55827843</v>
      </c>
      <c r="V120" s="15">
        <v>3286.8163862399997</v>
      </c>
      <c r="W120" s="15">
        <v>3275.5633932599999</v>
      </c>
      <c r="X120" s="15">
        <v>3257.1473583400002</v>
      </c>
      <c r="Y120" s="15">
        <v>3259.75318526</v>
      </c>
    </row>
    <row r="121" spans="1:25" ht="18" thickBot="1" x14ac:dyDescent="0.35">
      <c r="A121" s="11">
        <v>17</v>
      </c>
      <c r="B121" s="15">
        <v>3257.9505707099997</v>
      </c>
      <c r="C121" s="15">
        <v>3258.9884929099999</v>
      </c>
      <c r="D121" s="15">
        <v>3250.6772389500002</v>
      </c>
      <c r="E121" s="15">
        <v>3248.9397298699996</v>
      </c>
      <c r="F121" s="15">
        <v>3247.7832397699999</v>
      </c>
      <c r="G121" s="15">
        <v>3248.7628021099999</v>
      </c>
      <c r="H121" s="15">
        <v>3259.43361654</v>
      </c>
      <c r="I121" s="15">
        <v>3256.55762383</v>
      </c>
      <c r="J121" s="15">
        <v>3278.5078990299999</v>
      </c>
      <c r="K121" s="15">
        <v>3283.0441085100001</v>
      </c>
      <c r="L121" s="15">
        <v>3286.8906637999999</v>
      </c>
      <c r="M121" s="15">
        <v>3286.8054032299997</v>
      </c>
      <c r="N121" s="19">
        <v>3289.8540638099998</v>
      </c>
      <c r="O121" s="15">
        <v>3288.3305673099999</v>
      </c>
      <c r="P121" s="15">
        <v>3285.4589962</v>
      </c>
      <c r="Q121" s="15">
        <v>3279.8341379899998</v>
      </c>
      <c r="R121" s="15">
        <v>3275.4765418299999</v>
      </c>
      <c r="S121" s="15">
        <v>3278.2575907</v>
      </c>
      <c r="T121" s="15">
        <v>3282.3027783699999</v>
      </c>
      <c r="U121" s="15">
        <v>3289.9934236099998</v>
      </c>
      <c r="V121" s="15">
        <v>3287.0025255800001</v>
      </c>
      <c r="W121" s="15">
        <v>3275.6371419999996</v>
      </c>
      <c r="X121" s="15">
        <v>3262.0643463299998</v>
      </c>
      <c r="Y121" s="15">
        <v>3252.4701646200001</v>
      </c>
    </row>
    <row r="122" spans="1:25" ht="18" thickBot="1" x14ac:dyDescent="0.35">
      <c r="A122" s="11">
        <v>18</v>
      </c>
      <c r="B122" s="15">
        <v>3257.9962564899997</v>
      </c>
      <c r="C122" s="15">
        <v>3253.7904726199999</v>
      </c>
      <c r="D122" s="15">
        <v>3254.6675662299999</v>
      </c>
      <c r="E122" s="15">
        <v>3254.7542635599998</v>
      </c>
      <c r="F122" s="15">
        <v>3254.4809945099996</v>
      </c>
      <c r="G122" s="15">
        <v>3254.6415984099999</v>
      </c>
      <c r="H122" s="15">
        <v>3251.8869561499996</v>
      </c>
      <c r="I122" s="15">
        <v>3251.1800687799996</v>
      </c>
      <c r="J122" s="15">
        <v>3249.8650225199999</v>
      </c>
      <c r="K122" s="15">
        <v>3254.5949868399998</v>
      </c>
      <c r="L122" s="15">
        <v>3251.99860924</v>
      </c>
      <c r="M122" s="15">
        <v>3250.1057366499999</v>
      </c>
      <c r="N122" s="19">
        <v>3251.5654547599997</v>
      </c>
      <c r="O122" s="15">
        <v>3250.3565463899999</v>
      </c>
      <c r="P122" s="15">
        <v>3249.5204151600001</v>
      </c>
      <c r="Q122" s="15">
        <v>3248.5031416100001</v>
      </c>
      <c r="R122" s="15">
        <v>3248.2272095199996</v>
      </c>
      <c r="S122" s="15">
        <v>3246.1839908299999</v>
      </c>
      <c r="T122" s="15">
        <v>3248.8195374799998</v>
      </c>
      <c r="U122" s="15">
        <v>3245.6584544999996</v>
      </c>
      <c r="V122" s="15">
        <v>3248.4043487399999</v>
      </c>
      <c r="W122" s="15">
        <v>3248.5196891599999</v>
      </c>
      <c r="X122" s="15">
        <v>3250.2227569500001</v>
      </c>
      <c r="Y122" s="15">
        <v>3253.29299696</v>
      </c>
    </row>
    <row r="123" spans="1:25" ht="18" thickBot="1" x14ac:dyDescent="0.35">
      <c r="A123" s="11">
        <v>19</v>
      </c>
      <c r="B123" s="15">
        <v>3253.2838239799999</v>
      </c>
      <c r="C123" s="15">
        <v>3249.1550395899999</v>
      </c>
      <c r="D123" s="15">
        <v>3251.9548673499999</v>
      </c>
      <c r="E123" s="15">
        <v>3254.54396056</v>
      </c>
      <c r="F123" s="15">
        <v>3254.5183331399999</v>
      </c>
      <c r="G123" s="15">
        <v>3255.06898757</v>
      </c>
      <c r="H123" s="15">
        <v>3258.48199798</v>
      </c>
      <c r="I123" s="15">
        <v>3258.6201705599997</v>
      </c>
      <c r="J123" s="15">
        <v>3255.36075798</v>
      </c>
      <c r="K123" s="15">
        <v>3253.71232427</v>
      </c>
      <c r="L123" s="15">
        <v>3253.6498906899997</v>
      </c>
      <c r="M123" s="15">
        <v>3253.8376730499999</v>
      </c>
      <c r="N123" s="19">
        <v>3252.1514893899998</v>
      </c>
      <c r="O123" s="15">
        <v>3251.9828621799998</v>
      </c>
      <c r="P123" s="15">
        <v>3249.3018730599997</v>
      </c>
      <c r="Q123" s="15">
        <v>3246.8056473799998</v>
      </c>
      <c r="R123" s="15">
        <v>3243.0487229399996</v>
      </c>
      <c r="S123" s="15">
        <v>3241.0933512499996</v>
      </c>
      <c r="T123" s="15">
        <v>3242.13750811</v>
      </c>
      <c r="U123" s="15">
        <v>3245.8299176599999</v>
      </c>
      <c r="V123" s="15">
        <v>3248.3754964299997</v>
      </c>
      <c r="W123" s="15">
        <v>3248.0822765799999</v>
      </c>
      <c r="X123" s="15">
        <v>3253.0921410800001</v>
      </c>
      <c r="Y123" s="15">
        <v>3250.5936822799999</v>
      </c>
    </row>
    <row r="124" spans="1:25" ht="18" thickBot="1" x14ac:dyDescent="0.35">
      <c r="A124" s="11">
        <v>20</v>
      </c>
      <c r="B124" s="15">
        <v>3235.8830482399999</v>
      </c>
      <c r="C124" s="15">
        <v>3233.47006865</v>
      </c>
      <c r="D124" s="15">
        <v>3230.6731179199996</v>
      </c>
      <c r="E124" s="15">
        <v>3230.6413163699999</v>
      </c>
      <c r="F124" s="15">
        <v>3230.3819129799999</v>
      </c>
      <c r="G124" s="15">
        <v>3234.3628143599999</v>
      </c>
      <c r="H124" s="15">
        <v>3246.5172640199999</v>
      </c>
      <c r="I124" s="15">
        <v>3246.2692392099998</v>
      </c>
      <c r="J124" s="15">
        <v>3243.0457516699998</v>
      </c>
      <c r="K124" s="15">
        <v>3250.7502727900001</v>
      </c>
      <c r="L124" s="15">
        <v>3250.9740358399999</v>
      </c>
      <c r="M124" s="15">
        <v>3248.1978891399999</v>
      </c>
      <c r="N124" s="19">
        <v>3249.9687426399996</v>
      </c>
      <c r="O124" s="15">
        <v>3249.1786623799999</v>
      </c>
      <c r="P124" s="15">
        <v>3247.1144151999997</v>
      </c>
      <c r="Q124" s="15">
        <v>3245.1211078799997</v>
      </c>
      <c r="R124" s="15">
        <v>3245.98171576</v>
      </c>
      <c r="S124" s="15">
        <v>3245.9818054699999</v>
      </c>
      <c r="T124" s="15">
        <v>3246.4734833399998</v>
      </c>
      <c r="U124" s="15">
        <v>3246.9910308600001</v>
      </c>
      <c r="V124" s="15">
        <v>3250.51257433</v>
      </c>
      <c r="W124" s="15">
        <v>3250.05541322</v>
      </c>
      <c r="X124" s="15">
        <v>3250.60421688</v>
      </c>
      <c r="Y124" s="15">
        <v>3253.6701808999997</v>
      </c>
    </row>
    <row r="125" spans="1:25" ht="18" thickBot="1" x14ac:dyDescent="0.35">
      <c r="A125" s="11">
        <v>21</v>
      </c>
      <c r="B125" s="15">
        <v>3235.4029693000002</v>
      </c>
      <c r="C125" s="15">
        <v>3235.6624080800002</v>
      </c>
      <c r="D125" s="15">
        <v>3235.8211095799998</v>
      </c>
      <c r="E125" s="15">
        <v>3235.3566594399999</v>
      </c>
      <c r="F125" s="15">
        <v>3237.8980891499996</v>
      </c>
      <c r="G125" s="15">
        <v>3246.0133946799997</v>
      </c>
      <c r="H125" s="15">
        <v>3242.9083396999999</v>
      </c>
      <c r="I125" s="15">
        <v>3239.74434853</v>
      </c>
      <c r="J125" s="15">
        <v>3237.5862550399997</v>
      </c>
      <c r="K125" s="15">
        <v>3240.97797855</v>
      </c>
      <c r="L125" s="15">
        <v>3240.9443787</v>
      </c>
      <c r="M125" s="15">
        <v>3243.0974009900001</v>
      </c>
      <c r="N125" s="19">
        <v>3245.68719857</v>
      </c>
      <c r="O125" s="15">
        <v>3243.4793012199998</v>
      </c>
      <c r="P125" s="15">
        <v>3243.6725740800002</v>
      </c>
      <c r="Q125" s="15">
        <v>3240.98038636</v>
      </c>
      <c r="R125" s="15">
        <v>3242.6123630000002</v>
      </c>
      <c r="S125" s="15">
        <v>3242.08149809</v>
      </c>
      <c r="T125" s="15">
        <v>3239.4025516399997</v>
      </c>
      <c r="U125" s="15">
        <v>3240.04390152</v>
      </c>
      <c r="V125" s="15">
        <v>3243.0977505599999</v>
      </c>
      <c r="W125" s="15">
        <v>3243.2731252599997</v>
      </c>
      <c r="X125" s="15">
        <v>3243.11020689</v>
      </c>
      <c r="Y125" s="15">
        <v>3238.5720832699999</v>
      </c>
    </row>
    <row r="126" spans="1:25" ht="18" thickBot="1" x14ac:dyDescent="0.35">
      <c r="A126" s="11">
        <v>22</v>
      </c>
      <c r="B126" s="15">
        <v>3233.8877180700001</v>
      </c>
      <c r="C126" s="15">
        <v>3232.6008447499999</v>
      </c>
      <c r="D126" s="15">
        <v>3228.4302367800001</v>
      </c>
      <c r="E126" s="15">
        <v>3231.4966301699997</v>
      </c>
      <c r="F126" s="15">
        <v>3226.5424092100002</v>
      </c>
      <c r="G126" s="15">
        <v>3239.5739522499998</v>
      </c>
      <c r="H126" s="15">
        <v>3240.7926945600002</v>
      </c>
      <c r="I126" s="15">
        <v>3241.7072349299997</v>
      </c>
      <c r="J126" s="15">
        <v>3237.5757757699998</v>
      </c>
      <c r="K126" s="15">
        <v>3238.4455548599999</v>
      </c>
      <c r="L126" s="15">
        <v>3234.0861569899998</v>
      </c>
      <c r="M126" s="15">
        <v>3239.9329560799997</v>
      </c>
      <c r="N126" s="19">
        <v>3239.2607539199998</v>
      </c>
      <c r="O126" s="15">
        <v>3241.4256055899996</v>
      </c>
      <c r="P126" s="15">
        <v>3241.7903105699997</v>
      </c>
      <c r="Q126" s="15">
        <v>3242.3694355099997</v>
      </c>
      <c r="R126" s="15">
        <v>3238.9356288999998</v>
      </c>
      <c r="S126" s="15">
        <v>3237.8339912000001</v>
      </c>
      <c r="T126" s="15">
        <v>3239.9542535199998</v>
      </c>
      <c r="U126" s="15">
        <v>3240.0695693399998</v>
      </c>
      <c r="V126" s="15">
        <v>3242.7792283999997</v>
      </c>
      <c r="W126" s="15">
        <v>3247.1476507099997</v>
      </c>
      <c r="X126" s="15">
        <v>3247.7284641799997</v>
      </c>
      <c r="Y126" s="15">
        <v>3249.9712375600002</v>
      </c>
    </row>
    <row r="127" spans="1:25" ht="18" thickBot="1" x14ac:dyDescent="0.35">
      <c r="A127" s="11">
        <v>23</v>
      </c>
      <c r="B127" s="15">
        <v>3233.6684604000002</v>
      </c>
      <c r="C127" s="15">
        <v>3229.6534004</v>
      </c>
      <c r="D127" s="15">
        <v>3221.7744978700002</v>
      </c>
      <c r="E127" s="15">
        <v>3223.3830240500001</v>
      </c>
      <c r="F127" s="15">
        <v>3217.74695445</v>
      </c>
      <c r="G127" s="15">
        <v>3226.5448048099997</v>
      </c>
      <c r="H127" s="15">
        <v>3234.1907220599996</v>
      </c>
      <c r="I127" s="15">
        <v>3234.48546394</v>
      </c>
      <c r="J127" s="15">
        <v>3237.2603838099999</v>
      </c>
      <c r="K127" s="15">
        <v>3240.6056543799996</v>
      </c>
      <c r="L127" s="15">
        <v>3239.6335326399999</v>
      </c>
      <c r="M127" s="15">
        <v>3242.6386409799998</v>
      </c>
      <c r="N127" s="19">
        <v>3239.8276798400002</v>
      </c>
      <c r="O127" s="15">
        <v>3240.0443332099999</v>
      </c>
      <c r="P127" s="15">
        <v>3241.34270208</v>
      </c>
      <c r="Q127" s="15">
        <v>3239.21556083</v>
      </c>
      <c r="R127" s="15">
        <v>3242.0442952200001</v>
      </c>
      <c r="S127" s="15">
        <v>3239.6703273899998</v>
      </c>
      <c r="T127" s="15">
        <v>3241.7530855799996</v>
      </c>
      <c r="U127" s="15">
        <v>3240.9887942999999</v>
      </c>
      <c r="V127" s="15">
        <v>3241.7810812500002</v>
      </c>
      <c r="W127" s="15">
        <v>3239.3485726099998</v>
      </c>
      <c r="X127" s="15">
        <v>3236.0642566799997</v>
      </c>
      <c r="Y127" s="15">
        <v>3240.4405955900002</v>
      </c>
    </row>
    <row r="128" spans="1:25" ht="18" thickBot="1" x14ac:dyDescent="0.35">
      <c r="A128" s="11">
        <v>24</v>
      </c>
      <c r="B128" s="15">
        <v>3234.7058804600001</v>
      </c>
      <c r="C128" s="15">
        <v>3230.0198290899998</v>
      </c>
      <c r="D128" s="15">
        <v>3227.73988783</v>
      </c>
      <c r="E128" s="15">
        <v>3228.36042649</v>
      </c>
      <c r="F128" s="15">
        <v>3226.0076708500001</v>
      </c>
      <c r="G128" s="15">
        <v>3226.3259002699997</v>
      </c>
      <c r="H128" s="15">
        <v>3225.2537272</v>
      </c>
      <c r="I128" s="15">
        <v>3227.0927391099999</v>
      </c>
      <c r="J128" s="15">
        <v>3227.8783750299999</v>
      </c>
      <c r="K128" s="15">
        <v>3234.8320287099996</v>
      </c>
      <c r="L128" s="15">
        <v>3235.6325436500001</v>
      </c>
      <c r="M128" s="15">
        <v>3233.7834817299999</v>
      </c>
      <c r="N128" s="19">
        <v>3233.1963782900002</v>
      </c>
      <c r="O128" s="15">
        <v>3233.83370827</v>
      </c>
      <c r="P128" s="15">
        <v>3233.5541393399999</v>
      </c>
      <c r="Q128" s="15">
        <v>3232.8623606399997</v>
      </c>
      <c r="R128" s="15">
        <v>3233.4799042999998</v>
      </c>
      <c r="S128" s="15">
        <v>3238.1439500799997</v>
      </c>
      <c r="T128" s="15">
        <v>3235.8903113599999</v>
      </c>
      <c r="U128" s="15">
        <v>3236.6293353299998</v>
      </c>
      <c r="V128" s="15">
        <v>3236.6377329400002</v>
      </c>
      <c r="W128" s="15">
        <v>3237.8971208200001</v>
      </c>
      <c r="X128" s="15">
        <v>3236.01385054</v>
      </c>
      <c r="Y128" s="15">
        <v>3234.4110712699999</v>
      </c>
    </row>
    <row r="129" spans="1:25" ht="18" thickBot="1" x14ac:dyDescent="0.35">
      <c r="A129" s="11">
        <v>25</v>
      </c>
      <c r="B129" s="15">
        <v>3231.9555530099997</v>
      </c>
      <c r="C129" s="15">
        <v>3227.5587871399998</v>
      </c>
      <c r="D129" s="15">
        <v>3225.9032758699996</v>
      </c>
      <c r="E129" s="15">
        <v>3226.2172741200002</v>
      </c>
      <c r="F129" s="15">
        <v>3224.8914558099996</v>
      </c>
      <c r="G129" s="15">
        <v>3222.7928087999999</v>
      </c>
      <c r="H129" s="15">
        <v>3223.0496810999998</v>
      </c>
      <c r="I129" s="15">
        <v>3222.9566407100001</v>
      </c>
      <c r="J129" s="15">
        <v>3226.1587560500002</v>
      </c>
      <c r="K129" s="15">
        <v>3227.72191527</v>
      </c>
      <c r="L129" s="15">
        <v>3226.87682976</v>
      </c>
      <c r="M129" s="15">
        <v>3230.2068458399999</v>
      </c>
      <c r="N129" s="19">
        <v>3233.5658132899998</v>
      </c>
      <c r="O129" s="15">
        <v>3233.1837945899997</v>
      </c>
      <c r="P129" s="15">
        <v>3230.0164308799999</v>
      </c>
      <c r="Q129" s="15">
        <v>3228.8284926599999</v>
      </c>
      <c r="R129" s="15">
        <v>3237.9979578100001</v>
      </c>
      <c r="S129" s="15">
        <v>3237.9888329099999</v>
      </c>
      <c r="T129" s="15">
        <v>3237.4230494399999</v>
      </c>
      <c r="U129" s="15">
        <v>3236.3334826</v>
      </c>
      <c r="V129" s="15">
        <v>3234.6528183999999</v>
      </c>
      <c r="W129" s="15">
        <v>3235.5123207899996</v>
      </c>
      <c r="X129" s="15">
        <v>3231.1332134300001</v>
      </c>
      <c r="Y129" s="15">
        <v>3227.6586965699998</v>
      </c>
    </row>
    <row r="130" spans="1:25" ht="18" thickBot="1" x14ac:dyDescent="0.35">
      <c r="A130" s="11">
        <v>26</v>
      </c>
      <c r="B130" s="15">
        <v>3228.7962713999996</v>
      </c>
      <c r="C130" s="15">
        <v>3227.5063920599996</v>
      </c>
      <c r="D130" s="15">
        <v>3224.0948668800002</v>
      </c>
      <c r="E130" s="15">
        <v>3223.59915447</v>
      </c>
      <c r="F130" s="15">
        <v>3224.5528726299999</v>
      </c>
      <c r="G130" s="15">
        <v>3229.39912293</v>
      </c>
      <c r="H130" s="15">
        <v>3232.4492812499998</v>
      </c>
      <c r="I130" s="15">
        <v>3237.17068763</v>
      </c>
      <c r="J130" s="15">
        <v>3240.5810982499997</v>
      </c>
      <c r="K130" s="15">
        <v>3243.3581046099998</v>
      </c>
      <c r="L130" s="15">
        <v>3243.1337913999996</v>
      </c>
      <c r="M130" s="15">
        <v>3240.6793020599998</v>
      </c>
      <c r="N130" s="19">
        <v>3240.7894895999998</v>
      </c>
      <c r="O130" s="15">
        <v>3240.9635900799999</v>
      </c>
      <c r="P130" s="15">
        <v>3236.4594353100001</v>
      </c>
      <c r="Q130" s="15">
        <v>3238.8158750399998</v>
      </c>
      <c r="R130" s="15">
        <v>3241.8826296099996</v>
      </c>
      <c r="S130" s="15">
        <v>3241.8511156</v>
      </c>
      <c r="T130" s="15">
        <v>3241.9214636699999</v>
      </c>
      <c r="U130" s="15">
        <v>3244.3288568899998</v>
      </c>
      <c r="V130" s="15">
        <v>3239.7454334699996</v>
      </c>
      <c r="W130" s="15">
        <v>3237.1113255700002</v>
      </c>
      <c r="X130" s="15">
        <v>3233.5641352900002</v>
      </c>
      <c r="Y130" s="15">
        <v>3232.32083289</v>
      </c>
    </row>
    <row r="131" spans="1:25" ht="18" thickBot="1" x14ac:dyDescent="0.35">
      <c r="A131" s="11">
        <v>27</v>
      </c>
      <c r="B131" s="15">
        <v>3233.6846936299999</v>
      </c>
      <c r="C131" s="15">
        <v>3230.6092503499999</v>
      </c>
      <c r="D131" s="15">
        <v>3224.1306893599999</v>
      </c>
      <c r="E131" s="15">
        <v>3222.7887987699996</v>
      </c>
      <c r="F131" s="15">
        <v>3228.25742464</v>
      </c>
      <c r="G131" s="15">
        <v>3233.5397619699997</v>
      </c>
      <c r="H131" s="15">
        <v>3237.0681131900001</v>
      </c>
      <c r="I131" s="15">
        <v>3238.4295661799997</v>
      </c>
      <c r="J131" s="15">
        <v>3242.8056428800001</v>
      </c>
      <c r="K131" s="15">
        <v>3239.8799592099999</v>
      </c>
      <c r="L131" s="15">
        <v>3241.6144624399999</v>
      </c>
      <c r="M131" s="15">
        <v>3241.68911665</v>
      </c>
      <c r="N131" s="19">
        <v>3241.6110482899999</v>
      </c>
      <c r="O131" s="15">
        <v>3240.9783567899999</v>
      </c>
      <c r="P131" s="15">
        <v>3238.1137695399998</v>
      </c>
      <c r="Q131" s="15">
        <v>3234.7380190200001</v>
      </c>
      <c r="R131" s="15">
        <v>3238.8526288599996</v>
      </c>
      <c r="S131" s="15">
        <v>3239.3281673399997</v>
      </c>
      <c r="T131" s="15">
        <v>3239.5894405099998</v>
      </c>
      <c r="U131" s="15">
        <v>3240.0908176299999</v>
      </c>
      <c r="V131" s="15">
        <v>3239.5415917700002</v>
      </c>
      <c r="W131" s="15">
        <v>3234.6704318000002</v>
      </c>
      <c r="X131" s="15">
        <v>3234.5636045499996</v>
      </c>
      <c r="Y131" s="15">
        <v>3233.91637507</v>
      </c>
    </row>
    <row r="132" spans="1:25" ht="18" thickBot="1" x14ac:dyDescent="0.35">
      <c r="A132" s="11">
        <v>28</v>
      </c>
      <c r="B132" s="15">
        <v>3222.6585101299997</v>
      </c>
      <c r="C132" s="15">
        <v>3221.0437990199998</v>
      </c>
      <c r="D132" s="15">
        <v>3218.6039983199998</v>
      </c>
      <c r="E132" s="15">
        <v>3218.7252815399997</v>
      </c>
      <c r="F132" s="15">
        <v>3217.6020470200001</v>
      </c>
      <c r="G132" s="15">
        <v>3218.8718798</v>
      </c>
      <c r="H132" s="15">
        <v>3231.1143420399999</v>
      </c>
      <c r="I132" s="15">
        <v>3228.1025540199998</v>
      </c>
      <c r="J132" s="15">
        <v>3232.3513182400002</v>
      </c>
      <c r="K132" s="15">
        <v>3234.55195585</v>
      </c>
      <c r="L132" s="15">
        <v>3234.77162576</v>
      </c>
      <c r="M132" s="15">
        <v>3232.2483654600001</v>
      </c>
      <c r="N132" s="19">
        <v>3233.3954947399998</v>
      </c>
      <c r="O132" s="15">
        <v>3232.74662395</v>
      </c>
      <c r="P132" s="15">
        <v>3228.9421531099997</v>
      </c>
      <c r="Q132" s="15">
        <v>3233.13877125</v>
      </c>
      <c r="R132" s="15">
        <v>3231.8262684000001</v>
      </c>
      <c r="S132" s="15">
        <v>3232.1610099600002</v>
      </c>
      <c r="T132" s="15">
        <v>3231.02066264</v>
      </c>
      <c r="U132" s="15">
        <v>3228.8841987699998</v>
      </c>
      <c r="V132" s="15">
        <v>3232.13923587</v>
      </c>
      <c r="W132" s="15">
        <v>3230.2070977899998</v>
      </c>
      <c r="X132" s="15">
        <v>3226.3814483299998</v>
      </c>
      <c r="Y132" s="15">
        <v>3226.0437053599999</v>
      </c>
    </row>
    <row r="133" spans="1:25" ht="18" thickBot="1" x14ac:dyDescent="0.35">
      <c r="A133" s="11">
        <v>29</v>
      </c>
      <c r="B133" s="15">
        <v>3223.1434987599996</v>
      </c>
      <c r="C133" s="15">
        <v>3222.9707621099997</v>
      </c>
      <c r="D133" s="15">
        <v>3219.7649943099996</v>
      </c>
      <c r="E133" s="15">
        <v>3219.8899992400002</v>
      </c>
      <c r="F133" s="15">
        <v>3217.4134570599999</v>
      </c>
      <c r="G133" s="15">
        <v>3224.2563561899997</v>
      </c>
      <c r="H133" s="15">
        <v>3230.3271104599999</v>
      </c>
      <c r="I133" s="15">
        <v>3232.3446114600001</v>
      </c>
      <c r="J133" s="15">
        <v>3235.6901420699996</v>
      </c>
      <c r="K133" s="15">
        <v>3237.8071581899999</v>
      </c>
      <c r="L133" s="15">
        <v>3237.5012510400002</v>
      </c>
      <c r="M133" s="15">
        <v>3235.22999084</v>
      </c>
      <c r="N133" s="19">
        <v>3235.5009608299997</v>
      </c>
      <c r="O133" s="15">
        <v>3235.4934384799999</v>
      </c>
      <c r="P133" s="15">
        <v>3232.7645914899999</v>
      </c>
      <c r="Q133" s="15">
        <v>3234.9745461399998</v>
      </c>
      <c r="R133" s="15">
        <v>3233.8675453199999</v>
      </c>
      <c r="S133" s="15">
        <v>3233.91454316</v>
      </c>
      <c r="T133" s="15">
        <v>3234.21700388</v>
      </c>
      <c r="U133" s="15">
        <v>3233.7496740500001</v>
      </c>
      <c r="V133" s="15">
        <v>3235.0355741599997</v>
      </c>
      <c r="W133" s="15">
        <v>3233.4567122500002</v>
      </c>
      <c r="X133" s="15">
        <v>3228.4055374</v>
      </c>
      <c r="Y133" s="15">
        <v>3228.5291947799997</v>
      </c>
    </row>
    <row r="134" spans="1:25" ht="18" thickBot="1" x14ac:dyDescent="0.35">
      <c r="A134" s="11">
        <v>30</v>
      </c>
      <c r="B134" s="15">
        <v>3223.97582496</v>
      </c>
      <c r="C134" s="15">
        <v>3223.0238224</v>
      </c>
      <c r="D134" s="15">
        <v>3220.4247460400002</v>
      </c>
      <c r="E134" s="15">
        <v>3220.8200363599999</v>
      </c>
      <c r="F134" s="15">
        <v>3224.9876117100002</v>
      </c>
      <c r="G134" s="15">
        <v>3226.2138485999999</v>
      </c>
      <c r="H134" s="15">
        <v>3232.0344519599998</v>
      </c>
      <c r="I134" s="15">
        <v>3234.0767749500001</v>
      </c>
      <c r="J134" s="15">
        <v>3234.60147968</v>
      </c>
      <c r="K134" s="15">
        <v>3235.5332920699998</v>
      </c>
      <c r="L134" s="15">
        <v>3235.59051787</v>
      </c>
      <c r="M134" s="15">
        <v>3235.6846374699999</v>
      </c>
      <c r="N134" s="19">
        <v>3232.10084822</v>
      </c>
      <c r="O134" s="15">
        <v>3235.79355446</v>
      </c>
      <c r="P134" s="15">
        <v>3233.63155482</v>
      </c>
      <c r="Q134" s="15">
        <v>3232.5438027700002</v>
      </c>
      <c r="R134" s="15">
        <v>3231.8882459500001</v>
      </c>
      <c r="S134" s="15">
        <v>3231.8742338299999</v>
      </c>
      <c r="T134" s="15">
        <v>3233.16655382</v>
      </c>
      <c r="U134" s="15">
        <v>3231.7718854099999</v>
      </c>
      <c r="V134" s="15">
        <v>3237.6186518999998</v>
      </c>
      <c r="W134" s="15">
        <v>3229.6856627899997</v>
      </c>
      <c r="X134" s="15">
        <v>3230.2133095899999</v>
      </c>
      <c r="Y134" s="15">
        <v>3232.1905542300001</v>
      </c>
    </row>
    <row r="135" spans="1:25" ht="18" thickBot="1" x14ac:dyDescent="0.35">
      <c r="A135" s="11">
        <v>31</v>
      </c>
      <c r="B135" s="15">
        <v>3233.9266879899997</v>
      </c>
      <c r="C135" s="15">
        <v>3229.70837162</v>
      </c>
      <c r="D135" s="15">
        <v>3226.3441111900001</v>
      </c>
      <c r="E135" s="15">
        <v>3224.10969355</v>
      </c>
      <c r="F135" s="15">
        <v>3229.3321707</v>
      </c>
      <c r="G135" s="15">
        <v>3227.92462295</v>
      </c>
      <c r="H135" s="15">
        <v>3229.6599357599998</v>
      </c>
      <c r="I135" s="15">
        <v>3224.3469495199997</v>
      </c>
      <c r="J135" s="15">
        <v>3228.2032389300002</v>
      </c>
      <c r="K135" s="15">
        <v>3237.36723975</v>
      </c>
      <c r="L135" s="15">
        <v>3239.4982605499999</v>
      </c>
      <c r="M135" s="15">
        <v>3235.5009750899999</v>
      </c>
      <c r="N135" s="19">
        <v>3235.9515976299999</v>
      </c>
      <c r="O135" s="15">
        <v>3235.9341164699999</v>
      </c>
      <c r="P135" s="15">
        <v>3230.5725460399999</v>
      </c>
      <c r="Q135" s="15">
        <v>3232.97569557</v>
      </c>
      <c r="R135" s="15">
        <v>3239.6276620799999</v>
      </c>
      <c r="S135" s="15">
        <v>3239.5518961099997</v>
      </c>
      <c r="T135" s="15">
        <v>3239.2033558599996</v>
      </c>
      <c r="U135" s="15">
        <v>3242.09764993</v>
      </c>
      <c r="V135" s="15">
        <v>3237.6549554499998</v>
      </c>
      <c r="W135" s="15">
        <v>3239.0543782</v>
      </c>
      <c r="X135" s="15">
        <v>3232.7522104999998</v>
      </c>
      <c r="Y135" s="15">
        <v>3234.9003899999998</v>
      </c>
    </row>
    <row r="136" spans="1:25" ht="18" thickBot="1" x14ac:dyDescent="0.35"/>
    <row r="137" spans="1:25" ht="18" thickBot="1" x14ac:dyDescent="0.35">
      <c r="A137" s="101" t="s">
        <v>0</v>
      </c>
      <c r="B137" s="103" t="s">
        <v>64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5"/>
    </row>
    <row r="138" spans="1:25" ht="33.75" thickBot="1" x14ac:dyDescent="0.35">
      <c r="A138" s="102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3664.8151037399998</v>
      </c>
      <c r="C139" s="15">
        <v>3665.0663064399996</v>
      </c>
      <c r="D139" s="15">
        <v>3661.8690622200002</v>
      </c>
      <c r="E139" s="15">
        <v>3663.1540132099999</v>
      </c>
      <c r="F139" s="15">
        <v>3667.93633013</v>
      </c>
      <c r="G139" s="15">
        <v>3683.3292303600001</v>
      </c>
      <c r="H139" s="15">
        <v>3713.0673289799997</v>
      </c>
      <c r="I139" s="15">
        <v>3715.2014044099997</v>
      </c>
      <c r="J139" s="15">
        <v>3723.6450896400002</v>
      </c>
      <c r="K139" s="15">
        <v>3731.6704193199998</v>
      </c>
      <c r="L139" s="15">
        <v>3728.2086254199999</v>
      </c>
      <c r="M139" s="15">
        <v>3728.8336582100001</v>
      </c>
      <c r="N139" s="17">
        <v>3732.3027279199996</v>
      </c>
      <c r="O139" s="18">
        <v>3729.9677353299999</v>
      </c>
      <c r="P139" s="18">
        <v>3729.3125261099999</v>
      </c>
      <c r="Q139" s="18">
        <v>3725.8536619699998</v>
      </c>
      <c r="R139" s="18">
        <v>3725.5514645200001</v>
      </c>
      <c r="S139" s="18">
        <v>3725.88881597</v>
      </c>
      <c r="T139" s="18">
        <v>3723.8999919999997</v>
      </c>
      <c r="U139" s="18">
        <v>3730.0616087799999</v>
      </c>
      <c r="V139" s="18">
        <v>3722.0835453299997</v>
      </c>
      <c r="W139" s="18">
        <v>3712.6806410600002</v>
      </c>
      <c r="X139" s="18">
        <v>3677.8167021999998</v>
      </c>
      <c r="Y139" s="18">
        <v>3659.6225543700002</v>
      </c>
    </row>
    <row r="140" spans="1:25" ht="18" thickBot="1" x14ac:dyDescent="0.35">
      <c r="A140" s="11">
        <v>2</v>
      </c>
      <c r="B140" s="15">
        <v>3657.2589206599996</v>
      </c>
      <c r="C140" s="15">
        <v>3660.5816910200001</v>
      </c>
      <c r="D140" s="15">
        <v>3661.0206165299996</v>
      </c>
      <c r="E140" s="15">
        <v>3660.2685147499997</v>
      </c>
      <c r="F140" s="15">
        <v>3658.3893107699996</v>
      </c>
      <c r="G140" s="15">
        <v>3692.9280378899998</v>
      </c>
      <c r="H140" s="15">
        <v>3712.6136465499999</v>
      </c>
      <c r="I140" s="15">
        <v>3713.9215009899999</v>
      </c>
      <c r="J140" s="15">
        <v>3717.4602772199996</v>
      </c>
      <c r="K140" s="15">
        <v>3727.5156477099999</v>
      </c>
      <c r="L140" s="15">
        <v>3727.82837776</v>
      </c>
      <c r="M140" s="15">
        <v>3731.0763886599998</v>
      </c>
      <c r="N140" s="19">
        <v>3729.7562256199999</v>
      </c>
      <c r="O140" s="15">
        <v>3729.9454581999998</v>
      </c>
      <c r="P140" s="15">
        <v>3727.6373817799999</v>
      </c>
      <c r="Q140" s="15">
        <v>3728.5441068999999</v>
      </c>
      <c r="R140" s="15">
        <v>3726.1980540300001</v>
      </c>
      <c r="S140" s="15">
        <v>3721.5969966599996</v>
      </c>
      <c r="T140" s="15">
        <v>3726.21996313</v>
      </c>
      <c r="U140" s="15">
        <v>3727.4478097000001</v>
      </c>
      <c r="V140" s="15">
        <v>3726.1478953400001</v>
      </c>
      <c r="W140" s="15">
        <v>3717.37086142</v>
      </c>
      <c r="X140" s="15">
        <v>3688.0611541999997</v>
      </c>
      <c r="Y140" s="15">
        <v>3676.0635405799999</v>
      </c>
    </row>
    <row r="141" spans="1:25" ht="18" thickBot="1" x14ac:dyDescent="0.35">
      <c r="A141" s="11">
        <v>3</v>
      </c>
      <c r="B141" s="15">
        <v>3636.94644896</v>
      </c>
      <c r="C141" s="15">
        <v>3642.5252874799999</v>
      </c>
      <c r="D141" s="15">
        <v>3640.8535265399996</v>
      </c>
      <c r="E141" s="15">
        <v>3641.3861811299998</v>
      </c>
      <c r="F141" s="15">
        <v>3649.1483326399998</v>
      </c>
      <c r="G141" s="15">
        <v>3679.5531519400001</v>
      </c>
      <c r="H141" s="15">
        <v>3706.8740729299998</v>
      </c>
      <c r="I141" s="15">
        <v>3713.5920344199999</v>
      </c>
      <c r="J141" s="15">
        <v>3716.3322725600001</v>
      </c>
      <c r="K141" s="15">
        <v>3715.8114288299998</v>
      </c>
      <c r="L141" s="15">
        <v>3718.1739964399999</v>
      </c>
      <c r="M141" s="15">
        <v>3720.38244575</v>
      </c>
      <c r="N141" s="19">
        <v>3719.8364735199998</v>
      </c>
      <c r="O141" s="15">
        <v>3719.6395357000001</v>
      </c>
      <c r="P141" s="15">
        <v>3717.2083622599998</v>
      </c>
      <c r="Q141" s="15">
        <v>3717.7911562700001</v>
      </c>
      <c r="R141" s="15">
        <v>3710.1458514899996</v>
      </c>
      <c r="S141" s="15">
        <v>3708.8493405099998</v>
      </c>
      <c r="T141" s="15">
        <v>3710.1278892199998</v>
      </c>
      <c r="U141" s="15">
        <v>3712.7449631899999</v>
      </c>
      <c r="V141" s="15">
        <v>3716.4651963799997</v>
      </c>
      <c r="W141" s="15">
        <v>3712.4092147399997</v>
      </c>
      <c r="X141" s="15">
        <v>3690.7711763899997</v>
      </c>
      <c r="Y141" s="15">
        <v>3660.5926474399998</v>
      </c>
    </row>
    <row r="142" spans="1:25" ht="18" thickBot="1" x14ac:dyDescent="0.35">
      <c r="A142" s="11">
        <v>4</v>
      </c>
      <c r="B142" s="15">
        <v>3660.4654444500002</v>
      </c>
      <c r="C142" s="15">
        <v>3662.9253374999998</v>
      </c>
      <c r="D142" s="15">
        <v>3662.6523080799998</v>
      </c>
      <c r="E142" s="15">
        <v>3660.2065520199999</v>
      </c>
      <c r="F142" s="15">
        <v>3670.0536937799998</v>
      </c>
      <c r="G142" s="15">
        <v>3684.2690187999997</v>
      </c>
      <c r="H142" s="15">
        <v>3704.4350156199998</v>
      </c>
      <c r="I142" s="15">
        <v>3703.0020250799998</v>
      </c>
      <c r="J142" s="15">
        <v>3703.3101666100001</v>
      </c>
      <c r="K142" s="15">
        <v>3708.2546687399999</v>
      </c>
      <c r="L142" s="15">
        <v>3708.5938675699999</v>
      </c>
      <c r="M142" s="15">
        <v>3711.4091675</v>
      </c>
      <c r="N142" s="19">
        <v>3714.89148733</v>
      </c>
      <c r="O142" s="15">
        <v>3713.9680593599996</v>
      </c>
      <c r="P142" s="15">
        <v>3709.8328029999998</v>
      </c>
      <c r="Q142" s="15">
        <v>3712.0305242999998</v>
      </c>
      <c r="R142" s="15">
        <v>3706.1962273700001</v>
      </c>
      <c r="S142" s="15">
        <v>3703.34756724</v>
      </c>
      <c r="T142" s="15">
        <v>3705.1529743199999</v>
      </c>
      <c r="U142" s="15">
        <v>3709.18492401</v>
      </c>
      <c r="V142" s="15">
        <v>3706.0087087000002</v>
      </c>
      <c r="W142" s="15">
        <v>3707.91020811</v>
      </c>
      <c r="X142" s="15">
        <v>3690.7327389399998</v>
      </c>
      <c r="Y142" s="15">
        <v>3677.7641477500001</v>
      </c>
    </row>
    <row r="143" spans="1:25" ht="18" thickBot="1" x14ac:dyDescent="0.35">
      <c r="A143" s="11">
        <v>5</v>
      </c>
      <c r="B143" s="15">
        <v>3668.2893790899998</v>
      </c>
      <c r="C143" s="15">
        <v>3667.9318202099998</v>
      </c>
      <c r="D143" s="15">
        <v>3667.9405425999998</v>
      </c>
      <c r="E143" s="15">
        <v>3665.2919367899999</v>
      </c>
      <c r="F143" s="15">
        <v>3674.60438518</v>
      </c>
      <c r="G143" s="15">
        <v>3690.2211091700001</v>
      </c>
      <c r="H143" s="15">
        <v>3713.0545901099999</v>
      </c>
      <c r="I143" s="15">
        <v>3710.8882111900002</v>
      </c>
      <c r="J143" s="15">
        <v>3711.3910762199998</v>
      </c>
      <c r="K143" s="15">
        <v>3721.4507943099998</v>
      </c>
      <c r="L143" s="15">
        <v>3722.1420424399998</v>
      </c>
      <c r="M143" s="15">
        <v>3720.1729132099999</v>
      </c>
      <c r="N143" s="19">
        <v>3722.3395337699999</v>
      </c>
      <c r="O143" s="15">
        <v>3722.0140651000002</v>
      </c>
      <c r="P143" s="15">
        <v>3718.6892614600001</v>
      </c>
      <c r="Q143" s="15">
        <v>3715.8543138599998</v>
      </c>
      <c r="R143" s="15">
        <v>3712.17458786</v>
      </c>
      <c r="S143" s="15">
        <v>3711.6226054799999</v>
      </c>
      <c r="T143" s="15">
        <v>3710.9356416299997</v>
      </c>
      <c r="U143" s="15">
        <v>3715.04888656</v>
      </c>
      <c r="V143" s="15">
        <v>3717.1546020599999</v>
      </c>
      <c r="W143" s="15">
        <v>3719.2636773200002</v>
      </c>
      <c r="X143" s="15">
        <v>3693.6451422099999</v>
      </c>
      <c r="Y143" s="15">
        <v>3672.2213660099997</v>
      </c>
    </row>
    <row r="144" spans="1:25" ht="18" thickBot="1" x14ac:dyDescent="0.35">
      <c r="A144" s="11">
        <v>6</v>
      </c>
      <c r="B144" s="15">
        <v>3669.9448015399998</v>
      </c>
      <c r="C144" s="15">
        <v>3669.9771628600001</v>
      </c>
      <c r="D144" s="15">
        <v>3664.0964096899997</v>
      </c>
      <c r="E144" s="15">
        <v>3663.8919766499998</v>
      </c>
      <c r="F144" s="15">
        <v>3672.5555858500002</v>
      </c>
      <c r="G144" s="15">
        <v>3683.9406217799997</v>
      </c>
      <c r="H144" s="15">
        <v>3695.49934433</v>
      </c>
      <c r="I144" s="15">
        <v>3699.4732981799998</v>
      </c>
      <c r="J144" s="15">
        <v>3705.3650948999998</v>
      </c>
      <c r="K144" s="15">
        <v>3708.3053006999999</v>
      </c>
      <c r="L144" s="15">
        <v>3704.8246676700001</v>
      </c>
      <c r="M144" s="15">
        <v>3708.0257604999997</v>
      </c>
      <c r="N144" s="19">
        <v>3708.96617139</v>
      </c>
      <c r="O144" s="15">
        <v>3709.7425334199997</v>
      </c>
      <c r="P144" s="15">
        <v>3706.7073559800001</v>
      </c>
      <c r="Q144" s="15">
        <v>3705.6627110600002</v>
      </c>
      <c r="R144" s="15">
        <v>3702.3791792799998</v>
      </c>
      <c r="S144" s="15">
        <v>3700.74378497</v>
      </c>
      <c r="T144" s="15">
        <v>3703.52909206</v>
      </c>
      <c r="U144" s="15">
        <v>3705.8484194100001</v>
      </c>
      <c r="V144" s="15">
        <v>3703.7577940399997</v>
      </c>
      <c r="W144" s="15">
        <v>3707.8572266499996</v>
      </c>
      <c r="X144" s="15">
        <v>3691.8047808499996</v>
      </c>
      <c r="Y144" s="15">
        <v>3674.5951212199998</v>
      </c>
    </row>
    <row r="145" spans="1:25" ht="18" thickBot="1" x14ac:dyDescent="0.35">
      <c r="A145" s="11">
        <v>7</v>
      </c>
      <c r="B145" s="15">
        <v>3666.1412104599999</v>
      </c>
      <c r="C145" s="15">
        <v>3668.0056648999998</v>
      </c>
      <c r="D145" s="15">
        <v>3667.8372466999999</v>
      </c>
      <c r="E145" s="15">
        <v>3667.6691515399998</v>
      </c>
      <c r="F145" s="15">
        <v>3675.9043868999997</v>
      </c>
      <c r="G145" s="15">
        <v>3689.7314722800002</v>
      </c>
      <c r="H145" s="15">
        <v>3698.0975471499996</v>
      </c>
      <c r="I145" s="15">
        <v>3701.8710474199997</v>
      </c>
      <c r="J145" s="15">
        <v>3703.2099713299999</v>
      </c>
      <c r="K145" s="15">
        <v>3707.21188084</v>
      </c>
      <c r="L145" s="15">
        <v>3707.8202774000001</v>
      </c>
      <c r="M145" s="15">
        <v>3702.3389440999999</v>
      </c>
      <c r="N145" s="19">
        <v>3703.2441686399998</v>
      </c>
      <c r="O145" s="15">
        <v>3705.2399301099999</v>
      </c>
      <c r="P145" s="15">
        <v>3704.6423155299999</v>
      </c>
      <c r="Q145" s="15">
        <v>3702.28862609</v>
      </c>
      <c r="R145" s="15">
        <v>3698.9404139899998</v>
      </c>
      <c r="S145" s="15">
        <v>3698.3549513299999</v>
      </c>
      <c r="T145" s="15">
        <v>3711.6472759500002</v>
      </c>
      <c r="U145" s="15">
        <v>3715.9186932399998</v>
      </c>
      <c r="V145" s="15">
        <v>3713.7759960200001</v>
      </c>
      <c r="W145" s="15">
        <v>3714.3933617900002</v>
      </c>
      <c r="X145" s="15">
        <v>3697.1126568</v>
      </c>
      <c r="Y145" s="15">
        <v>3677.12176138</v>
      </c>
    </row>
    <row r="146" spans="1:25" ht="18" thickBot="1" x14ac:dyDescent="0.35">
      <c r="A146" s="11">
        <v>8</v>
      </c>
      <c r="B146" s="15">
        <v>3665.3625107600001</v>
      </c>
      <c r="C146" s="15">
        <v>3665.6273257100002</v>
      </c>
      <c r="D146" s="15">
        <v>3666.65286191</v>
      </c>
      <c r="E146" s="15">
        <v>3666.6246664</v>
      </c>
      <c r="F146" s="15">
        <v>3672.71376702</v>
      </c>
      <c r="G146" s="15">
        <v>3688.1587925399999</v>
      </c>
      <c r="H146" s="15">
        <v>3704.5547051899998</v>
      </c>
      <c r="I146" s="15">
        <v>3710.2965024699997</v>
      </c>
      <c r="J146" s="15">
        <v>3713.8690378199999</v>
      </c>
      <c r="K146" s="15">
        <v>3718.36168739</v>
      </c>
      <c r="L146" s="15">
        <v>3718.50674445</v>
      </c>
      <c r="M146" s="15">
        <v>3715.34828965</v>
      </c>
      <c r="N146" s="19">
        <v>3714.2800656999998</v>
      </c>
      <c r="O146" s="15">
        <v>3715.8400609599998</v>
      </c>
      <c r="P146" s="15">
        <v>3716.2080205499997</v>
      </c>
      <c r="Q146" s="15">
        <v>3714.9346613399998</v>
      </c>
      <c r="R146" s="15">
        <v>3709.8591190899997</v>
      </c>
      <c r="S146" s="15">
        <v>3707.08770663</v>
      </c>
      <c r="T146" s="15">
        <v>3710.2908756099996</v>
      </c>
      <c r="U146" s="15">
        <v>3714.5687519799999</v>
      </c>
      <c r="V146" s="15">
        <v>3712.1859320499998</v>
      </c>
      <c r="W146" s="15">
        <v>3715.0708443100002</v>
      </c>
      <c r="X146" s="15">
        <v>3691.33065984</v>
      </c>
      <c r="Y146" s="15">
        <v>3669.6183449800001</v>
      </c>
    </row>
    <row r="147" spans="1:25" ht="18" thickBot="1" x14ac:dyDescent="0.35">
      <c r="A147" s="11">
        <v>9</v>
      </c>
      <c r="B147" s="15">
        <v>3665.4888047200002</v>
      </c>
      <c r="C147" s="15">
        <v>3662.4356374899999</v>
      </c>
      <c r="D147" s="15">
        <v>3663.80465164</v>
      </c>
      <c r="E147" s="15">
        <v>3663.0607700099999</v>
      </c>
      <c r="F147" s="15">
        <v>3668.9040278399998</v>
      </c>
      <c r="G147" s="15">
        <v>3688.1738150399997</v>
      </c>
      <c r="H147" s="15">
        <v>3702.2062581599998</v>
      </c>
      <c r="I147" s="15">
        <v>3706.5872356</v>
      </c>
      <c r="J147" s="15">
        <v>3711.8317289400002</v>
      </c>
      <c r="K147" s="15">
        <v>3715.4679830199998</v>
      </c>
      <c r="L147" s="15">
        <v>3716.9266721599997</v>
      </c>
      <c r="M147" s="15">
        <v>3716.9490599199999</v>
      </c>
      <c r="N147" s="19">
        <v>3718.1566687</v>
      </c>
      <c r="O147" s="15">
        <v>3715.5230923700001</v>
      </c>
      <c r="P147" s="15">
        <v>3717.0465109899997</v>
      </c>
      <c r="Q147" s="15">
        <v>3715.7418368099998</v>
      </c>
      <c r="R147" s="15">
        <v>3709.96065598</v>
      </c>
      <c r="S147" s="15">
        <v>3708.6566632899999</v>
      </c>
      <c r="T147" s="15">
        <v>3690.5213381599997</v>
      </c>
      <c r="U147" s="15">
        <v>3673.3882692799998</v>
      </c>
      <c r="V147" s="15">
        <v>3670.7519716199999</v>
      </c>
      <c r="W147" s="15">
        <v>3669.9402992199998</v>
      </c>
      <c r="X147" s="15">
        <v>3665.2315105199996</v>
      </c>
      <c r="Y147" s="15">
        <v>3665.76372077</v>
      </c>
    </row>
    <row r="148" spans="1:25" ht="18" thickBot="1" x14ac:dyDescent="0.35">
      <c r="A148" s="11">
        <v>10</v>
      </c>
      <c r="B148" s="15">
        <v>3670.7637334199999</v>
      </c>
      <c r="C148" s="15">
        <v>3668.1073441099998</v>
      </c>
      <c r="D148" s="15">
        <v>3662.7724298399999</v>
      </c>
      <c r="E148" s="15">
        <v>3662.1176962199997</v>
      </c>
      <c r="F148" s="15">
        <v>3652.79178938</v>
      </c>
      <c r="G148" s="15">
        <v>3669.7331502899997</v>
      </c>
      <c r="H148" s="15">
        <v>3662.8766352499997</v>
      </c>
      <c r="I148" s="15">
        <v>3671.41580686</v>
      </c>
      <c r="J148" s="15">
        <v>3679.5580015400001</v>
      </c>
      <c r="K148" s="15">
        <v>3677.4881499399999</v>
      </c>
      <c r="L148" s="15">
        <v>3686.4323956199996</v>
      </c>
      <c r="M148" s="15">
        <v>3683.4887427799999</v>
      </c>
      <c r="N148" s="19">
        <v>3679.36307201</v>
      </c>
      <c r="O148" s="15">
        <v>3677.1957310500002</v>
      </c>
      <c r="P148" s="15">
        <v>3674.3366853999996</v>
      </c>
      <c r="Q148" s="15">
        <v>3678.1299726299999</v>
      </c>
      <c r="R148" s="15">
        <v>3673.99534666</v>
      </c>
      <c r="S148" s="15">
        <v>3679.3783594899996</v>
      </c>
      <c r="T148" s="15">
        <v>3688.71988001</v>
      </c>
      <c r="U148" s="15">
        <v>3684.7665229200002</v>
      </c>
      <c r="V148" s="15">
        <v>3683.3899993099999</v>
      </c>
      <c r="W148" s="15">
        <v>3677.9879398399999</v>
      </c>
      <c r="X148" s="15">
        <v>3668.4150865900001</v>
      </c>
      <c r="Y148" s="15">
        <v>3656.87894422</v>
      </c>
    </row>
    <row r="149" spans="1:25" ht="18" thickBot="1" x14ac:dyDescent="0.35">
      <c r="A149" s="11">
        <v>11</v>
      </c>
      <c r="B149" s="15">
        <v>3666.0530998499999</v>
      </c>
      <c r="C149" s="15">
        <v>3663.5196945999996</v>
      </c>
      <c r="D149" s="15">
        <v>3660.9660202</v>
      </c>
      <c r="E149" s="15">
        <v>3647.79216808</v>
      </c>
      <c r="F149" s="15">
        <v>3662.3963373699999</v>
      </c>
      <c r="G149" s="15">
        <v>3671.9982050799999</v>
      </c>
      <c r="H149" s="15">
        <v>3668.68180682</v>
      </c>
      <c r="I149" s="15">
        <v>3662.58096127</v>
      </c>
      <c r="J149" s="15">
        <v>3669.3629531199999</v>
      </c>
      <c r="K149" s="15">
        <v>3669.7080769499998</v>
      </c>
      <c r="L149" s="15">
        <v>3680.7160873399998</v>
      </c>
      <c r="M149" s="15">
        <v>3682.0768586899999</v>
      </c>
      <c r="N149" s="19">
        <v>3678.2334023599997</v>
      </c>
      <c r="O149" s="15">
        <v>3676.8826171000001</v>
      </c>
      <c r="P149" s="15">
        <v>3682.3032997700002</v>
      </c>
      <c r="Q149" s="15">
        <v>3680.4626636200001</v>
      </c>
      <c r="R149" s="15">
        <v>3673.90557107</v>
      </c>
      <c r="S149" s="15">
        <v>3675.2726154100001</v>
      </c>
      <c r="T149" s="15">
        <v>3665.13523674</v>
      </c>
      <c r="U149" s="15">
        <v>3660.6328377</v>
      </c>
      <c r="V149" s="15">
        <v>3670.9717197</v>
      </c>
      <c r="W149" s="15">
        <v>3670.86331092</v>
      </c>
      <c r="X149" s="15">
        <v>3670.8172227099999</v>
      </c>
      <c r="Y149" s="15">
        <v>3668.38062369</v>
      </c>
    </row>
    <row r="150" spans="1:25" ht="18" thickBot="1" x14ac:dyDescent="0.35">
      <c r="A150" s="11">
        <v>12</v>
      </c>
      <c r="B150" s="15">
        <v>3665.9038055199999</v>
      </c>
      <c r="C150" s="15">
        <v>3660.8255224899999</v>
      </c>
      <c r="D150" s="15">
        <v>3660.8585806499996</v>
      </c>
      <c r="E150" s="15">
        <v>3660.8106622699997</v>
      </c>
      <c r="F150" s="15">
        <v>3658.6565782600001</v>
      </c>
      <c r="G150" s="15">
        <v>3663.9573703799997</v>
      </c>
      <c r="H150" s="15">
        <v>3662.07817823</v>
      </c>
      <c r="I150" s="15">
        <v>3660.64093994</v>
      </c>
      <c r="J150" s="15">
        <v>3667.0115259099998</v>
      </c>
      <c r="K150" s="15">
        <v>3666.6820934799998</v>
      </c>
      <c r="L150" s="15">
        <v>3664.6538235199996</v>
      </c>
      <c r="M150" s="15">
        <v>3665.6385517999997</v>
      </c>
      <c r="N150" s="19">
        <v>3666.7957585499998</v>
      </c>
      <c r="O150" s="15">
        <v>3665.9731870300002</v>
      </c>
      <c r="P150" s="15">
        <v>3667.4222104099999</v>
      </c>
      <c r="Q150" s="15">
        <v>3666.5091933799999</v>
      </c>
      <c r="R150" s="15">
        <v>3664.0820717400002</v>
      </c>
      <c r="S150" s="15">
        <v>3657.7224083599999</v>
      </c>
      <c r="T150" s="15">
        <v>3660.5319860999998</v>
      </c>
      <c r="U150" s="15">
        <v>3662.5592873400001</v>
      </c>
      <c r="V150" s="15">
        <v>3667.1836704299999</v>
      </c>
      <c r="W150" s="15">
        <v>3668.2903504899996</v>
      </c>
      <c r="X150" s="15">
        <v>3670.7073664199997</v>
      </c>
      <c r="Y150" s="15">
        <v>3669.89821738</v>
      </c>
    </row>
    <row r="151" spans="1:25" ht="18" thickBot="1" x14ac:dyDescent="0.35">
      <c r="A151" s="11">
        <v>13</v>
      </c>
      <c r="B151" s="15">
        <v>3660.7356507200002</v>
      </c>
      <c r="C151" s="15">
        <v>3659.5335036299998</v>
      </c>
      <c r="D151" s="15">
        <v>3657.9150987499997</v>
      </c>
      <c r="E151" s="15">
        <v>3656.1598005799997</v>
      </c>
      <c r="F151" s="15">
        <v>3656.6490464499998</v>
      </c>
      <c r="G151" s="15">
        <v>3660.1283165999998</v>
      </c>
      <c r="H151" s="15">
        <v>3664.8643407099999</v>
      </c>
      <c r="I151" s="15">
        <v>3665.7873591099997</v>
      </c>
      <c r="J151" s="15">
        <v>3668.2326634800002</v>
      </c>
      <c r="K151" s="15">
        <v>3665.3998972999998</v>
      </c>
      <c r="L151" s="15">
        <v>3663.0939450899996</v>
      </c>
      <c r="M151" s="15">
        <v>3664.0828637200002</v>
      </c>
      <c r="N151" s="19">
        <v>3666.0281940899999</v>
      </c>
      <c r="O151" s="15">
        <v>3666.7118349699999</v>
      </c>
      <c r="P151" s="15">
        <v>3664.8949124299997</v>
      </c>
      <c r="Q151" s="15">
        <v>3664.3074064000002</v>
      </c>
      <c r="R151" s="15">
        <v>3660.4200761499997</v>
      </c>
      <c r="S151" s="15">
        <v>3655.5794537199999</v>
      </c>
      <c r="T151" s="15">
        <v>3656.47365515</v>
      </c>
      <c r="U151" s="15">
        <v>3661.69723256</v>
      </c>
      <c r="V151" s="15">
        <v>3665.6532591499999</v>
      </c>
      <c r="W151" s="15">
        <v>3668.0635820399998</v>
      </c>
      <c r="X151" s="15">
        <v>3667.3797905699998</v>
      </c>
      <c r="Y151" s="15">
        <v>3674.8396917700002</v>
      </c>
    </row>
    <row r="152" spans="1:25" ht="18" thickBot="1" x14ac:dyDescent="0.35">
      <c r="A152" s="11">
        <v>14</v>
      </c>
      <c r="B152" s="15">
        <v>3668.4941196299997</v>
      </c>
      <c r="C152" s="15">
        <v>3663.6563337699999</v>
      </c>
      <c r="D152" s="15">
        <v>3664.9651491599998</v>
      </c>
      <c r="E152" s="15">
        <v>3668.71061388</v>
      </c>
      <c r="F152" s="15">
        <v>3677.2021657999999</v>
      </c>
      <c r="G152" s="15">
        <v>3672.6680395200001</v>
      </c>
      <c r="H152" s="15">
        <v>3682.9345293199999</v>
      </c>
      <c r="I152" s="15">
        <v>3691.05509966</v>
      </c>
      <c r="J152" s="15">
        <v>3693.73020421</v>
      </c>
      <c r="K152" s="15">
        <v>3693.06923538</v>
      </c>
      <c r="L152" s="15">
        <v>3692.2086705299998</v>
      </c>
      <c r="M152" s="15">
        <v>3696.98143824</v>
      </c>
      <c r="N152" s="19">
        <v>3699.6137346099999</v>
      </c>
      <c r="O152" s="15">
        <v>3700.62306257</v>
      </c>
      <c r="P152" s="15">
        <v>3697.6666949</v>
      </c>
      <c r="Q152" s="15">
        <v>3692.0017895000001</v>
      </c>
      <c r="R152" s="15">
        <v>3689.8954190699997</v>
      </c>
      <c r="S152" s="15">
        <v>3689.1248138399997</v>
      </c>
      <c r="T152" s="15">
        <v>3687.4797726699999</v>
      </c>
      <c r="U152" s="15">
        <v>3693.01904053</v>
      </c>
      <c r="V152" s="15">
        <v>3689.9883340199999</v>
      </c>
      <c r="W152" s="15">
        <v>3679.01305856</v>
      </c>
      <c r="X152" s="15">
        <v>3666.9585453099999</v>
      </c>
      <c r="Y152" s="15">
        <v>3667.1608431699997</v>
      </c>
    </row>
    <row r="153" spans="1:25" ht="18" thickBot="1" x14ac:dyDescent="0.35">
      <c r="A153" s="11">
        <v>15</v>
      </c>
      <c r="B153" s="15">
        <v>3667.7249889499999</v>
      </c>
      <c r="C153" s="15">
        <v>3668.4834126199999</v>
      </c>
      <c r="D153" s="15">
        <v>3667.5990771899997</v>
      </c>
      <c r="E153" s="15">
        <v>3667.8131348500001</v>
      </c>
      <c r="F153" s="15">
        <v>3661.9717891299997</v>
      </c>
      <c r="G153" s="15">
        <v>3674.72295648</v>
      </c>
      <c r="H153" s="15">
        <v>3689.41800994</v>
      </c>
      <c r="I153" s="15">
        <v>3697.14487994</v>
      </c>
      <c r="J153" s="15">
        <v>3693.1612795499996</v>
      </c>
      <c r="K153" s="15">
        <v>3697.9435858400002</v>
      </c>
      <c r="L153" s="15">
        <v>3696.7534800799999</v>
      </c>
      <c r="M153" s="15">
        <v>3699.4680734100002</v>
      </c>
      <c r="N153" s="19">
        <v>3703.59523825</v>
      </c>
      <c r="O153" s="15">
        <v>3704.8342580199997</v>
      </c>
      <c r="P153" s="15">
        <v>3702.3869214299998</v>
      </c>
      <c r="Q153" s="15">
        <v>3696.1011877699998</v>
      </c>
      <c r="R153" s="15">
        <v>3689.1184593399998</v>
      </c>
      <c r="S153" s="15">
        <v>3689.7890514399996</v>
      </c>
      <c r="T153" s="15">
        <v>3689.11742921</v>
      </c>
      <c r="U153" s="15">
        <v>3690.5264596999996</v>
      </c>
      <c r="V153" s="15">
        <v>3696.7253519599999</v>
      </c>
      <c r="W153" s="15">
        <v>3686.5972386599997</v>
      </c>
      <c r="X153" s="15">
        <v>3671.0200168499996</v>
      </c>
      <c r="Y153" s="15">
        <v>3673.6610538799996</v>
      </c>
    </row>
    <row r="154" spans="1:25" ht="18" thickBot="1" x14ac:dyDescent="0.35">
      <c r="A154" s="11">
        <v>16</v>
      </c>
      <c r="B154" s="15">
        <v>3666.9608839299999</v>
      </c>
      <c r="C154" s="15">
        <v>3669.0709355700001</v>
      </c>
      <c r="D154" s="15">
        <v>3661.7254844099998</v>
      </c>
      <c r="E154" s="15">
        <v>3661.2366543999997</v>
      </c>
      <c r="F154" s="15">
        <v>3661.7523369700002</v>
      </c>
      <c r="G154" s="15">
        <v>3671.6838632199997</v>
      </c>
      <c r="H154" s="15">
        <v>3683.5545118099999</v>
      </c>
      <c r="I154" s="15">
        <v>3689.2430774099998</v>
      </c>
      <c r="J154" s="15">
        <v>3693.0783033199996</v>
      </c>
      <c r="K154" s="15">
        <v>3698.2758789499999</v>
      </c>
      <c r="L154" s="15">
        <v>3697.2346550100001</v>
      </c>
      <c r="M154" s="15">
        <v>3705.1957832999997</v>
      </c>
      <c r="N154" s="19">
        <v>3705.1846007200002</v>
      </c>
      <c r="O154" s="15">
        <v>3706.6501205499999</v>
      </c>
      <c r="P154" s="15">
        <v>3703.1263714699999</v>
      </c>
      <c r="Q154" s="15">
        <v>3697.4894213199996</v>
      </c>
      <c r="R154" s="15">
        <v>3696.9734832499998</v>
      </c>
      <c r="S154" s="15">
        <v>3691.1018455100002</v>
      </c>
      <c r="T154" s="15">
        <v>3692.8424829999999</v>
      </c>
      <c r="U154" s="15">
        <v>3697.55827843</v>
      </c>
      <c r="V154" s="15">
        <v>3693.8163862399997</v>
      </c>
      <c r="W154" s="15">
        <v>3682.5633932599999</v>
      </c>
      <c r="X154" s="15">
        <v>3664.1473583400002</v>
      </c>
      <c r="Y154" s="15">
        <v>3666.75318526</v>
      </c>
    </row>
    <row r="155" spans="1:25" ht="18" thickBot="1" x14ac:dyDescent="0.35">
      <c r="A155" s="11">
        <v>17</v>
      </c>
      <c r="B155" s="15">
        <v>3664.9505707099997</v>
      </c>
      <c r="C155" s="15">
        <v>3665.9884929099999</v>
      </c>
      <c r="D155" s="15">
        <v>3657.6772389500002</v>
      </c>
      <c r="E155" s="15">
        <v>3655.9397298699996</v>
      </c>
      <c r="F155" s="15">
        <v>3654.7832397699999</v>
      </c>
      <c r="G155" s="15">
        <v>3655.7628021099999</v>
      </c>
      <c r="H155" s="15">
        <v>3666.43361654</v>
      </c>
      <c r="I155" s="15">
        <v>3663.55762383</v>
      </c>
      <c r="J155" s="15">
        <v>3685.5078990299999</v>
      </c>
      <c r="K155" s="15">
        <v>3690.0441085100001</v>
      </c>
      <c r="L155" s="15">
        <v>3693.8906637999999</v>
      </c>
      <c r="M155" s="15">
        <v>3693.8054032299997</v>
      </c>
      <c r="N155" s="19">
        <v>3696.8540638099998</v>
      </c>
      <c r="O155" s="15">
        <v>3695.3305673099999</v>
      </c>
      <c r="P155" s="15">
        <v>3692.4589962</v>
      </c>
      <c r="Q155" s="15">
        <v>3686.8341379899998</v>
      </c>
      <c r="R155" s="15">
        <v>3682.4765418299999</v>
      </c>
      <c r="S155" s="15">
        <v>3685.2575907</v>
      </c>
      <c r="T155" s="15">
        <v>3689.3027783699999</v>
      </c>
      <c r="U155" s="15">
        <v>3696.9934236099998</v>
      </c>
      <c r="V155" s="15">
        <v>3694.0025255800001</v>
      </c>
      <c r="W155" s="15">
        <v>3682.6371419999996</v>
      </c>
      <c r="X155" s="15">
        <v>3669.0643463299998</v>
      </c>
      <c r="Y155" s="15">
        <v>3659.4701646200001</v>
      </c>
    </row>
    <row r="156" spans="1:25" ht="18" thickBot="1" x14ac:dyDescent="0.35">
      <c r="A156" s="11">
        <v>18</v>
      </c>
      <c r="B156" s="15">
        <v>3664.9962564899997</v>
      </c>
      <c r="C156" s="15">
        <v>3660.7904726199999</v>
      </c>
      <c r="D156" s="15">
        <v>3661.6675662299999</v>
      </c>
      <c r="E156" s="15">
        <v>3661.7542635599998</v>
      </c>
      <c r="F156" s="15">
        <v>3661.4809945099996</v>
      </c>
      <c r="G156" s="15">
        <v>3661.6415984099999</v>
      </c>
      <c r="H156" s="15">
        <v>3658.8869561499996</v>
      </c>
      <c r="I156" s="15">
        <v>3658.1800687799996</v>
      </c>
      <c r="J156" s="15">
        <v>3656.8650225199999</v>
      </c>
      <c r="K156" s="15">
        <v>3661.5949868399998</v>
      </c>
      <c r="L156" s="15">
        <v>3658.99860924</v>
      </c>
      <c r="M156" s="15">
        <v>3657.1057366499999</v>
      </c>
      <c r="N156" s="19">
        <v>3658.5654547599997</v>
      </c>
      <c r="O156" s="15">
        <v>3657.3565463899999</v>
      </c>
      <c r="P156" s="15">
        <v>3656.5204151600001</v>
      </c>
      <c r="Q156" s="15">
        <v>3655.5031416100001</v>
      </c>
      <c r="R156" s="15">
        <v>3655.2272095199996</v>
      </c>
      <c r="S156" s="15">
        <v>3653.1839908299999</v>
      </c>
      <c r="T156" s="15">
        <v>3655.8195374799998</v>
      </c>
      <c r="U156" s="15">
        <v>3652.6584544999996</v>
      </c>
      <c r="V156" s="15">
        <v>3655.4043487399999</v>
      </c>
      <c r="W156" s="15">
        <v>3655.5196891599999</v>
      </c>
      <c r="X156" s="15">
        <v>3657.2227569500001</v>
      </c>
      <c r="Y156" s="15">
        <v>3660.29299696</v>
      </c>
    </row>
    <row r="157" spans="1:25" ht="18" thickBot="1" x14ac:dyDescent="0.35">
      <c r="A157" s="11">
        <v>19</v>
      </c>
      <c r="B157" s="15">
        <v>3660.2838239799999</v>
      </c>
      <c r="C157" s="15">
        <v>3656.1550395899999</v>
      </c>
      <c r="D157" s="15">
        <v>3658.9548673499999</v>
      </c>
      <c r="E157" s="15">
        <v>3661.54396056</v>
      </c>
      <c r="F157" s="15">
        <v>3661.5183331399999</v>
      </c>
      <c r="G157" s="15">
        <v>3662.06898757</v>
      </c>
      <c r="H157" s="15">
        <v>3665.48199798</v>
      </c>
      <c r="I157" s="15">
        <v>3665.6201705599997</v>
      </c>
      <c r="J157" s="15">
        <v>3662.36075798</v>
      </c>
      <c r="K157" s="15">
        <v>3660.71232427</v>
      </c>
      <c r="L157" s="15">
        <v>3660.6498906899997</v>
      </c>
      <c r="M157" s="15">
        <v>3660.8376730499999</v>
      </c>
      <c r="N157" s="19">
        <v>3659.1514893899998</v>
      </c>
      <c r="O157" s="15">
        <v>3658.9828621799998</v>
      </c>
      <c r="P157" s="15">
        <v>3656.3018730599997</v>
      </c>
      <c r="Q157" s="15">
        <v>3653.8056473799998</v>
      </c>
      <c r="R157" s="15">
        <v>3650.0487229399996</v>
      </c>
      <c r="S157" s="15">
        <v>3648.0933512499996</v>
      </c>
      <c r="T157" s="15">
        <v>3649.13750811</v>
      </c>
      <c r="U157" s="15">
        <v>3652.8299176599999</v>
      </c>
      <c r="V157" s="15">
        <v>3655.3754964299997</v>
      </c>
      <c r="W157" s="15">
        <v>3655.0822765799999</v>
      </c>
      <c r="X157" s="15">
        <v>3660.0921410800001</v>
      </c>
      <c r="Y157" s="15">
        <v>3657.5936822799999</v>
      </c>
    </row>
    <row r="158" spans="1:25" ht="18" thickBot="1" x14ac:dyDescent="0.35">
      <c r="A158" s="11">
        <v>20</v>
      </c>
      <c r="B158" s="15">
        <v>3642.8830482399999</v>
      </c>
      <c r="C158" s="15">
        <v>3640.47006865</v>
      </c>
      <c r="D158" s="15">
        <v>3637.6731179199996</v>
      </c>
      <c r="E158" s="15">
        <v>3637.6413163699999</v>
      </c>
      <c r="F158" s="15">
        <v>3637.3819129799999</v>
      </c>
      <c r="G158" s="15">
        <v>3641.3628143599999</v>
      </c>
      <c r="H158" s="15">
        <v>3653.5172640199999</v>
      </c>
      <c r="I158" s="15">
        <v>3653.2692392099998</v>
      </c>
      <c r="J158" s="15">
        <v>3650.0457516699998</v>
      </c>
      <c r="K158" s="15">
        <v>3657.7502727900001</v>
      </c>
      <c r="L158" s="15">
        <v>3657.9740358399999</v>
      </c>
      <c r="M158" s="15">
        <v>3655.1978891399999</v>
      </c>
      <c r="N158" s="19">
        <v>3656.9687426399996</v>
      </c>
      <c r="O158" s="15">
        <v>3656.1786623799999</v>
      </c>
      <c r="P158" s="15">
        <v>3654.1144151999997</v>
      </c>
      <c r="Q158" s="15">
        <v>3652.1211078799997</v>
      </c>
      <c r="R158" s="15">
        <v>3652.98171576</v>
      </c>
      <c r="S158" s="15">
        <v>3652.9818054699999</v>
      </c>
      <c r="T158" s="15">
        <v>3653.4734833399998</v>
      </c>
      <c r="U158" s="15">
        <v>3653.9910308600001</v>
      </c>
      <c r="V158" s="15">
        <v>3657.51257433</v>
      </c>
      <c r="W158" s="15">
        <v>3657.05541322</v>
      </c>
      <c r="X158" s="15">
        <v>3657.60421688</v>
      </c>
      <c r="Y158" s="15">
        <v>3660.6701808999997</v>
      </c>
    </row>
    <row r="159" spans="1:25" ht="18" thickBot="1" x14ac:dyDescent="0.35">
      <c r="A159" s="11">
        <v>21</v>
      </c>
      <c r="B159" s="15">
        <v>3642.4029693000002</v>
      </c>
      <c r="C159" s="15">
        <v>3642.6624080800002</v>
      </c>
      <c r="D159" s="15">
        <v>3642.8211095799998</v>
      </c>
      <c r="E159" s="15">
        <v>3642.3566594399999</v>
      </c>
      <c r="F159" s="15">
        <v>3644.8980891499996</v>
      </c>
      <c r="G159" s="15">
        <v>3653.0133946799997</v>
      </c>
      <c r="H159" s="15">
        <v>3649.9083396999999</v>
      </c>
      <c r="I159" s="15">
        <v>3646.74434853</v>
      </c>
      <c r="J159" s="15">
        <v>3644.5862550399997</v>
      </c>
      <c r="K159" s="15">
        <v>3647.97797855</v>
      </c>
      <c r="L159" s="15">
        <v>3647.9443787</v>
      </c>
      <c r="M159" s="15">
        <v>3650.0974009900001</v>
      </c>
      <c r="N159" s="19">
        <v>3652.68719857</v>
      </c>
      <c r="O159" s="15">
        <v>3650.4793012199998</v>
      </c>
      <c r="P159" s="15">
        <v>3650.6725740800002</v>
      </c>
      <c r="Q159" s="15">
        <v>3647.98038636</v>
      </c>
      <c r="R159" s="15">
        <v>3649.6123630000002</v>
      </c>
      <c r="S159" s="15">
        <v>3649.08149809</v>
      </c>
      <c r="T159" s="15">
        <v>3646.4025516399997</v>
      </c>
      <c r="U159" s="15">
        <v>3647.04390152</v>
      </c>
      <c r="V159" s="15">
        <v>3650.0977505599999</v>
      </c>
      <c r="W159" s="15">
        <v>3650.2731252599997</v>
      </c>
      <c r="X159" s="15">
        <v>3650.11020689</v>
      </c>
      <c r="Y159" s="15">
        <v>3645.5720832699999</v>
      </c>
    </row>
    <row r="160" spans="1:25" ht="18" thickBot="1" x14ac:dyDescent="0.35">
      <c r="A160" s="11">
        <v>22</v>
      </c>
      <c r="B160" s="15">
        <v>3640.8877180700001</v>
      </c>
      <c r="C160" s="15">
        <v>3639.6008447499999</v>
      </c>
      <c r="D160" s="15">
        <v>3635.4302367800001</v>
      </c>
      <c r="E160" s="15">
        <v>3638.4966301699997</v>
      </c>
      <c r="F160" s="15">
        <v>3633.5424092100002</v>
      </c>
      <c r="G160" s="15">
        <v>3646.5739522499998</v>
      </c>
      <c r="H160" s="15">
        <v>3647.7926945600002</v>
      </c>
      <c r="I160" s="15">
        <v>3648.7072349299997</v>
      </c>
      <c r="J160" s="15">
        <v>3644.5757757699998</v>
      </c>
      <c r="K160" s="15">
        <v>3645.4455548599999</v>
      </c>
      <c r="L160" s="15">
        <v>3641.0861569899998</v>
      </c>
      <c r="M160" s="15">
        <v>3646.9329560799997</v>
      </c>
      <c r="N160" s="19">
        <v>3646.2607539199998</v>
      </c>
      <c r="O160" s="15">
        <v>3648.4256055899996</v>
      </c>
      <c r="P160" s="15">
        <v>3648.7903105699997</v>
      </c>
      <c r="Q160" s="15">
        <v>3649.3694355099997</v>
      </c>
      <c r="R160" s="15">
        <v>3645.9356288999998</v>
      </c>
      <c r="S160" s="15">
        <v>3644.8339912000001</v>
      </c>
      <c r="T160" s="15">
        <v>3646.9542535199998</v>
      </c>
      <c r="U160" s="15">
        <v>3647.0695693399998</v>
      </c>
      <c r="V160" s="15">
        <v>3649.7792283999997</v>
      </c>
      <c r="W160" s="15">
        <v>3654.1476507099997</v>
      </c>
      <c r="X160" s="15">
        <v>3654.7284641799997</v>
      </c>
      <c r="Y160" s="15">
        <v>3656.9712375600002</v>
      </c>
    </row>
    <row r="161" spans="1:25" ht="18" thickBot="1" x14ac:dyDescent="0.35">
      <c r="A161" s="11">
        <v>23</v>
      </c>
      <c r="B161" s="15">
        <v>3640.6684604000002</v>
      </c>
      <c r="C161" s="15">
        <v>3636.6534004</v>
      </c>
      <c r="D161" s="15">
        <v>3628.7744978700002</v>
      </c>
      <c r="E161" s="15">
        <v>3630.3830240500001</v>
      </c>
      <c r="F161" s="15">
        <v>3624.74695445</v>
      </c>
      <c r="G161" s="15">
        <v>3633.5448048099997</v>
      </c>
      <c r="H161" s="15">
        <v>3641.1907220599996</v>
      </c>
      <c r="I161" s="15">
        <v>3641.48546394</v>
      </c>
      <c r="J161" s="15">
        <v>3644.2603838099999</v>
      </c>
      <c r="K161" s="15">
        <v>3647.6056543799996</v>
      </c>
      <c r="L161" s="15">
        <v>3646.6335326399999</v>
      </c>
      <c r="M161" s="15">
        <v>3649.6386409799998</v>
      </c>
      <c r="N161" s="19">
        <v>3646.8276798400002</v>
      </c>
      <c r="O161" s="15">
        <v>3647.0443332099999</v>
      </c>
      <c r="P161" s="15">
        <v>3648.34270208</v>
      </c>
      <c r="Q161" s="15">
        <v>3646.21556083</v>
      </c>
      <c r="R161" s="15">
        <v>3649.0442952200001</v>
      </c>
      <c r="S161" s="15">
        <v>3646.6703273899998</v>
      </c>
      <c r="T161" s="15">
        <v>3648.7530855799996</v>
      </c>
      <c r="U161" s="15">
        <v>3647.9887942999999</v>
      </c>
      <c r="V161" s="15">
        <v>3648.7810812500002</v>
      </c>
      <c r="W161" s="15">
        <v>3646.3485726099998</v>
      </c>
      <c r="X161" s="15">
        <v>3643.0642566799997</v>
      </c>
      <c r="Y161" s="15">
        <v>3647.4405955900002</v>
      </c>
    </row>
    <row r="162" spans="1:25" ht="18" thickBot="1" x14ac:dyDescent="0.35">
      <c r="A162" s="11">
        <v>24</v>
      </c>
      <c r="B162" s="15">
        <v>3641.7058804600001</v>
      </c>
      <c r="C162" s="15">
        <v>3637.0198290899998</v>
      </c>
      <c r="D162" s="15">
        <v>3634.73988783</v>
      </c>
      <c r="E162" s="15">
        <v>3635.36042649</v>
      </c>
      <c r="F162" s="15">
        <v>3633.0076708500001</v>
      </c>
      <c r="G162" s="15">
        <v>3633.3259002699997</v>
      </c>
      <c r="H162" s="15">
        <v>3632.2537272</v>
      </c>
      <c r="I162" s="15">
        <v>3634.0927391099999</v>
      </c>
      <c r="J162" s="15">
        <v>3634.8783750299999</v>
      </c>
      <c r="K162" s="15">
        <v>3641.8320287099996</v>
      </c>
      <c r="L162" s="15">
        <v>3642.6325436500001</v>
      </c>
      <c r="M162" s="15">
        <v>3640.7834817299999</v>
      </c>
      <c r="N162" s="19">
        <v>3640.1963782900002</v>
      </c>
      <c r="O162" s="15">
        <v>3640.83370827</v>
      </c>
      <c r="P162" s="15">
        <v>3640.5541393399999</v>
      </c>
      <c r="Q162" s="15">
        <v>3639.8623606399997</v>
      </c>
      <c r="R162" s="15">
        <v>3640.4799042999998</v>
      </c>
      <c r="S162" s="15">
        <v>3645.1439500799997</v>
      </c>
      <c r="T162" s="15">
        <v>3642.8903113599999</v>
      </c>
      <c r="U162" s="15">
        <v>3643.6293353299998</v>
      </c>
      <c r="V162" s="15">
        <v>3643.6377329400002</v>
      </c>
      <c r="W162" s="15">
        <v>3644.8971208200001</v>
      </c>
      <c r="X162" s="15">
        <v>3643.01385054</v>
      </c>
      <c r="Y162" s="15">
        <v>3641.4110712699999</v>
      </c>
    </row>
    <row r="163" spans="1:25" ht="18" thickBot="1" x14ac:dyDescent="0.35">
      <c r="A163" s="11">
        <v>25</v>
      </c>
      <c r="B163" s="15">
        <v>3638.9555530099997</v>
      </c>
      <c r="C163" s="15">
        <v>3634.5587871399998</v>
      </c>
      <c r="D163" s="15">
        <v>3632.9032758699996</v>
      </c>
      <c r="E163" s="15">
        <v>3633.2172741200002</v>
      </c>
      <c r="F163" s="15">
        <v>3631.8914558099996</v>
      </c>
      <c r="G163" s="15">
        <v>3629.7928087999999</v>
      </c>
      <c r="H163" s="15">
        <v>3630.0496810999998</v>
      </c>
      <c r="I163" s="15">
        <v>3629.9566407100001</v>
      </c>
      <c r="J163" s="15">
        <v>3633.1587560500002</v>
      </c>
      <c r="K163" s="15">
        <v>3634.72191527</v>
      </c>
      <c r="L163" s="15">
        <v>3633.87682976</v>
      </c>
      <c r="M163" s="15">
        <v>3637.2068458399999</v>
      </c>
      <c r="N163" s="19">
        <v>3640.5658132899998</v>
      </c>
      <c r="O163" s="15">
        <v>3640.1837945899997</v>
      </c>
      <c r="P163" s="15">
        <v>3637.0164308799999</v>
      </c>
      <c r="Q163" s="15">
        <v>3635.8284926599999</v>
      </c>
      <c r="R163" s="15">
        <v>3644.9979578100001</v>
      </c>
      <c r="S163" s="15">
        <v>3644.9888329099999</v>
      </c>
      <c r="T163" s="15">
        <v>3644.4230494399999</v>
      </c>
      <c r="U163" s="15">
        <v>3643.3334826</v>
      </c>
      <c r="V163" s="15">
        <v>3641.6528183999999</v>
      </c>
      <c r="W163" s="15">
        <v>3642.5123207899996</v>
      </c>
      <c r="X163" s="15">
        <v>3638.1332134300001</v>
      </c>
      <c r="Y163" s="15">
        <v>3634.6586965699998</v>
      </c>
    </row>
    <row r="164" spans="1:25" ht="18" thickBot="1" x14ac:dyDescent="0.35">
      <c r="A164" s="11">
        <v>26</v>
      </c>
      <c r="B164" s="15">
        <v>3635.7962713999996</v>
      </c>
      <c r="C164" s="15">
        <v>3634.5063920599996</v>
      </c>
      <c r="D164" s="15">
        <v>3631.0948668800002</v>
      </c>
      <c r="E164" s="15">
        <v>3630.59915447</v>
      </c>
      <c r="F164" s="15">
        <v>3631.5528726299999</v>
      </c>
      <c r="G164" s="15">
        <v>3636.39912293</v>
      </c>
      <c r="H164" s="15">
        <v>3639.4492812499998</v>
      </c>
      <c r="I164" s="15">
        <v>3644.17068763</v>
      </c>
      <c r="J164" s="15">
        <v>3647.5810982499997</v>
      </c>
      <c r="K164" s="15">
        <v>3650.3581046099998</v>
      </c>
      <c r="L164" s="15">
        <v>3650.1337913999996</v>
      </c>
      <c r="M164" s="15">
        <v>3647.6793020599998</v>
      </c>
      <c r="N164" s="19">
        <v>3647.7894895999998</v>
      </c>
      <c r="O164" s="15">
        <v>3647.9635900799999</v>
      </c>
      <c r="P164" s="15">
        <v>3643.4594353100001</v>
      </c>
      <c r="Q164" s="15">
        <v>3645.8158750399998</v>
      </c>
      <c r="R164" s="15">
        <v>3648.8826296099996</v>
      </c>
      <c r="S164" s="15">
        <v>3648.8511156</v>
      </c>
      <c r="T164" s="15">
        <v>3648.9214636699999</v>
      </c>
      <c r="U164" s="15">
        <v>3651.3288568899998</v>
      </c>
      <c r="V164" s="15">
        <v>3646.7454334699996</v>
      </c>
      <c r="W164" s="15">
        <v>3644.1113255700002</v>
      </c>
      <c r="X164" s="15">
        <v>3640.5641352900002</v>
      </c>
      <c r="Y164" s="15">
        <v>3639.32083289</v>
      </c>
    </row>
    <row r="165" spans="1:25" ht="18" thickBot="1" x14ac:dyDescent="0.35">
      <c r="A165" s="11">
        <v>27</v>
      </c>
      <c r="B165" s="15">
        <v>3640.6846936299999</v>
      </c>
      <c r="C165" s="15">
        <v>3637.6092503499999</v>
      </c>
      <c r="D165" s="15">
        <v>3631.1306893599999</v>
      </c>
      <c r="E165" s="15">
        <v>3629.7887987699996</v>
      </c>
      <c r="F165" s="15">
        <v>3635.25742464</v>
      </c>
      <c r="G165" s="15">
        <v>3640.5397619699997</v>
      </c>
      <c r="H165" s="15">
        <v>3644.0681131900001</v>
      </c>
      <c r="I165" s="15">
        <v>3645.4295661799997</v>
      </c>
      <c r="J165" s="15">
        <v>3649.8056428800001</v>
      </c>
      <c r="K165" s="15">
        <v>3646.8799592099999</v>
      </c>
      <c r="L165" s="15">
        <v>3648.6144624399999</v>
      </c>
      <c r="M165" s="15">
        <v>3648.68911665</v>
      </c>
      <c r="N165" s="19">
        <v>3648.6110482899999</v>
      </c>
      <c r="O165" s="15">
        <v>3647.9783567899999</v>
      </c>
      <c r="P165" s="15">
        <v>3645.1137695399998</v>
      </c>
      <c r="Q165" s="15">
        <v>3641.7380190200001</v>
      </c>
      <c r="R165" s="15">
        <v>3645.8526288599996</v>
      </c>
      <c r="S165" s="15">
        <v>3646.3281673399997</v>
      </c>
      <c r="T165" s="15">
        <v>3646.5894405099998</v>
      </c>
      <c r="U165" s="15">
        <v>3647.0908176299999</v>
      </c>
      <c r="V165" s="15">
        <v>3646.5415917700002</v>
      </c>
      <c r="W165" s="15">
        <v>3641.6704318000002</v>
      </c>
      <c r="X165" s="15">
        <v>3641.5636045499996</v>
      </c>
      <c r="Y165" s="15">
        <v>3640.91637507</v>
      </c>
    </row>
    <row r="166" spans="1:25" ht="18" thickBot="1" x14ac:dyDescent="0.35">
      <c r="A166" s="11">
        <v>28</v>
      </c>
      <c r="B166" s="15">
        <v>3629.6585101299997</v>
      </c>
      <c r="C166" s="15">
        <v>3628.0437990199998</v>
      </c>
      <c r="D166" s="15">
        <v>3625.6039983199998</v>
      </c>
      <c r="E166" s="15">
        <v>3625.7252815399997</v>
      </c>
      <c r="F166" s="15">
        <v>3624.6020470200001</v>
      </c>
      <c r="G166" s="15">
        <v>3625.8718798</v>
      </c>
      <c r="H166" s="15">
        <v>3638.1143420399999</v>
      </c>
      <c r="I166" s="15">
        <v>3635.1025540199998</v>
      </c>
      <c r="J166" s="15">
        <v>3639.3513182400002</v>
      </c>
      <c r="K166" s="15">
        <v>3641.55195585</v>
      </c>
      <c r="L166" s="15">
        <v>3641.77162576</v>
      </c>
      <c r="M166" s="15">
        <v>3639.2483654600001</v>
      </c>
      <c r="N166" s="19">
        <v>3640.3954947399998</v>
      </c>
      <c r="O166" s="15">
        <v>3639.74662395</v>
      </c>
      <c r="P166" s="15">
        <v>3635.9421531099997</v>
      </c>
      <c r="Q166" s="15">
        <v>3640.13877125</v>
      </c>
      <c r="R166" s="15">
        <v>3638.8262684000001</v>
      </c>
      <c r="S166" s="15">
        <v>3639.1610099600002</v>
      </c>
      <c r="T166" s="15">
        <v>3638.02066264</v>
      </c>
      <c r="U166" s="15">
        <v>3635.8841987699998</v>
      </c>
      <c r="V166" s="15">
        <v>3639.13923587</v>
      </c>
      <c r="W166" s="15">
        <v>3637.2070977899998</v>
      </c>
      <c r="X166" s="15">
        <v>3633.3814483299998</v>
      </c>
      <c r="Y166" s="15">
        <v>3633.0437053599999</v>
      </c>
    </row>
    <row r="167" spans="1:25" ht="18" thickBot="1" x14ac:dyDescent="0.35">
      <c r="A167" s="11">
        <v>29</v>
      </c>
      <c r="B167" s="15">
        <v>3630.1434987599996</v>
      </c>
      <c r="C167" s="15">
        <v>3629.9707621099997</v>
      </c>
      <c r="D167" s="15">
        <v>3626.7649943099996</v>
      </c>
      <c r="E167" s="15">
        <v>3626.8899992400002</v>
      </c>
      <c r="F167" s="15">
        <v>3624.4134570599999</v>
      </c>
      <c r="G167" s="15">
        <v>3631.2563561899997</v>
      </c>
      <c r="H167" s="15">
        <v>3637.3271104599999</v>
      </c>
      <c r="I167" s="15">
        <v>3639.3446114600001</v>
      </c>
      <c r="J167" s="15">
        <v>3642.6901420699996</v>
      </c>
      <c r="K167" s="15">
        <v>3644.8071581899999</v>
      </c>
      <c r="L167" s="15">
        <v>3644.5012510400002</v>
      </c>
      <c r="M167" s="15">
        <v>3642.22999084</v>
      </c>
      <c r="N167" s="19">
        <v>3642.5009608299997</v>
      </c>
      <c r="O167" s="15">
        <v>3642.4934384799999</v>
      </c>
      <c r="P167" s="15">
        <v>3639.7645914899999</v>
      </c>
      <c r="Q167" s="15">
        <v>3641.9745461399998</v>
      </c>
      <c r="R167" s="15">
        <v>3640.8675453199999</v>
      </c>
      <c r="S167" s="15">
        <v>3640.91454316</v>
      </c>
      <c r="T167" s="15">
        <v>3641.21700388</v>
      </c>
      <c r="U167" s="15">
        <v>3640.7496740500001</v>
      </c>
      <c r="V167" s="15">
        <v>3642.0355741599997</v>
      </c>
      <c r="W167" s="15">
        <v>3640.4567122500002</v>
      </c>
      <c r="X167" s="15">
        <v>3635.4055374</v>
      </c>
      <c r="Y167" s="15">
        <v>3635.5291947799997</v>
      </c>
    </row>
    <row r="168" spans="1:25" ht="18" thickBot="1" x14ac:dyDescent="0.35">
      <c r="A168" s="11">
        <v>30</v>
      </c>
      <c r="B168" s="15">
        <v>3630.97582496</v>
      </c>
      <c r="C168" s="15">
        <v>3630.0238224</v>
      </c>
      <c r="D168" s="15">
        <v>3627.4247460400002</v>
      </c>
      <c r="E168" s="15">
        <v>3627.8200363599999</v>
      </c>
      <c r="F168" s="15">
        <v>3631.9876117100002</v>
      </c>
      <c r="G168" s="15">
        <v>3633.2138485999999</v>
      </c>
      <c r="H168" s="15">
        <v>3639.0344519599998</v>
      </c>
      <c r="I168" s="15">
        <v>3641.0767749500001</v>
      </c>
      <c r="J168" s="15">
        <v>3641.60147968</v>
      </c>
      <c r="K168" s="15">
        <v>3642.5332920699998</v>
      </c>
      <c r="L168" s="15">
        <v>3642.59051787</v>
      </c>
      <c r="M168" s="15">
        <v>3642.6846374699999</v>
      </c>
      <c r="N168" s="19">
        <v>3639.10084822</v>
      </c>
      <c r="O168" s="15">
        <v>3642.79355446</v>
      </c>
      <c r="P168" s="15">
        <v>3640.63155482</v>
      </c>
      <c r="Q168" s="15">
        <v>3639.5438027700002</v>
      </c>
      <c r="R168" s="15">
        <v>3638.8882459500001</v>
      </c>
      <c r="S168" s="15">
        <v>3638.8742338299999</v>
      </c>
      <c r="T168" s="15">
        <v>3640.16655382</v>
      </c>
      <c r="U168" s="15">
        <v>3638.7718854099999</v>
      </c>
      <c r="V168" s="15">
        <v>3644.6186518999998</v>
      </c>
      <c r="W168" s="15">
        <v>3636.6856627899997</v>
      </c>
      <c r="X168" s="15">
        <v>3637.2133095899999</v>
      </c>
      <c r="Y168" s="15">
        <v>3639.1905542300001</v>
      </c>
    </row>
    <row r="169" spans="1:25" ht="18" thickBot="1" x14ac:dyDescent="0.35">
      <c r="A169" s="11">
        <v>31</v>
      </c>
      <c r="B169" s="15">
        <v>3640.9266879899997</v>
      </c>
      <c r="C169" s="15">
        <v>3636.70837162</v>
      </c>
      <c r="D169" s="15">
        <v>3633.3441111900001</v>
      </c>
      <c r="E169" s="15">
        <v>3631.10969355</v>
      </c>
      <c r="F169" s="15">
        <v>3636.3321707</v>
      </c>
      <c r="G169" s="15">
        <v>3634.92462295</v>
      </c>
      <c r="H169" s="15">
        <v>3636.6599357599998</v>
      </c>
      <c r="I169" s="15">
        <v>3631.3469495199997</v>
      </c>
      <c r="J169" s="15">
        <v>3635.2032389300002</v>
      </c>
      <c r="K169" s="15">
        <v>3644.36723975</v>
      </c>
      <c r="L169" s="15">
        <v>3646.4982605499999</v>
      </c>
      <c r="M169" s="15">
        <v>3642.5009750899999</v>
      </c>
      <c r="N169" s="19">
        <v>3642.9515976299999</v>
      </c>
      <c r="O169" s="15">
        <v>3642.9341164699999</v>
      </c>
      <c r="P169" s="15">
        <v>3637.5725460399999</v>
      </c>
      <c r="Q169" s="15">
        <v>3639.97569557</v>
      </c>
      <c r="R169" s="15">
        <v>3646.6276620799999</v>
      </c>
      <c r="S169" s="15">
        <v>3646.5518961099997</v>
      </c>
      <c r="T169" s="15">
        <v>3646.2033558599996</v>
      </c>
      <c r="U169" s="15">
        <v>3649.09764993</v>
      </c>
      <c r="V169" s="15">
        <v>3644.6549554499998</v>
      </c>
      <c r="W169" s="15">
        <v>3646.0543782</v>
      </c>
      <c r="X169" s="15">
        <v>3639.7522104999998</v>
      </c>
      <c r="Y169" s="15">
        <v>3641.9003899999998</v>
      </c>
    </row>
    <row r="170" spans="1:25" ht="18" thickBot="1" x14ac:dyDescent="0.35"/>
    <row r="171" spans="1:25" ht="18" thickBot="1" x14ac:dyDescent="0.35">
      <c r="A171" s="101" t="s">
        <v>0</v>
      </c>
      <c r="B171" s="103" t="s">
        <v>65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5"/>
    </row>
    <row r="172" spans="1:25" ht="33.75" thickBot="1" x14ac:dyDescent="0.35">
      <c r="A172" s="102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ht="18" thickBot="1" x14ac:dyDescent="0.35">
      <c r="A173" s="11">
        <v>1</v>
      </c>
      <c r="B173" s="15">
        <v>4553.8151037400003</v>
      </c>
      <c r="C173" s="15">
        <v>4554.0663064399996</v>
      </c>
      <c r="D173" s="15">
        <v>4550.8690622200002</v>
      </c>
      <c r="E173" s="15">
        <v>4552.1540132099999</v>
      </c>
      <c r="F173" s="15">
        <v>4556.93633013</v>
      </c>
      <c r="G173" s="15">
        <v>4572.3292303600001</v>
      </c>
      <c r="H173" s="15">
        <v>4602.0673289799997</v>
      </c>
      <c r="I173" s="15">
        <v>4604.2014044099997</v>
      </c>
      <c r="J173" s="15">
        <v>4612.6450896400002</v>
      </c>
      <c r="K173" s="15">
        <v>4620.6704193200003</v>
      </c>
      <c r="L173" s="15">
        <v>4617.2086254200003</v>
      </c>
      <c r="M173" s="15">
        <v>4617.8336582100001</v>
      </c>
      <c r="N173" s="17">
        <v>4621.3027279199996</v>
      </c>
      <c r="O173" s="18">
        <v>4618.9677353299994</v>
      </c>
      <c r="P173" s="18">
        <v>4618.3125261099995</v>
      </c>
      <c r="Q173" s="18">
        <v>4614.8536619699998</v>
      </c>
      <c r="R173" s="18">
        <v>4614.5514645200001</v>
      </c>
      <c r="S173" s="18">
        <v>4614.88881597</v>
      </c>
      <c r="T173" s="18">
        <v>4612.8999919999997</v>
      </c>
      <c r="U173" s="18">
        <v>4619.0616087799999</v>
      </c>
      <c r="V173" s="18">
        <v>4611.0835453299997</v>
      </c>
      <c r="W173" s="18">
        <v>4601.6806410600002</v>
      </c>
      <c r="X173" s="18">
        <v>4566.8167021999998</v>
      </c>
      <c r="Y173" s="18">
        <v>4548.6225543700002</v>
      </c>
    </row>
    <row r="174" spans="1:25" ht="18" thickBot="1" x14ac:dyDescent="0.35">
      <c r="A174" s="11">
        <v>2</v>
      </c>
      <c r="B174" s="15">
        <v>4546.2589206599996</v>
      </c>
      <c r="C174" s="15">
        <v>4549.5816910200001</v>
      </c>
      <c r="D174" s="15">
        <v>4550.0206165299996</v>
      </c>
      <c r="E174" s="15">
        <v>4549.2685147499997</v>
      </c>
      <c r="F174" s="15">
        <v>4547.3893107699996</v>
      </c>
      <c r="G174" s="15">
        <v>4581.9280378900003</v>
      </c>
      <c r="H174" s="15">
        <v>4601.6136465500003</v>
      </c>
      <c r="I174" s="15">
        <v>4602.9215009899999</v>
      </c>
      <c r="J174" s="15">
        <v>4606.4602772199996</v>
      </c>
      <c r="K174" s="15">
        <v>4616.5156477099999</v>
      </c>
      <c r="L174" s="15">
        <v>4616.82837776</v>
      </c>
      <c r="M174" s="15">
        <v>4620.0763886599998</v>
      </c>
      <c r="N174" s="19">
        <v>4618.7562256199999</v>
      </c>
      <c r="O174" s="15">
        <v>4618.9454581999998</v>
      </c>
      <c r="P174" s="15">
        <v>4616.6373817799995</v>
      </c>
      <c r="Q174" s="15">
        <v>4617.5441068999999</v>
      </c>
      <c r="R174" s="15">
        <v>4615.1980540300001</v>
      </c>
      <c r="S174" s="15">
        <v>4610.5969966599996</v>
      </c>
      <c r="T174" s="15">
        <v>4615.21996313</v>
      </c>
      <c r="U174" s="15">
        <v>4616.4478097000001</v>
      </c>
      <c r="V174" s="15">
        <v>4615.1478953400001</v>
      </c>
      <c r="W174" s="15">
        <v>4606.3708614200004</v>
      </c>
      <c r="X174" s="15">
        <v>4577.0611541999997</v>
      </c>
      <c r="Y174" s="15">
        <v>4565.0635405800003</v>
      </c>
    </row>
    <row r="175" spans="1:25" ht="18" thickBot="1" x14ac:dyDescent="0.35">
      <c r="A175" s="11">
        <v>3</v>
      </c>
      <c r="B175" s="15">
        <v>4525.9464489599995</v>
      </c>
      <c r="C175" s="15">
        <v>4531.5252874799999</v>
      </c>
      <c r="D175" s="15">
        <v>4529.8535265399996</v>
      </c>
      <c r="E175" s="15">
        <v>4530.3861811299994</v>
      </c>
      <c r="F175" s="15">
        <v>4538.1483326399994</v>
      </c>
      <c r="G175" s="15">
        <v>4568.5531519400001</v>
      </c>
      <c r="H175" s="15">
        <v>4595.8740729299998</v>
      </c>
      <c r="I175" s="15">
        <v>4602.5920344200003</v>
      </c>
      <c r="J175" s="15">
        <v>4605.3322725600001</v>
      </c>
      <c r="K175" s="15">
        <v>4604.8114288300003</v>
      </c>
      <c r="L175" s="15">
        <v>4607.1739964400003</v>
      </c>
      <c r="M175" s="15">
        <v>4609.3824457499995</v>
      </c>
      <c r="N175" s="19">
        <v>4608.8364735199993</v>
      </c>
      <c r="O175" s="15">
        <v>4608.6395357000001</v>
      </c>
      <c r="P175" s="15">
        <v>4606.2083622600003</v>
      </c>
      <c r="Q175" s="15">
        <v>4606.7911562700001</v>
      </c>
      <c r="R175" s="15">
        <v>4599.1458514899996</v>
      </c>
      <c r="S175" s="15">
        <v>4597.8493405099998</v>
      </c>
      <c r="T175" s="15">
        <v>4599.1278892199998</v>
      </c>
      <c r="U175" s="15">
        <v>4601.7449631899999</v>
      </c>
      <c r="V175" s="15">
        <v>4605.4651963799997</v>
      </c>
      <c r="W175" s="15">
        <v>4601.4092147399997</v>
      </c>
      <c r="X175" s="15">
        <v>4579.7711763899997</v>
      </c>
      <c r="Y175" s="15">
        <v>4549.5926474400003</v>
      </c>
    </row>
    <row r="176" spans="1:25" ht="18" thickBot="1" x14ac:dyDescent="0.35">
      <c r="A176" s="11">
        <v>4</v>
      </c>
      <c r="B176" s="15">
        <v>4549.4654444500002</v>
      </c>
      <c r="C176" s="15">
        <v>4551.9253374999998</v>
      </c>
      <c r="D176" s="15">
        <v>4551.6523080799998</v>
      </c>
      <c r="E176" s="15">
        <v>4549.2065520199994</v>
      </c>
      <c r="F176" s="15">
        <v>4559.0536937799998</v>
      </c>
      <c r="G176" s="15">
        <v>4573.2690187999997</v>
      </c>
      <c r="H176" s="15">
        <v>4593.4350156199998</v>
      </c>
      <c r="I176" s="15">
        <v>4592.0020250799998</v>
      </c>
      <c r="J176" s="15">
        <v>4592.3101666100001</v>
      </c>
      <c r="K176" s="15">
        <v>4597.2546687399999</v>
      </c>
      <c r="L176" s="15">
        <v>4597.5938675699999</v>
      </c>
      <c r="M176" s="15">
        <v>4600.4091675</v>
      </c>
      <c r="N176" s="19">
        <v>4603.89148733</v>
      </c>
      <c r="O176" s="15">
        <v>4602.9680593599996</v>
      </c>
      <c r="P176" s="15">
        <v>4598.8328029999993</v>
      </c>
      <c r="Q176" s="15">
        <v>4601.0305243000003</v>
      </c>
      <c r="R176" s="15">
        <v>4595.1962273700001</v>
      </c>
      <c r="S176" s="15">
        <v>4592.34756724</v>
      </c>
      <c r="T176" s="15">
        <v>4594.1529743199999</v>
      </c>
      <c r="U176" s="15">
        <v>4598.18492401</v>
      </c>
      <c r="V176" s="15">
        <v>4595.0087087000002</v>
      </c>
      <c r="W176" s="15">
        <v>4596.91020811</v>
      </c>
      <c r="X176" s="15">
        <v>4579.7327389399998</v>
      </c>
      <c r="Y176" s="15">
        <v>4566.7641477500001</v>
      </c>
    </row>
    <row r="177" spans="1:25" ht="18" thickBot="1" x14ac:dyDescent="0.35">
      <c r="A177" s="11">
        <v>5</v>
      </c>
      <c r="B177" s="15">
        <v>4557.2893790899998</v>
      </c>
      <c r="C177" s="15">
        <v>4556.9318202100003</v>
      </c>
      <c r="D177" s="15">
        <v>4556.9405425999994</v>
      </c>
      <c r="E177" s="15">
        <v>4554.2919367899995</v>
      </c>
      <c r="F177" s="15">
        <v>4563.6043851800005</v>
      </c>
      <c r="G177" s="15">
        <v>4579.2211091700001</v>
      </c>
      <c r="H177" s="15">
        <v>4602.0545901099995</v>
      </c>
      <c r="I177" s="15">
        <v>4599.8882111900002</v>
      </c>
      <c r="J177" s="15">
        <v>4600.3910762199994</v>
      </c>
      <c r="K177" s="15">
        <v>4610.4507943099998</v>
      </c>
      <c r="L177" s="15">
        <v>4611.1420424400003</v>
      </c>
      <c r="M177" s="15">
        <v>4609.1729132099999</v>
      </c>
      <c r="N177" s="19">
        <v>4611.3395337700003</v>
      </c>
      <c r="O177" s="15">
        <v>4611.0140651000002</v>
      </c>
      <c r="P177" s="15">
        <v>4607.6892614600001</v>
      </c>
      <c r="Q177" s="15">
        <v>4604.8543138599998</v>
      </c>
      <c r="R177" s="15">
        <v>4601.1745878599995</v>
      </c>
      <c r="S177" s="15">
        <v>4600.6226054799999</v>
      </c>
      <c r="T177" s="15">
        <v>4599.9356416299997</v>
      </c>
      <c r="U177" s="15">
        <v>4604.04888656</v>
      </c>
      <c r="V177" s="15">
        <v>4606.1546020599999</v>
      </c>
      <c r="W177" s="15">
        <v>4608.2636773200002</v>
      </c>
      <c r="X177" s="15">
        <v>4582.6451422099999</v>
      </c>
      <c r="Y177" s="15">
        <v>4561.2213660099997</v>
      </c>
    </row>
    <row r="178" spans="1:25" ht="18" thickBot="1" x14ac:dyDescent="0.35">
      <c r="A178" s="11">
        <v>6</v>
      </c>
      <c r="B178" s="15">
        <v>4558.9448015399994</v>
      </c>
      <c r="C178" s="15">
        <v>4558.9771628600001</v>
      </c>
      <c r="D178" s="15">
        <v>4553.0964096899997</v>
      </c>
      <c r="E178" s="15">
        <v>4552.8919766500003</v>
      </c>
      <c r="F178" s="15">
        <v>4561.5555858500002</v>
      </c>
      <c r="G178" s="15">
        <v>4572.9406217799997</v>
      </c>
      <c r="H178" s="15">
        <v>4584.49934433</v>
      </c>
      <c r="I178" s="15">
        <v>4588.4732981799998</v>
      </c>
      <c r="J178" s="15">
        <v>4594.3650949000003</v>
      </c>
      <c r="K178" s="15">
        <v>4597.3053006999999</v>
      </c>
      <c r="L178" s="15">
        <v>4593.8246676700001</v>
      </c>
      <c r="M178" s="15">
        <v>4597.0257604999997</v>
      </c>
      <c r="N178" s="19">
        <v>4597.9661713900005</v>
      </c>
      <c r="O178" s="15">
        <v>4598.7425334199997</v>
      </c>
      <c r="P178" s="15">
        <v>4595.7073559800001</v>
      </c>
      <c r="Q178" s="15">
        <v>4594.6627110600002</v>
      </c>
      <c r="R178" s="15">
        <v>4591.3791792800002</v>
      </c>
      <c r="S178" s="15">
        <v>4589.74378497</v>
      </c>
      <c r="T178" s="15">
        <v>4592.52909206</v>
      </c>
      <c r="U178" s="15">
        <v>4594.8484194100001</v>
      </c>
      <c r="V178" s="15">
        <v>4592.7577940399997</v>
      </c>
      <c r="W178" s="15">
        <v>4596.8572266499996</v>
      </c>
      <c r="X178" s="15">
        <v>4580.8047808499996</v>
      </c>
      <c r="Y178" s="15">
        <v>4563.5951212199998</v>
      </c>
    </row>
    <row r="179" spans="1:25" ht="18" thickBot="1" x14ac:dyDescent="0.35">
      <c r="A179" s="11">
        <v>7</v>
      </c>
      <c r="B179" s="15">
        <v>4555.1412104600004</v>
      </c>
      <c r="C179" s="15">
        <v>4557.0056648999998</v>
      </c>
      <c r="D179" s="15">
        <v>4556.8372466999999</v>
      </c>
      <c r="E179" s="15">
        <v>4556.6691515399998</v>
      </c>
      <c r="F179" s="15">
        <v>4564.9043868999997</v>
      </c>
      <c r="G179" s="15">
        <v>4578.7314722800002</v>
      </c>
      <c r="H179" s="15">
        <v>4587.0975471499996</v>
      </c>
      <c r="I179" s="15">
        <v>4590.8710474199997</v>
      </c>
      <c r="J179" s="15">
        <v>4592.2099713299995</v>
      </c>
      <c r="K179" s="15">
        <v>4596.21188084</v>
      </c>
      <c r="L179" s="15">
        <v>4596.8202774000001</v>
      </c>
      <c r="M179" s="15">
        <v>4591.3389440999999</v>
      </c>
      <c r="N179" s="19">
        <v>4592.2441686399998</v>
      </c>
      <c r="O179" s="15">
        <v>4594.2399301099995</v>
      </c>
      <c r="P179" s="15">
        <v>4593.6423155299999</v>
      </c>
      <c r="Q179" s="15">
        <v>4591.2886260899995</v>
      </c>
      <c r="R179" s="15">
        <v>4587.9404139899998</v>
      </c>
      <c r="S179" s="15">
        <v>4587.3549513300004</v>
      </c>
      <c r="T179" s="15">
        <v>4600.6472759500002</v>
      </c>
      <c r="U179" s="15">
        <v>4604.9186932399998</v>
      </c>
      <c r="V179" s="15">
        <v>4602.7759960200001</v>
      </c>
      <c r="W179" s="15">
        <v>4603.3933617900002</v>
      </c>
      <c r="X179" s="15">
        <v>4586.1126568</v>
      </c>
      <c r="Y179" s="15">
        <v>4566.12176138</v>
      </c>
    </row>
    <row r="180" spans="1:25" ht="18" thickBot="1" x14ac:dyDescent="0.35">
      <c r="A180" s="11">
        <v>8</v>
      </c>
      <c r="B180" s="15">
        <v>4554.3625107600001</v>
      </c>
      <c r="C180" s="15">
        <v>4554.6273257100002</v>
      </c>
      <c r="D180" s="15">
        <v>4555.65286191</v>
      </c>
      <c r="E180" s="15">
        <v>4555.6246664</v>
      </c>
      <c r="F180" s="15">
        <v>4561.71376702</v>
      </c>
      <c r="G180" s="15">
        <v>4577.1587925399999</v>
      </c>
      <c r="H180" s="15">
        <v>4593.5547051899994</v>
      </c>
      <c r="I180" s="15">
        <v>4599.2965024699997</v>
      </c>
      <c r="J180" s="15">
        <v>4602.8690378199999</v>
      </c>
      <c r="K180" s="15">
        <v>4607.36168739</v>
      </c>
      <c r="L180" s="15">
        <v>4607.50674445</v>
      </c>
      <c r="M180" s="15">
        <v>4604.34828965</v>
      </c>
      <c r="N180" s="19">
        <v>4603.2800656999998</v>
      </c>
      <c r="O180" s="15">
        <v>4604.8400609599994</v>
      </c>
      <c r="P180" s="15">
        <v>4605.2080205499997</v>
      </c>
      <c r="Q180" s="15">
        <v>4603.9346613399994</v>
      </c>
      <c r="R180" s="15">
        <v>4598.8591190899997</v>
      </c>
      <c r="S180" s="15">
        <v>4596.08770663</v>
      </c>
      <c r="T180" s="15">
        <v>4599.2908756099996</v>
      </c>
      <c r="U180" s="15">
        <v>4603.5687519799994</v>
      </c>
      <c r="V180" s="15">
        <v>4601.1859320499998</v>
      </c>
      <c r="W180" s="15">
        <v>4604.0708443100002</v>
      </c>
      <c r="X180" s="15">
        <v>4580.3306598399995</v>
      </c>
      <c r="Y180" s="15">
        <v>4558.6183449800001</v>
      </c>
    </row>
    <row r="181" spans="1:25" ht="18" thickBot="1" x14ac:dyDescent="0.35">
      <c r="A181" s="11">
        <v>9</v>
      </c>
      <c r="B181" s="15">
        <v>4554.4888047200002</v>
      </c>
      <c r="C181" s="15">
        <v>4551.4356374899999</v>
      </c>
      <c r="D181" s="15">
        <v>4552.80465164</v>
      </c>
      <c r="E181" s="15">
        <v>4552.0607700099999</v>
      </c>
      <c r="F181" s="15">
        <v>4557.9040278399998</v>
      </c>
      <c r="G181" s="15">
        <v>4577.1738150399997</v>
      </c>
      <c r="H181" s="15">
        <v>4591.2062581600003</v>
      </c>
      <c r="I181" s="15">
        <v>4595.5872356</v>
      </c>
      <c r="J181" s="15">
        <v>4600.8317289400002</v>
      </c>
      <c r="K181" s="15">
        <v>4604.4679830200002</v>
      </c>
      <c r="L181" s="15">
        <v>4605.9266721599997</v>
      </c>
      <c r="M181" s="15">
        <v>4605.9490599199999</v>
      </c>
      <c r="N181" s="19">
        <v>4607.1566686999995</v>
      </c>
      <c r="O181" s="15">
        <v>4604.5230923700001</v>
      </c>
      <c r="P181" s="15">
        <v>4606.0465109899997</v>
      </c>
      <c r="Q181" s="15">
        <v>4604.7418368099998</v>
      </c>
      <c r="R181" s="15">
        <v>4598.9606559799995</v>
      </c>
      <c r="S181" s="15">
        <v>4597.6566632899994</v>
      </c>
      <c r="T181" s="15">
        <v>4579.5213381599997</v>
      </c>
      <c r="U181" s="15">
        <v>4562.3882692799998</v>
      </c>
      <c r="V181" s="15">
        <v>4559.7519716200004</v>
      </c>
      <c r="W181" s="15">
        <v>4558.9402992199994</v>
      </c>
      <c r="X181" s="15">
        <v>4554.2315105199996</v>
      </c>
      <c r="Y181" s="15">
        <v>4554.76372077</v>
      </c>
    </row>
    <row r="182" spans="1:25" ht="18" thickBot="1" x14ac:dyDescent="0.35">
      <c r="A182" s="11">
        <v>10</v>
      </c>
      <c r="B182" s="15">
        <v>4559.7637334199999</v>
      </c>
      <c r="C182" s="15">
        <v>4557.1073441099998</v>
      </c>
      <c r="D182" s="15">
        <v>4551.7724298399999</v>
      </c>
      <c r="E182" s="15">
        <v>4551.1176962199997</v>
      </c>
      <c r="F182" s="15">
        <v>4541.7917893800004</v>
      </c>
      <c r="G182" s="15">
        <v>4558.7331502899997</v>
      </c>
      <c r="H182" s="15">
        <v>4551.8766352499997</v>
      </c>
      <c r="I182" s="15">
        <v>4560.41580686</v>
      </c>
      <c r="J182" s="15">
        <v>4568.5580015400001</v>
      </c>
      <c r="K182" s="15">
        <v>4566.4881499399999</v>
      </c>
      <c r="L182" s="15">
        <v>4575.4323956199996</v>
      </c>
      <c r="M182" s="15">
        <v>4572.4887427800004</v>
      </c>
      <c r="N182" s="19">
        <v>4568.36307201</v>
      </c>
      <c r="O182" s="15">
        <v>4566.1957310500002</v>
      </c>
      <c r="P182" s="15">
        <v>4563.3366853999996</v>
      </c>
      <c r="Q182" s="15">
        <v>4567.1299726300003</v>
      </c>
      <c r="R182" s="15">
        <v>4562.99534666</v>
      </c>
      <c r="S182" s="15">
        <v>4568.3783594899996</v>
      </c>
      <c r="T182" s="15">
        <v>4577.7198800099995</v>
      </c>
      <c r="U182" s="15">
        <v>4573.7665229200002</v>
      </c>
      <c r="V182" s="15">
        <v>4572.3899993100003</v>
      </c>
      <c r="W182" s="15">
        <v>4566.9879398399999</v>
      </c>
      <c r="X182" s="15">
        <v>4557.4150865900001</v>
      </c>
      <c r="Y182" s="15">
        <v>4545.8789442199995</v>
      </c>
    </row>
    <row r="183" spans="1:25" ht="18" thickBot="1" x14ac:dyDescent="0.35">
      <c r="A183" s="11">
        <v>11</v>
      </c>
      <c r="B183" s="15">
        <v>4555.0530998499999</v>
      </c>
      <c r="C183" s="15">
        <v>4552.5196945999996</v>
      </c>
      <c r="D183" s="15">
        <v>4549.9660201999995</v>
      </c>
      <c r="E183" s="15">
        <v>4536.79216808</v>
      </c>
      <c r="F183" s="15">
        <v>4551.3963373699999</v>
      </c>
      <c r="G183" s="15">
        <v>4560.9982050799999</v>
      </c>
      <c r="H183" s="15">
        <v>4557.68180682</v>
      </c>
      <c r="I183" s="15">
        <v>4551.5809612699995</v>
      </c>
      <c r="J183" s="15">
        <v>4558.3629531200004</v>
      </c>
      <c r="K183" s="15">
        <v>4558.7080769499998</v>
      </c>
      <c r="L183" s="15">
        <v>4569.7160873399998</v>
      </c>
      <c r="M183" s="15">
        <v>4571.0768586899994</v>
      </c>
      <c r="N183" s="19">
        <v>4567.2334023599997</v>
      </c>
      <c r="O183" s="15">
        <v>4565.8826171000001</v>
      </c>
      <c r="P183" s="15">
        <v>4571.3032997700002</v>
      </c>
      <c r="Q183" s="15">
        <v>4569.4626636200001</v>
      </c>
      <c r="R183" s="15">
        <v>4562.9055710699995</v>
      </c>
      <c r="S183" s="15">
        <v>4564.2726154100001</v>
      </c>
      <c r="T183" s="15">
        <v>4554.1352367399995</v>
      </c>
      <c r="U183" s="15">
        <v>4549.6328377</v>
      </c>
      <c r="V183" s="15">
        <v>4559.9717197</v>
      </c>
      <c r="W183" s="15">
        <v>4559.86331092</v>
      </c>
      <c r="X183" s="15">
        <v>4559.8172227100004</v>
      </c>
      <c r="Y183" s="15">
        <v>4557.38062369</v>
      </c>
    </row>
    <row r="184" spans="1:25" ht="18" thickBot="1" x14ac:dyDescent="0.35">
      <c r="A184" s="11">
        <v>12</v>
      </c>
      <c r="B184" s="15">
        <v>4554.9038055199999</v>
      </c>
      <c r="C184" s="15">
        <v>4549.8255224900004</v>
      </c>
      <c r="D184" s="15">
        <v>4549.8585806499996</v>
      </c>
      <c r="E184" s="15">
        <v>4549.8106622699997</v>
      </c>
      <c r="F184" s="15">
        <v>4547.6565782600001</v>
      </c>
      <c r="G184" s="15">
        <v>4552.9573703799997</v>
      </c>
      <c r="H184" s="15">
        <v>4551.07817823</v>
      </c>
      <c r="I184" s="15">
        <v>4549.64093994</v>
      </c>
      <c r="J184" s="15">
        <v>4556.0115259100003</v>
      </c>
      <c r="K184" s="15">
        <v>4555.6820934799998</v>
      </c>
      <c r="L184" s="15">
        <v>4553.6538235199996</v>
      </c>
      <c r="M184" s="15">
        <v>4554.6385517999997</v>
      </c>
      <c r="N184" s="19">
        <v>4555.7957585499998</v>
      </c>
      <c r="O184" s="15">
        <v>4554.9731870300002</v>
      </c>
      <c r="P184" s="15">
        <v>4556.4222104099999</v>
      </c>
      <c r="Q184" s="15">
        <v>4555.5091933799995</v>
      </c>
      <c r="R184" s="15">
        <v>4553.0820717400002</v>
      </c>
      <c r="S184" s="15">
        <v>4546.7224083599995</v>
      </c>
      <c r="T184" s="15">
        <v>4549.5319860999998</v>
      </c>
      <c r="U184" s="15">
        <v>4551.5592873400001</v>
      </c>
      <c r="V184" s="15">
        <v>4556.1836704300003</v>
      </c>
      <c r="W184" s="15">
        <v>4557.2903504899996</v>
      </c>
      <c r="X184" s="15">
        <v>4559.7073664199997</v>
      </c>
      <c r="Y184" s="15">
        <v>4558.8982173799996</v>
      </c>
    </row>
    <row r="185" spans="1:25" ht="18" thickBot="1" x14ac:dyDescent="0.35">
      <c r="A185" s="11">
        <v>13</v>
      </c>
      <c r="B185" s="15">
        <v>4549.7356507200002</v>
      </c>
      <c r="C185" s="15">
        <v>4548.5335036300003</v>
      </c>
      <c r="D185" s="15">
        <v>4546.9150987499997</v>
      </c>
      <c r="E185" s="15">
        <v>4545.1598005799997</v>
      </c>
      <c r="F185" s="15">
        <v>4545.6490464500002</v>
      </c>
      <c r="G185" s="15">
        <v>4549.1283165999994</v>
      </c>
      <c r="H185" s="15">
        <v>4553.8643407099999</v>
      </c>
      <c r="I185" s="15">
        <v>4554.7873591099997</v>
      </c>
      <c r="J185" s="15">
        <v>4557.2326634800002</v>
      </c>
      <c r="K185" s="15">
        <v>4554.3998972999998</v>
      </c>
      <c r="L185" s="15">
        <v>4552.0939450899996</v>
      </c>
      <c r="M185" s="15">
        <v>4553.0828637200002</v>
      </c>
      <c r="N185" s="19">
        <v>4555.0281940900004</v>
      </c>
      <c r="O185" s="15">
        <v>4555.7118349699995</v>
      </c>
      <c r="P185" s="15">
        <v>4553.8949124299997</v>
      </c>
      <c r="Q185" s="15">
        <v>4553.3074064000002</v>
      </c>
      <c r="R185" s="15">
        <v>4549.4200761499997</v>
      </c>
      <c r="S185" s="15">
        <v>4544.5794537199999</v>
      </c>
      <c r="T185" s="15">
        <v>4545.47365515</v>
      </c>
      <c r="U185" s="15">
        <v>4550.69723256</v>
      </c>
      <c r="V185" s="15">
        <v>4554.6532591499999</v>
      </c>
      <c r="W185" s="15">
        <v>4557.0635820400003</v>
      </c>
      <c r="X185" s="15">
        <v>4556.3797905699994</v>
      </c>
      <c r="Y185" s="15">
        <v>4563.8396917700002</v>
      </c>
    </row>
    <row r="186" spans="1:25" ht="18" thickBot="1" x14ac:dyDescent="0.35">
      <c r="A186" s="11">
        <v>14</v>
      </c>
      <c r="B186" s="15">
        <v>4557.4941196299997</v>
      </c>
      <c r="C186" s="15">
        <v>4552.6563337699999</v>
      </c>
      <c r="D186" s="15">
        <v>4553.9651491599998</v>
      </c>
      <c r="E186" s="15">
        <v>4557.71061388</v>
      </c>
      <c r="F186" s="15">
        <v>4566.2021657999994</v>
      </c>
      <c r="G186" s="15">
        <v>4561.6680395200001</v>
      </c>
      <c r="H186" s="15">
        <v>4571.9345293200004</v>
      </c>
      <c r="I186" s="15">
        <v>4580.0550996599995</v>
      </c>
      <c r="J186" s="15">
        <v>4582.73020421</v>
      </c>
      <c r="K186" s="15">
        <v>4582.0692353800005</v>
      </c>
      <c r="L186" s="15">
        <v>4581.2086705299998</v>
      </c>
      <c r="M186" s="15">
        <v>4585.98143824</v>
      </c>
      <c r="N186" s="19">
        <v>4588.6137346100004</v>
      </c>
      <c r="O186" s="15">
        <v>4589.62306257</v>
      </c>
      <c r="P186" s="15">
        <v>4586.6666949</v>
      </c>
      <c r="Q186" s="15">
        <v>4581.0017895000001</v>
      </c>
      <c r="R186" s="15">
        <v>4578.8954190699997</v>
      </c>
      <c r="S186" s="15">
        <v>4578.1248138399997</v>
      </c>
      <c r="T186" s="15">
        <v>4576.4797726699999</v>
      </c>
      <c r="U186" s="15">
        <v>4582.01904053</v>
      </c>
      <c r="V186" s="15">
        <v>4578.9883340199995</v>
      </c>
      <c r="W186" s="15">
        <v>4568.01305856</v>
      </c>
      <c r="X186" s="15">
        <v>4555.9585453099999</v>
      </c>
      <c r="Y186" s="15">
        <v>4556.1608431699997</v>
      </c>
    </row>
    <row r="187" spans="1:25" ht="18" thickBot="1" x14ac:dyDescent="0.35">
      <c r="A187" s="11">
        <v>15</v>
      </c>
      <c r="B187" s="15">
        <v>4556.7249889499999</v>
      </c>
      <c r="C187" s="15">
        <v>4557.4834126200003</v>
      </c>
      <c r="D187" s="15">
        <v>4556.5990771899997</v>
      </c>
      <c r="E187" s="15">
        <v>4556.8131348500001</v>
      </c>
      <c r="F187" s="15">
        <v>4550.9717891299997</v>
      </c>
      <c r="G187" s="15">
        <v>4563.72295648</v>
      </c>
      <c r="H187" s="15">
        <v>4578.41800994</v>
      </c>
      <c r="I187" s="15">
        <v>4586.1448799400005</v>
      </c>
      <c r="J187" s="15">
        <v>4582.1612795499996</v>
      </c>
      <c r="K187" s="15">
        <v>4586.9435858400002</v>
      </c>
      <c r="L187" s="15">
        <v>4585.7534800800004</v>
      </c>
      <c r="M187" s="15">
        <v>4588.4680734100002</v>
      </c>
      <c r="N187" s="19">
        <v>4592.59523825</v>
      </c>
      <c r="O187" s="15">
        <v>4593.8342580199997</v>
      </c>
      <c r="P187" s="15">
        <v>4591.3869214299993</v>
      </c>
      <c r="Q187" s="15">
        <v>4585.1011877700003</v>
      </c>
      <c r="R187" s="15">
        <v>4578.1184593399994</v>
      </c>
      <c r="S187" s="15">
        <v>4578.7890514399996</v>
      </c>
      <c r="T187" s="15">
        <v>4578.1174292100004</v>
      </c>
      <c r="U187" s="15">
        <v>4579.5264596999996</v>
      </c>
      <c r="V187" s="15">
        <v>4585.7253519599999</v>
      </c>
      <c r="W187" s="15">
        <v>4575.5972386599997</v>
      </c>
      <c r="X187" s="15">
        <v>4560.0200168499996</v>
      </c>
      <c r="Y187" s="15">
        <v>4562.6610538799996</v>
      </c>
    </row>
    <row r="188" spans="1:25" ht="18" thickBot="1" x14ac:dyDescent="0.35">
      <c r="A188" s="11">
        <v>16</v>
      </c>
      <c r="B188" s="15">
        <v>4555.9608839299999</v>
      </c>
      <c r="C188" s="15">
        <v>4558.0709355700001</v>
      </c>
      <c r="D188" s="15">
        <v>4550.7254844099998</v>
      </c>
      <c r="E188" s="15">
        <v>4550.2366543999997</v>
      </c>
      <c r="F188" s="15">
        <v>4550.7523369700002</v>
      </c>
      <c r="G188" s="15">
        <v>4560.6838632199997</v>
      </c>
      <c r="H188" s="15">
        <v>4572.5545118099999</v>
      </c>
      <c r="I188" s="15">
        <v>4578.2430774099994</v>
      </c>
      <c r="J188" s="15">
        <v>4582.0783033199996</v>
      </c>
      <c r="K188" s="15">
        <v>4587.2758789500003</v>
      </c>
      <c r="L188" s="15">
        <v>4586.2346550100001</v>
      </c>
      <c r="M188" s="15">
        <v>4594.1957832999997</v>
      </c>
      <c r="N188" s="19">
        <v>4594.1846007200002</v>
      </c>
      <c r="O188" s="15">
        <v>4595.6501205499999</v>
      </c>
      <c r="P188" s="15">
        <v>4592.1263714699999</v>
      </c>
      <c r="Q188" s="15">
        <v>4586.4894213199996</v>
      </c>
      <c r="R188" s="15">
        <v>4585.9734832499998</v>
      </c>
      <c r="S188" s="15">
        <v>4580.1018455100002</v>
      </c>
      <c r="T188" s="15">
        <v>4581.8424830000004</v>
      </c>
      <c r="U188" s="15">
        <v>4586.5582784300004</v>
      </c>
      <c r="V188" s="15">
        <v>4582.8163862399997</v>
      </c>
      <c r="W188" s="15">
        <v>4571.5633932599994</v>
      </c>
      <c r="X188" s="15">
        <v>4553.1473583400002</v>
      </c>
      <c r="Y188" s="15">
        <v>4555.7531852600005</v>
      </c>
    </row>
    <row r="189" spans="1:25" ht="18" thickBot="1" x14ac:dyDescent="0.35">
      <c r="A189" s="11">
        <v>17</v>
      </c>
      <c r="B189" s="15">
        <v>4553.9505707099997</v>
      </c>
      <c r="C189" s="15">
        <v>4554.9884929099999</v>
      </c>
      <c r="D189" s="15">
        <v>4546.6772389500002</v>
      </c>
      <c r="E189" s="15">
        <v>4544.9397298699996</v>
      </c>
      <c r="F189" s="15">
        <v>4543.7832397700004</v>
      </c>
      <c r="G189" s="15">
        <v>4544.7628021099999</v>
      </c>
      <c r="H189" s="15">
        <v>4555.43361654</v>
      </c>
      <c r="I189" s="15">
        <v>4552.55762383</v>
      </c>
      <c r="J189" s="15">
        <v>4574.5078990299999</v>
      </c>
      <c r="K189" s="15">
        <v>4579.0441085100001</v>
      </c>
      <c r="L189" s="15">
        <v>4582.8906637999999</v>
      </c>
      <c r="M189" s="15">
        <v>4582.8054032299997</v>
      </c>
      <c r="N189" s="19">
        <v>4585.8540638100003</v>
      </c>
      <c r="O189" s="15">
        <v>4584.3305673100003</v>
      </c>
      <c r="P189" s="15">
        <v>4581.4589962</v>
      </c>
      <c r="Q189" s="15">
        <v>4575.8341379899994</v>
      </c>
      <c r="R189" s="15">
        <v>4571.4765418299994</v>
      </c>
      <c r="S189" s="15">
        <v>4574.2575907</v>
      </c>
      <c r="T189" s="15">
        <v>4578.3027783699999</v>
      </c>
      <c r="U189" s="15">
        <v>4585.9934236099998</v>
      </c>
      <c r="V189" s="15">
        <v>4583.0025255800001</v>
      </c>
      <c r="W189" s="15">
        <v>4571.6371419999996</v>
      </c>
      <c r="X189" s="15">
        <v>4558.0643463300003</v>
      </c>
      <c r="Y189" s="15">
        <v>4548.4701646200001</v>
      </c>
    </row>
    <row r="190" spans="1:25" ht="18" thickBot="1" x14ac:dyDescent="0.35">
      <c r="A190" s="11">
        <v>18</v>
      </c>
      <c r="B190" s="15">
        <v>4553.9962564899997</v>
      </c>
      <c r="C190" s="15">
        <v>4549.7904726199995</v>
      </c>
      <c r="D190" s="15">
        <v>4550.6675662300004</v>
      </c>
      <c r="E190" s="15">
        <v>4550.7542635600003</v>
      </c>
      <c r="F190" s="15">
        <v>4550.4809945099996</v>
      </c>
      <c r="G190" s="15">
        <v>4550.6415984100004</v>
      </c>
      <c r="H190" s="15">
        <v>4547.8869561499996</v>
      </c>
      <c r="I190" s="15">
        <v>4547.1800687799996</v>
      </c>
      <c r="J190" s="15">
        <v>4545.8650225199999</v>
      </c>
      <c r="K190" s="15">
        <v>4550.5949868400003</v>
      </c>
      <c r="L190" s="15">
        <v>4547.9986092399995</v>
      </c>
      <c r="M190" s="15">
        <v>4546.1057366499999</v>
      </c>
      <c r="N190" s="19">
        <v>4547.5654547599997</v>
      </c>
      <c r="O190" s="15">
        <v>4546.3565463899995</v>
      </c>
      <c r="P190" s="15">
        <v>4545.5204151600001</v>
      </c>
      <c r="Q190" s="15">
        <v>4544.5031416100001</v>
      </c>
      <c r="R190" s="15">
        <v>4544.2272095199996</v>
      </c>
      <c r="S190" s="15">
        <v>4542.1839908299999</v>
      </c>
      <c r="T190" s="15">
        <v>4544.8195374799998</v>
      </c>
      <c r="U190" s="15">
        <v>4541.6584544999996</v>
      </c>
      <c r="V190" s="15">
        <v>4544.4043487399995</v>
      </c>
      <c r="W190" s="15">
        <v>4544.5196891599999</v>
      </c>
      <c r="X190" s="15">
        <v>4546.2227569500001</v>
      </c>
      <c r="Y190" s="15">
        <v>4549.29299696</v>
      </c>
    </row>
    <row r="191" spans="1:25" ht="18" thickBot="1" x14ac:dyDescent="0.35">
      <c r="A191" s="11">
        <v>19</v>
      </c>
      <c r="B191" s="15">
        <v>4549.2838239800003</v>
      </c>
      <c r="C191" s="15">
        <v>4545.1550395899994</v>
      </c>
      <c r="D191" s="15">
        <v>4547.9548673499994</v>
      </c>
      <c r="E191" s="15">
        <v>4550.5439605600004</v>
      </c>
      <c r="F191" s="15">
        <v>4550.5183331400003</v>
      </c>
      <c r="G191" s="15">
        <v>4551.06898757</v>
      </c>
      <c r="H191" s="15">
        <v>4554.4819979799995</v>
      </c>
      <c r="I191" s="15">
        <v>4554.6201705599997</v>
      </c>
      <c r="J191" s="15">
        <v>4551.36075798</v>
      </c>
      <c r="K191" s="15">
        <v>4549.71232427</v>
      </c>
      <c r="L191" s="15">
        <v>4549.6498906899997</v>
      </c>
      <c r="M191" s="15">
        <v>4549.8376730500004</v>
      </c>
      <c r="N191" s="19">
        <v>4548.1514893900003</v>
      </c>
      <c r="O191" s="15">
        <v>4547.9828621799998</v>
      </c>
      <c r="P191" s="15">
        <v>4545.3018730599997</v>
      </c>
      <c r="Q191" s="15">
        <v>4542.8056473799998</v>
      </c>
      <c r="R191" s="15">
        <v>4539.0487229399996</v>
      </c>
      <c r="S191" s="15">
        <v>4537.0933512499996</v>
      </c>
      <c r="T191" s="15">
        <v>4538.1375081099995</v>
      </c>
      <c r="U191" s="15">
        <v>4541.8299176599994</v>
      </c>
      <c r="V191" s="15">
        <v>4544.3754964299997</v>
      </c>
      <c r="W191" s="15">
        <v>4544.0822765800003</v>
      </c>
      <c r="X191" s="15">
        <v>4549.0921410800001</v>
      </c>
      <c r="Y191" s="15">
        <v>4546.5936822799995</v>
      </c>
    </row>
    <row r="192" spans="1:25" ht="18" thickBot="1" x14ac:dyDescent="0.35">
      <c r="A192" s="11">
        <v>20</v>
      </c>
      <c r="B192" s="15">
        <v>4531.8830482399999</v>
      </c>
      <c r="C192" s="15">
        <v>4529.47006865</v>
      </c>
      <c r="D192" s="15">
        <v>4526.6731179199996</v>
      </c>
      <c r="E192" s="15">
        <v>4526.6413163699999</v>
      </c>
      <c r="F192" s="15">
        <v>4526.3819129799995</v>
      </c>
      <c r="G192" s="15">
        <v>4530.3628143599999</v>
      </c>
      <c r="H192" s="15">
        <v>4542.5172640199999</v>
      </c>
      <c r="I192" s="15">
        <v>4542.2692392099998</v>
      </c>
      <c r="J192" s="15">
        <v>4539.0457516699998</v>
      </c>
      <c r="K192" s="15">
        <v>4546.7502727900001</v>
      </c>
      <c r="L192" s="15">
        <v>4546.9740358399995</v>
      </c>
      <c r="M192" s="15">
        <v>4544.1978891399995</v>
      </c>
      <c r="N192" s="19">
        <v>4545.9687426399996</v>
      </c>
      <c r="O192" s="15">
        <v>4545.1786623799999</v>
      </c>
      <c r="P192" s="15">
        <v>4543.1144151999997</v>
      </c>
      <c r="Q192" s="15">
        <v>4541.1211078799997</v>
      </c>
      <c r="R192" s="15">
        <v>4541.98171576</v>
      </c>
      <c r="S192" s="15">
        <v>4541.9818054699999</v>
      </c>
      <c r="T192" s="15">
        <v>4542.4734833399998</v>
      </c>
      <c r="U192" s="15">
        <v>4542.9910308600001</v>
      </c>
      <c r="V192" s="15">
        <v>4546.5125743299996</v>
      </c>
      <c r="W192" s="15">
        <v>4546.0554132199995</v>
      </c>
      <c r="X192" s="15">
        <v>4546.6042168799995</v>
      </c>
      <c r="Y192" s="15">
        <v>4549.6701808999997</v>
      </c>
    </row>
    <row r="193" spans="1:25" ht="18" thickBot="1" x14ac:dyDescent="0.35">
      <c r="A193" s="11">
        <v>21</v>
      </c>
      <c r="B193" s="15">
        <v>4531.4029693000002</v>
      </c>
      <c r="C193" s="15">
        <v>4531.6624080800002</v>
      </c>
      <c r="D193" s="15">
        <v>4531.8211095799998</v>
      </c>
      <c r="E193" s="15">
        <v>4531.3566594399999</v>
      </c>
      <c r="F193" s="15">
        <v>4533.8980891499996</v>
      </c>
      <c r="G193" s="15">
        <v>4542.0133946799997</v>
      </c>
      <c r="H193" s="15">
        <v>4538.9083396999995</v>
      </c>
      <c r="I193" s="15">
        <v>4535.74434853</v>
      </c>
      <c r="J193" s="15">
        <v>4533.5862550399997</v>
      </c>
      <c r="K193" s="15">
        <v>4536.9779785499995</v>
      </c>
      <c r="L193" s="15">
        <v>4536.9443787</v>
      </c>
      <c r="M193" s="15">
        <v>4539.0974009900001</v>
      </c>
      <c r="N193" s="19">
        <v>4541.68719857</v>
      </c>
      <c r="O193" s="15">
        <v>4539.4793012199998</v>
      </c>
      <c r="P193" s="15">
        <v>4539.6725740800002</v>
      </c>
      <c r="Q193" s="15">
        <v>4536.98038636</v>
      </c>
      <c r="R193" s="15">
        <v>4538.6123630000002</v>
      </c>
      <c r="S193" s="15">
        <v>4538.0814980899995</v>
      </c>
      <c r="T193" s="15">
        <v>4535.4025516399997</v>
      </c>
      <c r="U193" s="15">
        <v>4536.04390152</v>
      </c>
      <c r="V193" s="15">
        <v>4539.0977505600003</v>
      </c>
      <c r="W193" s="15">
        <v>4539.2731252599997</v>
      </c>
      <c r="X193" s="15">
        <v>4539.11020689</v>
      </c>
      <c r="Y193" s="15">
        <v>4534.5720832699999</v>
      </c>
    </row>
    <row r="194" spans="1:25" ht="18" thickBot="1" x14ac:dyDescent="0.35">
      <c r="A194" s="11">
        <v>22</v>
      </c>
      <c r="B194" s="15">
        <v>4529.8877180700001</v>
      </c>
      <c r="C194" s="15">
        <v>4528.6008447499999</v>
      </c>
      <c r="D194" s="15">
        <v>4524.4302367800001</v>
      </c>
      <c r="E194" s="15">
        <v>4527.4966301699997</v>
      </c>
      <c r="F194" s="15">
        <v>4522.5424092100002</v>
      </c>
      <c r="G194" s="15">
        <v>4535.5739522499998</v>
      </c>
      <c r="H194" s="15">
        <v>4536.7926945600002</v>
      </c>
      <c r="I194" s="15">
        <v>4537.7072349299997</v>
      </c>
      <c r="J194" s="15">
        <v>4533.5757757699994</v>
      </c>
      <c r="K194" s="15">
        <v>4534.4455548599999</v>
      </c>
      <c r="L194" s="15">
        <v>4530.0861569899998</v>
      </c>
      <c r="M194" s="15">
        <v>4535.9329560799997</v>
      </c>
      <c r="N194" s="19">
        <v>4535.2607539199998</v>
      </c>
      <c r="O194" s="15">
        <v>4537.4256055899996</v>
      </c>
      <c r="P194" s="15">
        <v>4537.7903105699997</v>
      </c>
      <c r="Q194" s="15">
        <v>4538.3694355099997</v>
      </c>
      <c r="R194" s="15">
        <v>4534.9356288999998</v>
      </c>
      <c r="S194" s="15">
        <v>4533.8339912000001</v>
      </c>
      <c r="T194" s="15">
        <v>4535.9542535199998</v>
      </c>
      <c r="U194" s="15">
        <v>4536.0695693399994</v>
      </c>
      <c r="V194" s="15">
        <v>4538.7792283999997</v>
      </c>
      <c r="W194" s="15">
        <v>4543.1476507099997</v>
      </c>
      <c r="X194" s="15">
        <v>4543.7284641799997</v>
      </c>
      <c r="Y194" s="15">
        <v>4545.9712375600002</v>
      </c>
    </row>
    <row r="195" spans="1:25" ht="18" thickBot="1" x14ac:dyDescent="0.35">
      <c r="A195" s="11">
        <v>23</v>
      </c>
      <c r="B195" s="15">
        <v>4529.6684604000002</v>
      </c>
      <c r="C195" s="15">
        <v>4525.6534004000005</v>
      </c>
      <c r="D195" s="15">
        <v>4517.7744978700002</v>
      </c>
      <c r="E195" s="15">
        <v>4519.3830240500001</v>
      </c>
      <c r="F195" s="15">
        <v>4513.74695445</v>
      </c>
      <c r="G195" s="15">
        <v>4522.5448048099997</v>
      </c>
      <c r="H195" s="15">
        <v>4530.1907220599996</v>
      </c>
      <c r="I195" s="15">
        <v>4530.48546394</v>
      </c>
      <c r="J195" s="15">
        <v>4533.2603838100003</v>
      </c>
      <c r="K195" s="15">
        <v>4536.6056543799996</v>
      </c>
      <c r="L195" s="15">
        <v>4535.6335326400003</v>
      </c>
      <c r="M195" s="15">
        <v>4538.6386409799998</v>
      </c>
      <c r="N195" s="19">
        <v>4535.8276798400002</v>
      </c>
      <c r="O195" s="15">
        <v>4536.0443332100003</v>
      </c>
      <c r="P195" s="15">
        <v>4537.34270208</v>
      </c>
      <c r="Q195" s="15">
        <v>4535.21556083</v>
      </c>
      <c r="R195" s="15">
        <v>4538.0442952200001</v>
      </c>
      <c r="S195" s="15">
        <v>4535.6703273900002</v>
      </c>
      <c r="T195" s="15">
        <v>4537.7530855799996</v>
      </c>
      <c r="U195" s="15">
        <v>4536.9887942999994</v>
      </c>
      <c r="V195" s="15">
        <v>4537.7810812500002</v>
      </c>
      <c r="W195" s="15">
        <v>4535.3485726099998</v>
      </c>
      <c r="X195" s="15">
        <v>4532.0642566799997</v>
      </c>
      <c r="Y195" s="15">
        <v>4536.4405955900002</v>
      </c>
    </row>
    <row r="196" spans="1:25" ht="18" thickBot="1" x14ac:dyDescent="0.35">
      <c r="A196" s="11">
        <v>24</v>
      </c>
      <c r="B196" s="15">
        <v>4530.7058804600001</v>
      </c>
      <c r="C196" s="15">
        <v>4526.0198290899998</v>
      </c>
      <c r="D196" s="15">
        <v>4523.73988783</v>
      </c>
      <c r="E196" s="15">
        <v>4524.3604264900005</v>
      </c>
      <c r="F196" s="15">
        <v>4522.0076708500001</v>
      </c>
      <c r="G196" s="15">
        <v>4522.3259002699997</v>
      </c>
      <c r="H196" s="15">
        <v>4521.2537272</v>
      </c>
      <c r="I196" s="15">
        <v>4523.0927391099995</v>
      </c>
      <c r="J196" s="15">
        <v>4523.8783750299999</v>
      </c>
      <c r="K196" s="15">
        <v>4530.8320287099996</v>
      </c>
      <c r="L196" s="15">
        <v>4531.6325436500001</v>
      </c>
      <c r="M196" s="15">
        <v>4529.7834817299999</v>
      </c>
      <c r="N196" s="19">
        <v>4529.1963782900002</v>
      </c>
      <c r="O196" s="15">
        <v>4529.83370827</v>
      </c>
      <c r="P196" s="15">
        <v>4529.5541393399999</v>
      </c>
      <c r="Q196" s="15">
        <v>4528.8623606399997</v>
      </c>
      <c r="R196" s="15">
        <v>4529.4799043000003</v>
      </c>
      <c r="S196" s="15">
        <v>4534.1439500799997</v>
      </c>
      <c r="T196" s="15">
        <v>4531.8903113599999</v>
      </c>
      <c r="U196" s="15">
        <v>4532.6293353299998</v>
      </c>
      <c r="V196" s="15">
        <v>4532.6377329400002</v>
      </c>
      <c r="W196" s="15">
        <v>4533.8971208200001</v>
      </c>
      <c r="X196" s="15">
        <v>4532.01385054</v>
      </c>
      <c r="Y196" s="15">
        <v>4530.4110712700003</v>
      </c>
    </row>
    <row r="197" spans="1:25" ht="18" thickBot="1" x14ac:dyDescent="0.35">
      <c r="A197" s="11">
        <v>25</v>
      </c>
      <c r="B197" s="15">
        <v>4527.9555530099997</v>
      </c>
      <c r="C197" s="15">
        <v>4523.5587871400003</v>
      </c>
      <c r="D197" s="15">
        <v>4521.9032758699996</v>
      </c>
      <c r="E197" s="15">
        <v>4522.2172741200002</v>
      </c>
      <c r="F197" s="15">
        <v>4520.8914558099996</v>
      </c>
      <c r="G197" s="15">
        <v>4518.7928087999999</v>
      </c>
      <c r="H197" s="15">
        <v>4519.0496810999994</v>
      </c>
      <c r="I197" s="15">
        <v>4518.9566407100001</v>
      </c>
      <c r="J197" s="15">
        <v>4522.1587560500002</v>
      </c>
      <c r="K197" s="15">
        <v>4523.72191527</v>
      </c>
      <c r="L197" s="15">
        <v>4522.87682976</v>
      </c>
      <c r="M197" s="15">
        <v>4526.2068458399999</v>
      </c>
      <c r="N197" s="19">
        <v>4529.5658132899998</v>
      </c>
      <c r="O197" s="15">
        <v>4529.1837945899997</v>
      </c>
      <c r="P197" s="15">
        <v>4526.0164308799995</v>
      </c>
      <c r="Q197" s="15">
        <v>4524.8284926599999</v>
      </c>
      <c r="R197" s="15">
        <v>4533.9979578100001</v>
      </c>
      <c r="S197" s="15">
        <v>4533.9888329099995</v>
      </c>
      <c r="T197" s="15">
        <v>4533.4230494399999</v>
      </c>
      <c r="U197" s="15">
        <v>4532.3334826</v>
      </c>
      <c r="V197" s="15">
        <v>4530.6528183999999</v>
      </c>
      <c r="W197" s="15">
        <v>4531.5123207899996</v>
      </c>
      <c r="X197" s="15">
        <v>4527.1332134300001</v>
      </c>
      <c r="Y197" s="15">
        <v>4523.6586965699998</v>
      </c>
    </row>
    <row r="198" spans="1:25" ht="18" thickBot="1" x14ac:dyDescent="0.35">
      <c r="A198" s="11">
        <v>26</v>
      </c>
      <c r="B198" s="15">
        <v>4524.7962713999996</v>
      </c>
      <c r="C198" s="15">
        <v>4523.5063920599996</v>
      </c>
      <c r="D198" s="15">
        <v>4520.0948668800002</v>
      </c>
      <c r="E198" s="15">
        <v>4519.59915447</v>
      </c>
      <c r="F198" s="15">
        <v>4520.5528726299999</v>
      </c>
      <c r="G198" s="15">
        <v>4525.39912293</v>
      </c>
      <c r="H198" s="15">
        <v>4528.4492812499993</v>
      </c>
      <c r="I198" s="15">
        <v>4533.1706876299995</v>
      </c>
      <c r="J198" s="15">
        <v>4536.5810982499997</v>
      </c>
      <c r="K198" s="15">
        <v>4539.3581046099998</v>
      </c>
      <c r="L198" s="15">
        <v>4539.1337913999996</v>
      </c>
      <c r="M198" s="15">
        <v>4536.6793020599998</v>
      </c>
      <c r="N198" s="19">
        <v>4536.7894895999998</v>
      </c>
      <c r="O198" s="15">
        <v>4536.9635900800004</v>
      </c>
      <c r="P198" s="15">
        <v>4532.4594353100001</v>
      </c>
      <c r="Q198" s="15">
        <v>4534.8158750399998</v>
      </c>
      <c r="R198" s="15">
        <v>4537.8826296099996</v>
      </c>
      <c r="S198" s="15">
        <v>4537.8511156000004</v>
      </c>
      <c r="T198" s="15">
        <v>4537.9214636699999</v>
      </c>
      <c r="U198" s="15">
        <v>4540.3288568899998</v>
      </c>
      <c r="V198" s="15">
        <v>4535.7454334699996</v>
      </c>
      <c r="W198" s="15">
        <v>4533.1113255700002</v>
      </c>
      <c r="X198" s="15">
        <v>4529.5641352900002</v>
      </c>
      <c r="Y198" s="15">
        <v>4528.32083289</v>
      </c>
    </row>
    <row r="199" spans="1:25" ht="18" thickBot="1" x14ac:dyDescent="0.35">
      <c r="A199" s="11">
        <v>27</v>
      </c>
      <c r="B199" s="15">
        <v>4529.6846936299999</v>
      </c>
      <c r="C199" s="15">
        <v>4526.6092503500004</v>
      </c>
      <c r="D199" s="15">
        <v>4520.1306893599995</v>
      </c>
      <c r="E199" s="15">
        <v>4518.7887987699996</v>
      </c>
      <c r="F199" s="15">
        <v>4524.25742464</v>
      </c>
      <c r="G199" s="15">
        <v>4529.5397619699997</v>
      </c>
      <c r="H199" s="15">
        <v>4533.0681131900001</v>
      </c>
      <c r="I199" s="15">
        <v>4534.4295661799997</v>
      </c>
      <c r="J199" s="15">
        <v>4538.8056428800001</v>
      </c>
      <c r="K199" s="15">
        <v>4535.8799592100004</v>
      </c>
      <c r="L199" s="15">
        <v>4537.6144624400004</v>
      </c>
      <c r="M199" s="15">
        <v>4537.68911665</v>
      </c>
      <c r="N199" s="19">
        <v>4537.6110482900003</v>
      </c>
      <c r="O199" s="15">
        <v>4536.9783567899995</v>
      </c>
      <c r="P199" s="15">
        <v>4534.1137695399993</v>
      </c>
      <c r="Q199" s="15">
        <v>4530.7380190200001</v>
      </c>
      <c r="R199" s="15">
        <v>4534.8526288599996</v>
      </c>
      <c r="S199" s="15">
        <v>4535.3281673399997</v>
      </c>
      <c r="T199" s="15">
        <v>4535.5894405099998</v>
      </c>
      <c r="U199" s="15">
        <v>4536.0908176299999</v>
      </c>
      <c r="V199" s="15">
        <v>4535.5415917700002</v>
      </c>
      <c r="W199" s="15">
        <v>4530.6704318000002</v>
      </c>
      <c r="X199" s="15">
        <v>4530.5636045499996</v>
      </c>
      <c r="Y199" s="15">
        <v>4529.91637507</v>
      </c>
    </row>
    <row r="200" spans="1:25" ht="18" thickBot="1" x14ac:dyDescent="0.35">
      <c r="A200" s="11">
        <v>28</v>
      </c>
      <c r="B200" s="15">
        <v>4518.6585101299997</v>
      </c>
      <c r="C200" s="15">
        <v>4517.0437990199998</v>
      </c>
      <c r="D200" s="15">
        <v>4514.6039983199998</v>
      </c>
      <c r="E200" s="15">
        <v>4514.7252815399997</v>
      </c>
      <c r="F200" s="15">
        <v>4513.6020470200001</v>
      </c>
      <c r="G200" s="15">
        <v>4514.8718798</v>
      </c>
      <c r="H200" s="15">
        <v>4527.1143420400003</v>
      </c>
      <c r="I200" s="15">
        <v>4524.1025540199998</v>
      </c>
      <c r="J200" s="15">
        <v>4528.3513182400002</v>
      </c>
      <c r="K200" s="15">
        <v>4530.55195585</v>
      </c>
      <c r="L200" s="15">
        <v>4530.7716257600005</v>
      </c>
      <c r="M200" s="15">
        <v>4528.2483654600001</v>
      </c>
      <c r="N200" s="19">
        <v>4529.3954947399998</v>
      </c>
      <c r="O200" s="15">
        <v>4528.74662395</v>
      </c>
      <c r="P200" s="15">
        <v>4524.9421531099997</v>
      </c>
      <c r="Q200" s="15">
        <v>4529.13877125</v>
      </c>
      <c r="R200" s="15">
        <v>4527.8262684000001</v>
      </c>
      <c r="S200" s="15">
        <v>4528.1610099600002</v>
      </c>
      <c r="T200" s="15">
        <v>4527.0206626399995</v>
      </c>
      <c r="U200" s="15">
        <v>4524.8841987699998</v>
      </c>
      <c r="V200" s="15">
        <v>4528.1392358699995</v>
      </c>
      <c r="W200" s="15">
        <v>4526.2070977900003</v>
      </c>
      <c r="X200" s="15">
        <v>4522.3814483299993</v>
      </c>
      <c r="Y200" s="15">
        <v>4522.0437053599999</v>
      </c>
    </row>
    <row r="201" spans="1:25" ht="18" thickBot="1" x14ac:dyDescent="0.35">
      <c r="A201" s="11">
        <v>29</v>
      </c>
      <c r="B201" s="15">
        <v>4519.1434987599996</v>
      </c>
      <c r="C201" s="15">
        <v>4518.9707621099997</v>
      </c>
      <c r="D201" s="15">
        <v>4515.7649943099996</v>
      </c>
      <c r="E201" s="15">
        <v>4515.8899992400002</v>
      </c>
      <c r="F201" s="15">
        <v>4513.4134570599999</v>
      </c>
      <c r="G201" s="15">
        <v>4520.2563561899997</v>
      </c>
      <c r="H201" s="15">
        <v>4526.3271104599999</v>
      </c>
      <c r="I201" s="15">
        <v>4528.3446114600001</v>
      </c>
      <c r="J201" s="15">
        <v>4531.6901420699996</v>
      </c>
      <c r="K201" s="15">
        <v>4533.8071581900003</v>
      </c>
      <c r="L201" s="15">
        <v>4533.5012510400002</v>
      </c>
      <c r="M201" s="15">
        <v>4531.22999084</v>
      </c>
      <c r="N201" s="19">
        <v>4531.5009608299997</v>
      </c>
      <c r="O201" s="15">
        <v>4531.4934384799999</v>
      </c>
      <c r="P201" s="15">
        <v>4528.7645914900004</v>
      </c>
      <c r="Q201" s="15">
        <v>4530.9745461399998</v>
      </c>
      <c r="R201" s="15">
        <v>4529.8675453199994</v>
      </c>
      <c r="S201" s="15">
        <v>4529.91454316</v>
      </c>
      <c r="T201" s="15">
        <v>4530.2170038799995</v>
      </c>
      <c r="U201" s="15">
        <v>4529.7496740500001</v>
      </c>
      <c r="V201" s="15">
        <v>4531.0355741599997</v>
      </c>
      <c r="W201" s="15">
        <v>4529.4567122500002</v>
      </c>
      <c r="X201" s="15">
        <v>4524.4055374</v>
      </c>
      <c r="Y201" s="15">
        <v>4524.5291947799997</v>
      </c>
    </row>
    <row r="202" spans="1:25" ht="18" thickBot="1" x14ac:dyDescent="0.35">
      <c r="A202" s="11">
        <v>30</v>
      </c>
      <c r="B202" s="15">
        <v>4519.97582496</v>
      </c>
      <c r="C202" s="15">
        <v>4519.0238224000004</v>
      </c>
      <c r="D202" s="15">
        <v>4516.4247460400002</v>
      </c>
      <c r="E202" s="15">
        <v>4516.8200363599999</v>
      </c>
      <c r="F202" s="15">
        <v>4520.9876117100002</v>
      </c>
      <c r="G202" s="15">
        <v>4522.2138486000003</v>
      </c>
      <c r="H202" s="15">
        <v>4528.0344519600003</v>
      </c>
      <c r="I202" s="15">
        <v>4530.0767749500001</v>
      </c>
      <c r="J202" s="15">
        <v>4530.60147968</v>
      </c>
      <c r="K202" s="15">
        <v>4531.5332920700002</v>
      </c>
      <c r="L202" s="15">
        <v>4531.5905178699995</v>
      </c>
      <c r="M202" s="15">
        <v>4531.6846374699999</v>
      </c>
      <c r="N202" s="19">
        <v>4528.1008482199995</v>
      </c>
      <c r="O202" s="15">
        <v>4531.7935544600005</v>
      </c>
      <c r="P202" s="15">
        <v>4529.63155482</v>
      </c>
      <c r="Q202" s="15">
        <v>4528.5438027700002</v>
      </c>
      <c r="R202" s="15">
        <v>4527.8882459500001</v>
      </c>
      <c r="S202" s="15">
        <v>4527.8742338299999</v>
      </c>
      <c r="T202" s="15">
        <v>4529.1665538199995</v>
      </c>
      <c r="U202" s="15">
        <v>4527.7718854100003</v>
      </c>
      <c r="V202" s="15">
        <v>4533.6186519000003</v>
      </c>
      <c r="W202" s="15">
        <v>4525.6856627899997</v>
      </c>
      <c r="X202" s="15">
        <v>4526.2133095899999</v>
      </c>
      <c r="Y202" s="15">
        <v>4528.1905542300001</v>
      </c>
    </row>
    <row r="203" spans="1:25" ht="18" thickBot="1" x14ac:dyDescent="0.35">
      <c r="A203" s="11">
        <v>31</v>
      </c>
      <c r="B203" s="15">
        <v>4529.9266879899997</v>
      </c>
      <c r="C203" s="15">
        <v>4525.7083716199995</v>
      </c>
      <c r="D203" s="15">
        <v>4522.3441111900001</v>
      </c>
      <c r="E203" s="15">
        <v>4520.10969355</v>
      </c>
      <c r="F203" s="15">
        <v>4525.3321706999996</v>
      </c>
      <c r="G203" s="15">
        <v>4523.9246229500004</v>
      </c>
      <c r="H203" s="15">
        <v>4525.6599357599998</v>
      </c>
      <c r="I203" s="15">
        <v>4520.3469495199997</v>
      </c>
      <c r="J203" s="15">
        <v>4524.2032389300002</v>
      </c>
      <c r="K203" s="15">
        <v>4533.3672397499995</v>
      </c>
      <c r="L203" s="15">
        <v>4535.4982605499999</v>
      </c>
      <c r="M203" s="15">
        <v>4531.5009750899999</v>
      </c>
      <c r="N203" s="19">
        <v>4531.9515976299999</v>
      </c>
      <c r="O203" s="15">
        <v>4531.9341164699999</v>
      </c>
      <c r="P203" s="15">
        <v>4526.5725460399999</v>
      </c>
      <c r="Q203" s="15">
        <v>4528.9756955699995</v>
      </c>
      <c r="R203" s="15">
        <v>4535.6276620799999</v>
      </c>
      <c r="S203" s="15">
        <v>4535.5518961099997</v>
      </c>
      <c r="T203" s="15">
        <v>4535.2033558599996</v>
      </c>
      <c r="U203" s="15">
        <v>4538.0976499299995</v>
      </c>
      <c r="V203" s="15">
        <v>4533.6549554499998</v>
      </c>
      <c r="W203" s="15">
        <v>4535.0543782000004</v>
      </c>
      <c r="X203" s="15">
        <v>4528.7522104999998</v>
      </c>
      <c r="Y203" s="15">
        <v>4530.9003899999998</v>
      </c>
    </row>
    <row r="205" spans="1:25" x14ac:dyDescent="0.3">
      <c r="A205" s="91" t="s">
        <v>92</v>
      </c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75">
        <v>631103.11198020587</v>
      </c>
    </row>
    <row r="207" spans="1:25" x14ac:dyDescent="0.3">
      <c r="A207" s="106" t="s">
        <v>48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25" ht="36.75" customHeight="1" x14ac:dyDescent="0.3">
      <c r="A208" s="107" t="s">
        <v>49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1:25" x14ac:dyDescent="0.3">
      <c r="A209" s="3"/>
    </row>
    <row r="210" spans="1:25" ht="18" thickBot="1" x14ac:dyDescent="0.35">
      <c r="A210" s="91" t="s">
        <v>50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1:25" ht="15.75" customHeight="1" thickBot="1" x14ac:dyDescent="0.35">
      <c r="A211" s="101" t="s">
        <v>0</v>
      </c>
      <c r="B211" s="103" t="s">
        <v>62</v>
      </c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5"/>
    </row>
    <row r="212" spans="1:25" ht="33.75" thickBot="1" x14ac:dyDescent="0.35">
      <c r="A212" s="102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1375.8151037399998</v>
      </c>
      <c r="C213" s="15">
        <v>1376.0663064399998</v>
      </c>
      <c r="D213" s="15">
        <v>1372.8690622199999</v>
      </c>
      <c r="E213" s="15">
        <v>1374.1540132099999</v>
      </c>
      <c r="F213" s="15">
        <v>1378.93633013</v>
      </c>
      <c r="G213" s="15">
        <v>1394.3292303599999</v>
      </c>
      <c r="H213" s="15">
        <v>1424.06732898</v>
      </c>
      <c r="I213" s="15">
        <v>1426.2014044099999</v>
      </c>
      <c r="J213" s="15">
        <v>1434.6450896399999</v>
      </c>
      <c r="K213" s="15">
        <v>1442.6704193199998</v>
      </c>
      <c r="L213" s="15">
        <v>1439.2086254199999</v>
      </c>
      <c r="M213" s="15">
        <v>1439.8336582099998</v>
      </c>
      <c r="N213" s="17">
        <v>1443.3027279199998</v>
      </c>
      <c r="O213" s="18">
        <v>1440.9677353299999</v>
      </c>
      <c r="P213" s="18">
        <v>1440.3125261099999</v>
      </c>
      <c r="Q213" s="18">
        <v>1436.8536619699998</v>
      </c>
      <c r="R213" s="18">
        <v>1436.5514645199999</v>
      </c>
      <c r="S213" s="18">
        <v>1436.88881597</v>
      </c>
      <c r="T213" s="18">
        <v>1434.8999919999999</v>
      </c>
      <c r="U213" s="18">
        <v>1441.0616087799999</v>
      </c>
      <c r="V213" s="18">
        <v>1433.0835453299999</v>
      </c>
      <c r="W213" s="18">
        <v>1423.68064106</v>
      </c>
      <c r="X213" s="18">
        <v>1388.8167022</v>
      </c>
      <c r="Y213" s="18">
        <v>1370.62255437</v>
      </c>
    </row>
    <row r="214" spans="1:25" ht="18" thickBot="1" x14ac:dyDescent="0.35">
      <c r="A214" s="11">
        <v>2</v>
      </c>
      <c r="B214" s="15">
        <v>1368.2589206599998</v>
      </c>
      <c r="C214" s="15">
        <v>1371.5816910199999</v>
      </c>
      <c r="D214" s="15">
        <v>1372.0206165299999</v>
      </c>
      <c r="E214" s="15">
        <v>1371.2685147499999</v>
      </c>
      <c r="F214" s="15">
        <v>1369.3893107699998</v>
      </c>
      <c r="G214" s="15">
        <v>1403.9280378899998</v>
      </c>
      <c r="H214" s="15">
        <v>1423.6136465499999</v>
      </c>
      <c r="I214" s="15">
        <v>1424.9215009899999</v>
      </c>
      <c r="J214" s="15">
        <v>1428.4602772199999</v>
      </c>
      <c r="K214" s="15">
        <v>1438.5156477099999</v>
      </c>
      <c r="L214" s="15">
        <v>1438.82837776</v>
      </c>
      <c r="M214" s="15">
        <v>1442.0763886599998</v>
      </c>
      <c r="N214" s="19">
        <v>1440.7562256199999</v>
      </c>
      <c r="O214" s="15">
        <v>1440.9454581999998</v>
      </c>
      <c r="P214" s="15">
        <v>1438.6373817799999</v>
      </c>
      <c r="Q214" s="15">
        <v>1439.5441068999999</v>
      </c>
      <c r="R214" s="15">
        <v>1437.1980540299999</v>
      </c>
      <c r="S214" s="15">
        <v>1432.5969966599998</v>
      </c>
      <c r="T214" s="15">
        <v>1437.21996313</v>
      </c>
      <c r="U214" s="15">
        <v>1438.4478096999999</v>
      </c>
      <c r="V214" s="15">
        <v>1437.1478953399999</v>
      </c>
      <c r="W214" s="15">
        <v>1428.37086142</v>
      </c>
      <c r="X214" s="15">
        <v>1399.0611541999999</v>
      </c>
      <c r="Y214" s="15">
        <v>1387.0635405799999</v>
      </c>
    </row>
    <row r="215" spans="1:25" ht="18" thickBot="1" x14ac:dyDescent="0.35">
      <c r="A215" s="11">
        <v>3</v>
      </c>
      <c r="B215" s="15">
        <v>1347.94644896</v>
      </c>
      <c r="C215" s="15">
        <v>1353.5252874799999</v>
      </c>
      <c r="D215" s="15">
        <v>1351.8535265399998</v>
      </c>
      <c r="E215" s="15">
        <v>1352.3861811299998</v>
      </c>
      <c r="F215" s="15">
        <v>1360.1483326399998</v>
      </c>
      <c r="G215" s="15">
        <v>1390.5531519399999</v>
      </c>
      <c r="H215" s="15">
        <v>1417.8740729299998</v>
      </c>
      <c r="I215" s="15">
        <v>1424.5920344199999</v>
      </c>
      <c r="J215" s="15">
        <v>1427.3322725599999</v>
      </c>
      <c r="K215" s="15">
        <v>1426.8114288299998</v>
      </c>
      <c r="L215" s="15">
        <v>1429.1739964399999</v>
      </c>
      <c r="M215" s="15">
        <v>1431.38244575</v>
      </c>
      <c r="N215" s="19">
        <v>1430.8364735199998</v>
      </c>
      <c r="O215" s="15">
        <v>1430.6395356999999</v>
      </c>
      <c r="P215" s="15">
        <v>1428.2083622599998</v>
      </c>
      <c r="Q215" s="15">
        <v>1428.7911562699999</v>
      </c>
      <c r="R215" s="15">
        <v>1421.1458514899998</v>
      </c>
      <c r="S215" s="15">
        <v>1419.8493405099998</v>
      </c>
      <c r="T215" s="15">
        <v>1421.1278892199998</v>
      </c>
      <c r="U215" s="15">
        <v>1423.7449631899999</v>
      </c>
      <c r="V215" s="15">
        <v>1427.46519638</v>
      </c>
      <c r="W215" s="15">
        <v>1423.4092147399999</v>
      </c>
      <c r="X215" s="15">
        <v>1401.7711763899999</v>
      </c>
      <c r="Y215" s="15">
        <v>1371.5926474399998</v>
      </c>
    </row>
    <row r="216" spans="1:25" ht="18" thickBot="1" x14ac:dyDescent="0.35">
      <c r="A216" s="11">
        <v>4</v>
      </c>
      <c r="B216" s="15">
        <v>1371.4654444499999</v>
      </c>
      <c r="C216" s="15">
        <v>1373.9253374999998</v>
      </c>
      <c r="D216" s="15">
        <v>1373.6523080799998</v>
      </c>
      <c r="E216" s="15">
        <v>1371.2065520199999</v>
      </c>
      <c r="F216" s="15">
        <v>1381.05369378</v>
      </c>
      <c r="G216" s="15">
        <v>1395.2690187999999</v>
      </c>
      <c r="H216" s="15">
        <v>1415.4350156199998</v>
      </c>
      <c r="I216" s="15">
        <v>1414.0020250799998</v>
      </c>
      <c r="J216" s="15">
        <v>1414.3101666099999</v>
      </c>
      <c r="K216" s="15">
        <v>1419.2546687399999</v>
      </c>
      <c r="L216" s="15">
        <v>1419.5938675699999</v>
      </c>
      <c r="M216" s="15">
        <v>1422.4091675</v>
      </c>
      <c r="N216" s="19">
        <v>1425.8914873299998</v>
      </c>
      <c r="O216" s="15">
        <v>1424.9680593599999</v>
      </c>
      <c r="P216" s="15">
        <v>1420.8328029999998</v>
      </c>
      <c r="Q216" s="15">
        <v>1423.0305242999998</v>
      </c>
      <c r="R216" s="15">
        <v>1417.1962273699999</v>
      </c>
      <c r="S216" s="15">
        <v>1414.34756724</v>
      </c>
      <c r="T216" s="15">
        <v>1416.1529743199999</v>
      </c>
      <c r="U216" s="15">
        <v>1420.1849240099998</v>
      </c>
      <c r="V216" s="15">
        <v>1417.0087086999999</v>
      </c>
      <c r="W216" s="15">
        <v>1418.91020811</v>
      </c>
      <c r="X216" s="15">
        <v>1401.73273894</v>
      </c>
      <c r="Y216" s="15">
        <v>1388.7641477499999</v>
      </c>
    </row>
    <row r="217" spans="1:25" ht="18" thickBot="1" x14ac:dyDescent="0.35">
      <c r="A217" s="11">
        <v>5</v>
      </c>
      <c r="B217" s="15">
        <v>1379.2893790899998</v>
      </c>
      <c r="C217" s="15">
        <v>1378.9318202099998</v>
      </c>
      <c r="D217" s="15">
        <v>1378.9405425999998</v>
      </c>
      <c r="E217" s="15">
        <v>1376.2919367899999</v>
      </c>
      <c r="F217" s="15">
        <v>1385.60438518</v>
      </c>
      <c r="G217" s="15">
        <v>1401.2211091699999</v>
      </c>
      <c r="H217" s="15">
        <v>1424.0545901099999</v>
      </c>
      <c r="I217" s="15">
        <v>1421.88821119</v>
      </c>
      <c r="J217" s="15">
        <v>1422.3910762199998</v>
      </c>
      <c r="K217" s="15">
        <v>1432.45079431</v>
      </c>
      <c r="L217" s="15">
        <v>1433.1420424399998</v>
      </c>
      <c r="M217" s="15">
        <v>1431.1729132099999</v>
      </c>
      <c r="N217" s="19">
        <v>1433.3395337699999</v>
      </c>
      <c r="O217" s="15">
        <v>1433.0140650999999</v>
      </c>
      <c r="P217" s="15">
        <v>1429.6892614599999</v>
      </c>
      <c r="Q217" s="15">
        <v>1426.8543138599998</v>
      </c>
      <c r="R217" s="15">
        <v>1423.17458786</v>
      </c>
      <c r="S217" s="15">
        <v>1422.6226054799999</v>
      </c>
      <c r="T217" s="15">
        <v>1421.93564163</v>
      </c>
      <c r="U217" s="15">
        <v>1426.0488865599998</v>
      </c>
      <c r="V217" s="15">
        <v>1428.1546020599999</v>
      </c>
      <c r="W217" s="15">
        <v>1430.2636773199999</v>
      </c>
      <c r="X217" s="15">
        <v>1404.6451422099999</v>
      </c>
      <c r="Y217" s="15">
        <v>1383.2213660099999</v>
      </c>
    </row>
    <row r="218" spans="1:25" ht="18" thickBot="1" x14ac:dyDescent="0.35">
      <c r="A218" s="11">
        <v>6</v>
      </c>
      <c r="B218" s="15">
        <v>1380.9448015399998</v>
      </c>
      <c r="C218" s="15">
        <v>1380.9771628599999</v>
      </c>
      <c r="D218" s="15">
        <v>1375.09640969</v>
      </c>
      <c r="E218" s="15">
        <v>1374.8919766499998</v>
      </c>
      <c r="F218" s="15">
        <v>1383.5555858499999</v>
      </c>
      <c r="G218" s="15">
        <v>1394.9406217799999</v>
      </c>
      <c r="H218" s="15">
        <v>1406.49934433</v>
      </c>
      <c r="I218" s="15">
        <v>1410.4732981799998</v>
      </c>
      <c r="J218" s="15">
        <v>1416.3650948999998</v>
      </c>
      <c r="K218" s="15">
        <v>1419.3053006999999</v>
      </c>
      <c r="L218" s="15">
        <v>1415.8246676699998</v>
      </c>
      <c r="M218" s="15">
        <v>1419.0257604999999</v>
      </c>
      <c r="N218" s="19">
        <v>1419.96617139</v>
      </c>
      <c r="O218" s="15">
        <v>1420.74253342</v>
      </c>
      <c r="P218" s="15">
        <v>1417.7073559799999</v>
      </c>
      <c r="Q218" s="15">
        <v>1416.66271106</v>
      </c>
      <c r="R218" s="15">
        <v>1413.3791792799998</v>
      </c>
      <c r="S218" s="15">
        <v>1411.74378497</v>
      </c>
      <c r="T218" s="15">
        <v>1414.5290920599998</v>
      </c>
      <c r="U218" s="15">
        <v>1416.8484194099999</v>
      </c>
      <c r="V218" s="15">
        <v>1414.7577940399999</v>
      </c>
      <c r="W218" s="15">
        <v>1418.8572266499998</v>
      </c>
      <c r="X218" s="15">
        <v>1402.8047808499998</v>
      </c>
      <c r="Y218" s="15">
        <v>1385.59512122</v>
      </c>
    </row>
    <row r="219" spans="1:25" ht="18" thickBot="1" x14ac:dyDescent="0.35">
      <c r="A219" s="11">
        <v>7</v>
      </c>
      <c r="B219" s="15">
        <v>1377.1412104599999</v>
      </c>
      <c r="C219" s="15">
        <v>1379.0056648999998</v>
      </c>
      <c r="D219" s="15">
        <v>1378.8372466999999</v>
      </c>
      <c r="E219" s="15">
        <v>1378.6691515399998</v>
      </c>
      <c r="F219" s="15">
        <v>1386.9043869</v>
      </c>
      <c r="G219" s="15">
        <v>1400.7314722799999</v>
      </c>
      <c r="H219" s="15">
        <v>1409.0975471499999</v>
      </c>
      <c r="I219" s="15">
        <v>1412.87104742</v>
      </c>
      <c r="J219" s="15">
        <v>1414.2099713299999</v>
      </c>
      <c r="K219" s="15">
        <v>1418.2118808399998</v>
      </c>
      <c r="L219" s="15">
        <v>1418.8202773999999</v>
      </c>
      <c r="M219" s="15">
        <v>1413.3389440999999</v>
      </c>
      <c r="N219" s="19">
        <v>1414.24416864</v>
      </c>
      <c r="O219" s="15">
        <v>1416.2399301099999</v>
      </c>
      <c r="P219" s="15">
        <v>1415.6423155299999</v>
      </c>
      <c r="Q219" s="15">
        <v>1413.28862609</v>
      </c>
      <c r="R219" s="15">
        <v>1409.9404139899998</v>
      </c>
      <c r="S219" s="15">
        <v>1409.3549513299999</v>
      </c>
      <c r="T219" s="15">
        <v>1422.64727595</v>
      </c>
      <c r="U219" s="15">
        <v>1426.9186932399998</v>
      </c>
      <c r="V219" s="15">
        <v>1424.7759960199999</v>
      </c>
      <c r="W219" s="15">
        <v>1425.39336179</v>
      </c>
      <c r="X219" s="15">
        <v>1408.1126568</v>
      </c>
      <c r="Y219" s="15">
        <v>1388.12176138</v>
      </c>
    </row>
    <row r="220" spans="1:25" ht="18" thickBot="1" x14ac:dyDescent="0.35">
      <c r="A220" s="11">
        <v>8</v>
      </c>
      <c r="B220" s="15">
        <v>1376.3625107599999</v>
      </c>
      <c r="C220" s="15">
        <v>1376.6273257099999</v>
      </c>
      <c r="D220" s="15">
        <v>1377.65286191</v>
      </c>
      <c r="E220" s="15">
        <v>1377.6246663999998</v>
      </c>
      <c r="F220" s="15">
        <v>1383.71376702</v>
      </c>
      <c r="G220" s="15">
        <v>1399.1587925399999</v>
      </c>
      <c r="H220" s="15">
        <v>1415.5547051899998</v>
      </c>
      <c r="I220" s="15">
        <v>1421.29650247</v>
      </c>
      <c r="J220" s="15">
        <v>1424.8690378199999</v>
      </c>
      <c r="K220" s="15">
        <v>1429.3616873899998</v>
      </c>
      <c r="L220" s="15">
        <v>1429.5067444499998</v>
      </c>
      <c r="M220" s="15">
        <v>1426.34828965</v>
      </c>
      <c r="N220" s="19">
        <v>1425.2800656999998</v>
      </c>
      <c r="O220" s="15">
        <v>1426.8400609599998</v>
      </c>
      <c r="P220" s="15">
        <v>1427.2080205499999</v>
      </c>
      <c r="Q220" s="15">
        <v>1425.9346613399998</v>
      </c>
      <c r="R220" s="15">
        <v>1420.8591190899999</v>
      </c>
      <c r="S220" s="15">
        <v>1418.08770663</v>
      </c>
      <c r="T220" s="15">
        <v>1421.2908756099998</v>
      </c>
      <c r="U220" s="15">
        <v>1425.5687519799999</v>
      </c>
      <c r="V220" s="15">
        <v>1423.1859320499998</v>
      </c>
      <c r="W220" s="15">
        <v>1426.07084431</v>
      </c>
      <c r="X220" s="15">
        <v>1402.33065984</v>
      </c>
      <c r="Y220" s="15">
        <v>1380.6183449799998</v>
      </c>
    </row>
    <row r="221" spans="1:25" ht="18" thickBot="1" x14ac:dyDescent="0.35">
      <c r="A221" s="11">
        <v>9</v>
      </c>
      <c r="B221" s="15">
        <v>1376.48880472</v>
      </c>
      <c r="C221" s="15">
        <v>1373.4356374899999</v>
      </c>
      <c r="D221" s="15">
        <v>1374.80465164</v>
      </c>
      <c r="E221" s="15">
        <v>1374.0607700099999</v>
      </c>
      <c r="F221" s="15">
        <v>1379.9040278399998</v>
      </c>
      <c r="G221" s="15">
        <v>1399.1738150399999</v>
      </c>
      <c r="H221" s="15">
        <v>1413.2062581599998</v>
      </c>
      <c r="I221" s="15">
        <v>1417.5872356</v>
      </c>
      <c r="J221" s="15">
        <v>1422.8317289399999</v>
      </c>
      <c r="K221" s="15">
        <v>1426.4679830199998</v>
      </c>
      <c r="L221" s="15">
        <v>1427.92667216</v>
      </c>
      <c r="M221" s="15">
        <v>1427.9490599199999</v>
      </c>
      <c r="N221" s="19">
        <v>1429.1566687</v>
      </c>
      <c r="O221" s="15">
        <v>1426.5230923699999</v>
      </c>
      <c r="P221" s="15">
        <v>1428.0465109899999</v>
      </c>
      <c r="Q221" s="15">
        <v>1426.74183681</v>
      </c>
      <c r="R221" s="15">
        <v>1420.96065598</v>
      </c>
      <c r="S221" s="15">
        <v>1419.6566632899999</v>
      </c>
      <c r="T221" s="15">
        <v>1401.5213381599999</v>
      </c>
      <c r="U221" s="15">
        <v>1384.3882692799998</v>
      </c>
      <c r="V221" s="15">
        <v>1381.7519716199999</v>
      </c>
      <c r="W221" s="15">
        <v>1380.9402992199998</v>
      </c>
      <c r="X221" s="15">
        <v>1376.2315105199998</v>
      </c>
      <c r="Y221" s="15">
        <v>1376.76372077</v>
      </c>
    </row>
    <row r="222" spans="1:25" ht="18" thickBot="1" x14ac:dyDescent="0.35">
      <c r="A222" s="11">
        <v>10</v>
      </c>
      <c r="B222" s="15">
        <v>1381.7637334199999</v>
      </c>
      <c r="C222" s="15">
        <v>1379.10734411</v>
      </c>
      <c r="D222" s="15">
        <v>1373.7724298399999</v>
      </c>
      <c r="E222" s="15">
        <v>1373.11769622</v>
      </c>
      <c r="F222" s="15">
        <v>1363.79178938</v>
      </c>
      <c r="G222" s="15">
        <v>1380.7331502899999</v>
      </c>
      <c r="H222" s="15">
        <v>1373.8766352499999</v>
      </c>
      <c r="I222" s="15">
        <v>1382.41580686</v>
      </c>
      <c r="J222" s="15">
        <v>1390.5580015399999</v>
      </c>
      <c r="K222" s="15">
        <v>1388.4881499399999</v>
      </c>
      <c r="L222" s="15">
        <v>1397.4323956199999</v>
      </c>
      <c r="M222" s="15">
        <v>1394.4887427799999</v>
      </c>
      <c r="N222" s="19">
        <v>1390.36307201</v>
      </c>
      <c r="O222" s="15">
        <v>1388.1957310499999</v>
      </c>
      <c r="P222" s="15">
        <v>1385.3366853999999</v>
      </c>
      <c r="Q222" s="15">
        <v>1389.1299726299999</v>
      </c>
      <c r="R222" s="15">
        <v>1384.99534666</v>
      </c>
      <c r="S222" s="15">
        <v>1390.3783594899999</v>
      </c>
      <c r="T222" s="15">
        <v>1399.71988001</v>
      </c>
      <c r="U222" s="15">
        <v>1395.7665229199999</v>
      </c>
      <c r="V222" s="15">
        <v>1394.3899993099999</v>
      </c>
      <c r="W222" s="15">
        <v>1388.9879398399999</v>
      </c>
      <c r="X222" s="15">
        <v>1379.4150865899999</v>
      </c>
      <c r="Y222" s="15">
        <v>1367.87894422</v>
      </c>
    </row>
    <row r="223" spans="1:25" ht="18" thickBot="1" x14ac:dyDescent="0.35">
      <c r="A223" s="11">
        <v>11</v>
      </c>
      <c r="B223" s="15">
        <v>1377.0530998499999</v>
      </c>
      <c r="C223" s="15">
        <v>1374.5196945999999</v>
      </c>
      <c r="D223" s="15">
        <v>1371.9660202</v>
      </c>
      <c r="E223" s="15">
        <v>1358.79216808</v>
      </c>
      <c r="F223" s="15">
        <v>1373.3963373699999</v>
      </c>
      <c r="G223" s="15">
        <v>1382.9982050799999</v>
      </c>
      <c r="H223" s="15">
        <v>1379.6818068199998</v>
      </c>
      <c r="I223" s="15">
        <v>1373.58096127</v>
      </c>
      <c r="J223" s="15">
        <v>1380.3629531199999</v>
      </c>
      <c r="K223" s="15">
        <v>1380.7080769499998</v>
      </c>
      <c r="L223" s="15">
        <v>1391.7160873399998</v>
      </c>
      <c r="M223" s="15">
        <v>1393.0768586899999</v>
      </c>
      <c r="N223" s="19">
        <v>1389.2334023599999</v>
      </c>
      <c r="O223" s="15">
        <v>1387.8826170999998</v>
      </c>
      <c r="P223" s="15">
        <v>1393.30329977</v>
      </c>
      <c r="Q223" s="15">
        <v>1391.4626636199998</v>
      </c>
      <c r="R223" s="15">
        <v>1384.90557107</v>
      </c>
      <c r="S223" s="15">
        <v>1386.2726154099998</v>
      </c>
      <c r="T223" s="15">
        <v>1376.13523674</v>
      </c>
      <c r="U223" s="15">
        <v>1371.6328377</v>
      </c>
      <c r="V223" s="15">
        <v>1381.9717197</v>
      </c>
      <c r="W223" s="15">
        <v>1381.86331092</v>
      </c>
      <c r="X223" s="15">
        <v>1381.8172227099999</v>
      </c>
      <c r="Y223" s="15">
        <v>1379.38062369</v>
      </c>
    </row>
    <row r="224" spans="1:25" ht="18" thickBot="1" x14ac:dyDescent="0.35">
      <c r="A224" s="11">
        <v>12</v>
      </c>
      <c r="B224" s="15">
        <v>1376.9038055199999</v>
      </c>
      <c r="C224" s="15">
        <v>1371.8255224899999</v>
      </c>
      <c r="D224" s="15">
        <v>1371.8585806499998</v>
      </c>
      <c r="E224" s="15">
        <v>1371.81066227</v>
      </c>
      <c r="F224" s="15">
        <v>1369.6565782599998</v>
      </c>
      <c r="G224" s="15">
        <v>1374.9573703799999</v>
      </c>
      <c r="H224" s="15">
        <v>1373.0781782299998</v>
      </c>
      <c r="I224" s="15">
        <v>1371.64093994</v>
      </c>
      <c r="J224" s="15">
        <v>1378.0115259099998</v>
      </c>
      <c r="K224" s="15">
        <v>1377.6820934799998</v>
      </c>
      <c r="L224" s="15">
        <v>1375.6538235199998</v>
      </c>
      <c r="M224" s="15">
        <v>1376.6385518</v>
      </c>
      <c r="N224" s="19">
        <v>1377.7957585499998</v>
      </c>
      <c r="O224" s="15">
        <v>1376.97318703</v>
      </c>
      <c r="P224" s="15">
        <v>1378.4222104099999</v>
      </c>
      <c r="Q224" s="15">
        <v>1377.5091933799999</v>
      </c>
      <c r="R224" s="15">
        <v>1375.0820717399999</v>
      </c>
      <c r="S224" s="15">
        <v>1368.7224083599999</v>
      </c>
      <c r="T224" s="15">
        <v>1371.5319860999998</v>
      </c>
      <c r="U224" s="15">
        <v>1373.5592873399999</v>
      </c>
      <c r="V224" s="15">
        <v>1378.1836704299999</v>
      </c>
      <c r="W224" s="15">
        <v>1379.2903504899998</v>
      </c>
      <c r="X224" s="15">
        <v>1381.70736642</v>
      </c>
      <c r="Y224" s="15">
        <v>1380.89821738</v>
      </c>
    </row>
    <row r="225" spans="1:25" ht="18" thickBot="1" x14ac:dyDescent="0.35">
      <c r="A225" s="11">
        <v>13</v>
      </c>
      <c r="B225" s="15">
        <v>1371.73565072</v>
      </c>
      <c r="C225" s="15">
        <v>1370.5335036299998</v>
      </c>
      <c r="D225" s="15">
        <v>1368.91509875</v>
      </c>
      <c r="E225" s="15">
        <v>1367.1598005799999</v>
      </c>
      <c r="F225" s="15">
        <v>1367.6490464499998</v>
      </c>
      <c r="G225" s="15">
        <v>1371.1283165999998</v>
      </c>
      <c r="H225" s="15">
        <v>1375.8643407099999</v>
      </c>
      <c r="I225" s="15">
        <v>1376.7873591099999</v>
      </c>
      <c r="J225" s="15">
        <v>1379.2326634799999</v>
      </c>
      <c r="K225" s="15">
        <v>1376.3998972999998</v>
      </c>
      <c r="L225" s="15">
        <v>1374.0939450899998</v>
      </c>
      <c r="M225" s="15">
        <v>1375.08286372</v>
      </c>
      <c r="N225" s="19">
        <v>1377.0281940899999</v>
      </c>
      <c r="O225" s="15">
        <v>1377.7118349699999</v>
      </c>
      <c r="P225" s="15">
        <v>1375.89491243</v>
      </c>
      <c r="Q225" s="15">
        <v>1375.3074064</v>
      </c>
      <c r="R225" s="15">
        <v>1371.4200761499999</v>
      </c>
      <c r="S225" s="15">
        <v>1366.5794537199999</v>
      </c>
      <c r="T225" s="15">
        <v>1367.4736551499998</v>
      </c>
      <c r="U225" s="15">
        <v>1372.69723256</v>
      </c>
      <c r="V225" s="15">
        <v>1376.6532591499999</v>
      </c>
      <c r="W225" s="15">
        <v>1379.0635820399998</v>
      </c>
      <c r="X225" s="15">
        <v>1378.3797905699998</v>
      </c>
      <c r="Y225" s="15">
        <v>1385.8396917699999</v>
      </c>
    </row>
    <row r="226" spans="1:25" ht="18" thickBot="1" x14ac:dyDescent="0.35">
      <c r="A226" s="11">
        <v>14</v>
      </c>
      <c r="B226" s="15">
        <v>1379.4941196299999</v>
      </c>
      <c r="C226" s="15">
        <v>1374.6563337699999</v>
      </c>
      <c r="D226" s="15">
        <v>1375.96514916</v>
      </c>
      <c r="E226" s="15">
        <v>1379.71061388</v>
      </c>
      <c r="F226" s="15">
        <v>1388.2021657999999</v>
      </c>
      <c r="G226" s="15">
        <v>1383.6680395199999</v>
      </c>
      <c r="H226" s="15">
        <v>1393.9345293199999</v>
      </c>
      <c r="I226" s="15">
        <v>1402.05509966</v>
      </c>
      <c r="J226" s="15">
        <v>1404.73020421</v>
      </c>
      <c r="K226" s="15">
        <v>1404.06923538</v>
      </c>
      <c r="L226" s="15">
        <v>1403.2086705299998</v>
      </c>
      <c r="M226" s="15">
        <v>1407.98143824</v>
      </c>
      <c r="N226" s="19">
        <v>1410.6137346099999</v>
      </c>
      <c r="O226" s="15">
        <v>1411.62306257</v>
      </c>
      <c r="P226" s="15">
        <v>1408.6666948999998</v>
      </c>
      <c r="Q226" s="15">
        <v>1403.0017894999999</v>
      </c>
      <c r="R226" s="15">
        <v>1400.8954190699999</v>
      </c>
      <c r="S226" s="15">
        <v>1400.1248138399999</v>
      </c>
      <c r="T226" s="15">
        <v>1398.4797726699999</v>
      </c>
      <c r="U226" s="15">
        <v>1404.01904053</v>
      </c>
      <c r="V226" s="15">
        <v>1400.9883340199999</v>
      </c>
      <c r="W226" s="15">
        <v>1390.01305856</v>
      </c>
      <c r="X226" s="15">
        <v>1377.9585453099999</v>
      </c>
      <c r="Y226" s="15">
        <v>1378.1608431699999</v>
      </c>
    </row>
    <row r="227" spans="1:25" ht="18" thickBot="1" x14ac:dyDescent="0.35">
      <c r="A227" s="11">
        <v>15</v>
      </c>
      <c r="B227" s="15">
        <v>1378.7249889499999</v>
      </c>
      <c r="C227" s="15">
        <v>1379.4834126199999</v>
      </c>
      <c r="D227" s="15">
        <v>1378.5990771899999</v>
      </c>
      <c r="E227" s="15">
        <v>1378.8131348499999</v>
      </c>
      <c r="F227" s="15">
        <v>1372.9717891299999</v>
      </c>
      <c r="G227" s="15">
        <v>1385.72295648</v>
      </c>
      <c r="H227" s="15">
        <v>1400.4180099399998</v>
      </c>
      <c r="I227" s="15">
        <v>1408.14487994</v>
      </c>
      <c r="J227" s="15">
        <v>1404.1612795499998</v>
      </c>
      <c r="K227" s="15">
        <v>1408.94358584</v>
      </c>
      <c r="L227" s="15">
        <v>1407.7534800799999</v>
      </c>
      <c r="M227" s="15">
        <v>1410.46807341</v>
      </c>
      <c r="N227" s="19">
        <v>1414.59523825</v>
      </c>
      <c r="O227" s="15">
        <v>1415.8342580199999</v>
      </c>
      <c r="P227" s="15">
        <v>1413.3869214299998</v>
      </c>
      <c r="Q227" s="15">
        <v>1407.1011877699998</v>
      </c>
      <c r="R227" s="15">
        <v>1400.1184593399998</v>
      </c>
      <c r="S227" s="15">
        <v>1400.7890514399999</v>
      </c>
      <c r="T227" s="15">
        <v>1400.11742921</v>
      </c>
      <c r="U227" s="15">
        <v>1401.5264596999998</v>
      </c>
      <c r="V227" s="15">
        <v>1407.7253519599999</v>
      </c>
      <c r="W227" s="15">
        <v>1397.5972386599999</v>
      </c>
      <c r="X227" s="15">
        <v>1382.0200168499998</v>
      </c>
      <c r="Y227" s="15">
        <v>1384.6610538799998</v>
      </c>
    </row>
    <row r="228" spans="1:25" ht="18" thickBot="1" x14ac:dyDescent="0.35">
      <c r="A228" s="11">
        <v>16</v>
      </c>
      <c r="B228" s="15">
        <v>1377.9608839299999</v>
      </c>
      <c r="C228" s="15">
        <v>1380.0709355699998</v>
      </c>
      <c r="D228" s="15">
        <v>1372.7254844099998</v>
      </c>
      <c r="E228" s="15">
        <v>1372.2366543999999</v>
      </c>
      <c r="F228" s="15">
        <v>1372.75233697</v>
      </c>
      <c r="G228" s="15">
        <v>1382.6838632199999</v>
      </c>
      <c r="H228" s="15">
        <v>1394.5545118099999</v>
      </c>
      <c r="I228" s="15">
        <v>1400.2430774099998</v>
      </c>
      <c r="J228" s="15">
        <v>1404.0783033199998</v>
      </c>
      <c r="K228" s="15">
        <v>1409.2758789499999</v>
      </c>
      <c r="L228" s="15">
        <v>1408.2346550099999</v>
      </c>
      <c r="M228" s="15">
        <v>1416.1957832999999</v>
      </c>
      <c r="N228" s="19">
        <v>1416.1846007199999</v>
      </c>
      <c r="O228" s="15">
        <v>1417.6501205499999</v>
      </c>
      <c r="P228" s="15">
        <v>1414.1263714699999</v>
      </c>
      <c r="Q228" s="15">
        <v>1408.4894213199998</v>
      </c>
      <c r="R228" s="15">
        <v>1407.9734832499998</v>
      </c>
      <c r="S228" s="15">
        <v>1402.10184551</v>
      </c>
      <c r="T228" s="15">
        <v>1403.8424829999999</v>
      </c>
      <c r="U228" s="15">
        <v>1408.55827843</v>
      </c>
      <c r="V228" s="15">
        <v>1404.8163862399999</v>
      </c>
      <c r="W228" s="15">
        <v>1393.5633932599999</v>
      </c>
      <c r="X228" s="15">
        <v>1375.14735834</v>
      </c>
      <c r="Y228" s="15">
        <v>1377.75318526</v>
      </c>
    </row>
    <row r="229" spans="1:25" ht="18" thickBot="1" x14ac:dyDescent="0.35">
      <c r="A229" s="11">
        <v>17</v>
      </c>
      <c r="B229" s="15">
        <v>1375.95057071</v>
      </c>
      <c r="C229" s="15">
        <v>1376.9884929099999</v>
      </c>
      <c r="D229" s="15">
        <v>1368.6772389499999</v>
      </c>
      <c r="E229" s="15">
        <v>1366.9397298699998</v>
      </c>
      <c r="F229" s="15">
        <v>1365.7832397699999</v>
      </c>
      <c r="G229" s="15">
        <v>1366.7628021099999</v>
      </c>
      <c r="H229" s="15">
        <v>1377.43361654</v>
      </c>
      <c r="I229" s="15">
        <v>1374.5576238299998</v>
      </c>
      <c r="J229" s="15">
        <v>1396.5078990299999</v>
      </c>
      <c r="K229" s="15">
        <v>1401.0441085099999</v>
      </c>
      <c r="L229" s="15">
        <v>1404.8906637999999</v>
      </c>
      <c r="M229" s="15">
        <v>1404.8054032299999</v>
      </c>
      <c r="N229" s="19">
        <v>1407.8540638099998</v>
      </c>
      <c r="O229" s="15">
        <v>1406.3305673099999</v>
      </c>
      <c r="P229" s="15">
        <v>1403.4589962</v>
      </c>
      <c r="Q229" s="15">
        <v>1397.8341379899998</v>
      </c>
      <c r="R229" s="15">
        <v>1393.4765418299999</v>
      </c>
      <c r="S229" s="15">
        <v>1396.2575906999998</v>
      </c>
      <c r="T229" s="15">
        <v>1400.3027783699999</v>
      </c>
      <c r="U229" s="15">
        <v>1407.9934236099998</v>
      </c>
      <c r="V229" s="15">
        <v>1405.0025255799999</v>
      </c>
      <c r="W229" s="15">
        <v>1393.6371419999998</v>
      </c>
      <c r="X229" s="15">
        <v>1380.0643463299998</v>
      </c>
      <c r="Y229" s="15">
        <v>1370.4701646199999</v>
      </c>
    </row>
    <row r="230" spans="1:25" ht="18" thickBot="1" x14ac:dyDescent="0.35">
      <c r="A230" s="11">
        <v>18</v>
      </c>
      <c r="B230" s="15">
        <v>1375.99625649</v>
      </c>
      <c r="C230" s="15">
        <v>1371.7904726199999</v>
      </c>
      <c r="D230" s="15">
        <v>1372.6675662299999</v>
      </c>
      <c r="E230" s="15">
        <v>1372.7542635599998</v>
      </c>
      <c r="F230" s="15">
        <v>1372.4809945099998</v>
      </c>
      <c r="G230" s="15">
        <v>1372.6415984099999</v>
      </c>
      <c r="H230" s="15">
        <v>1369.8869561499998</v>
      </c>
      <c r="I230" s="15">
        <v>1369.1800687799998</v>
      </c>
      <c r="J230" s="15">
        <v>1367.8650225199999</v>
      </c>
      <c r="K230" s="15">
        <v>1372.5949868399998</v>
      </c>
      <c r="L230" s="15">
        <v>1369.99860924</v>
      </c>
      <c r="M230" s="15">
        <v>1368.1057366499999</v>
      </c>
      <c r="N230" s="19">
        <v>1369.56545476</v>
      </c>
      <c r="O230" s="15">
        <v>1368.3565463899999</v>
      </c>
      <c r="P230" s="15">
        <v>1367.5204151599999</v>
      </c>
      <c r="Q230" s="15">
        <v>1366.5031416099998</v>
      </c>
      <c r="R230" s="15">
        <v>1366.2272095199999</v>
      </c>
      <c r="S230" s="15">
        <v>1364.1839908299999</v>
      </c>
      <c r="T230" s="15">
        <v>1366.81953748</v>
      </c>
      <c r="U230" s="15">
        <v>1363.6584544999998</v>
      </c>
      <c r="V230" s="15">
        <v>1366.4043487399999</v>
      </c>
      <c r="W230" s="15">
        <v>1366.5196891599999</v>
      </c>
      <c r="X230" s="15">
        <v>1368.2227569499998</v>
      </c>
      <c r="Y230" s="15">
        <v>1371.29299696</v>
      </c>
    </row>
    <row r="231" spans="1:25" ht="18" thickBot="1" x14ac:dyDescent="0.35">
      <c r="A231" s="11">
        <v>19</v>
      </c>
      <c r="B231" s="15">
        <v>1371.2838239799999</v>
      </c>
      <c r="C231" s="15">
        <v>1367.1550395899999</v>
      </c>
      <c r="D231" s="15">
        <v>1369.9548673499999</v>
      </c>
      <c r="E231" s="15">
        <v>1372.54396056</v>
      </c>
      <c r="F231" s="15">
        <v>1372.5183331399999</v>
      </c>
      <c r="G231" s="15">
        <v>1373.06898757</v>
      </c>
      <c r="H231" s="15">
        <v>1376.48199798</v>
      </c>
      <c r="I231" s="15">
        <v>1376.6201705599999</v>
      </c>
      <c r="J231" s="15">
        <v>1373.3607579799998</v>
      </c>
      <c r="K231" s="15">
        <v>1371.71232427</v>
      </c>
      <c r="L231" s="15">
        <v>1371.6498906899999</v>
      </c>
      <c r="M231" s="15">
        <v>1371.8376730499999</v>
      </c>
      <c r="N231" s="19">
        <v>1370.1514893899998</v>
      </c>
      <c r="O231" s="15">
        <v>1369.98286218</v>
      </c>
      <c r="P231" s="15">
        <v>1367.3018730599999</v>
      </c>
      <c r="Q231" s="15">
        <v>1364.80564738</v>
      </c>
      <c r="R231" s="15">
        <v>1361.0487229399998</v>
      </c>
      <c r="S231" s="15">
        <v>1359.0933512499998</v>
      </c>
      <c r="T231" s="15">
        <v>1360.13750811</v>
      </c>
      <c r="U231" s="15">
        <v>1363.8299176599999</v>
      </c>
      <c r="V231" s="15">
        <v>1366.3754964299999</v>
      </c>
      <c r="W231" s="15">
        <v>1366.0822765799999</v>
      </c>
      <c r="X231" s="15">
        <v>1371.0921410799999</v>
      </c>
      <c r="Y231" s="15">
        <v>1368.5936822799999</v>
      </c>
    </row>
    <row r="232" spans="1:25" ht="18" thickBot="1" x14ac:dyDescent="0.35">
      <c r="A232" s="11">
        <v>20</v>
      </c>
      <c r="B232" s="15">
        <v>1353.8830482399999</v>
      </c>
      <c r="C232" s="15">
        <v>1351.4700686499998</v>
      </c>
      <c r="D232" s="15">
        <v>1348.6731179199999</v>
      </c>
      <c r="E232" s="15">
        <v>1348.6413163699999</v>
      </c>
      <c r="F232" s="15">
        <v>1348.3819129799999</v>
      </c>
      <c r="G232" s="15">
        <v>1352.3628143599999</v>
      </c>
      <c r="H232" s="15">
        <v>1364.5172640199999</v>
      </c>
      <c r="I232" s="15">
        <v>1364.2692392099998</v>
      </c>
      <c r="J232" s="15">
        <v>1361.0457516699998</v>
      </c>
      <c r="K232" s="15">
        <v>1368.7502727899998</v>
      </c>
      <c r="L232" s="15">
        <v>1368.9740358399999</v>
      </c>
      <c r="M232" s="15">
        <v>1366.1978891399999</v>
      </c>
      <c r="N232" s="19">
        <v>1367.9687426399998</v>
      </c>
      <c r="O232" s="15">
        <v>1367.1786623799999</v>
      </c>
      <c r="P232" s="15">
        <v>1365.1144151999999</v>
      </c>
      <c r="Q232" s="15">
        <v>1363.12110788</v>
      </c>
      <c r="R232" s="15">
        <v>1363.9817157599998</v>
      </c>
      <c r="S232" s="15">
        <v>1363.9818054699999</v>
      </c>
      <c r="T232" s="15">
        <v>1364.4734833399998</v>
      </c>
      <c r="U232" s="15">
        <v>1364.9910308599999</v>
      </c>
      <c r="V232" s="15">
        <v>1368.51257433</v>
      </c>
      <c r="W232" s="15">
        <v>1368.05541322</v>
      </c>
      <c r="X232" s="15">
        <v>1368.60421688</v>
      </c>
      <c r="Y232" s="15">
        <v>1371.6701808999999</v>
      </c>
    </row>
    <row r="233" spans="1:25" ht="18" thickBot="1" x14ac:dyDescent="0.35">
      <c r="A233" s="11">
        <v>21</v>
      </c>
      <c r="B233" s="15">
        <v>1353.4029693</v>
      </c>
      <c r="C233" s="15">
        <v>1353.66240808</v>
      </c>
      <c r="D233" s="15">
        <v>1353.82110958</v>
      </c>
      <c r="E233" s="15">
        <v>1353.3566594399999</v>
      </c>
      <c r="F233" s="15">
        <v>1355.8980891499998</v>
      </c>
      <c r="G233" s="15">
        <v>1364.0133946799999</v>
      </c>
      <c r="H233" s="15">
        <v>1360.9083396999999</v>
      </c>
      <c r="I233" s="15">
        <v>1357.7443485299998</v>
      </c>
      <c r="J233" s="15">
        <v>1355.58625504</v>
      </c>
      <c r="K233" s="15">
        <v>1358.97797855</v>
      </c>
      <c r="L233" s="15">
        <v>1358.9443786999998</v>
      </c>
      <c r="M233" s="15">
        <v>1361.0974009899999</v>
      </c>
      <c r="N233" s="19">
        <v>1363.68719857</v>
      </c>
      <c r="O233" s="15">
        <v>1361.4793012199998</v>
      </c>
      <c r="P233" s="15">
        <v>1361.67257408</v>
      </c>
      <c r="Q233" s="15">
        <v>1358.9803863599998</v>
      </c>
      <c r="R233" s="15">
        <v>1360.612363</v>
      </c>
      <c r="S233" s="15">
        <v>1360.08149809</v>
      </c>
      <c r="T233" s="15">
        <v>1357.40255164</v>
      </c>
      <c r="U233" s="15">
        <v>1358.04390152</v>
      </c>
      <c r="V233" s="15">
        <v>1361.0977505599999</v>
      </c>
      <c r="W233" s="15">
        <v>1361.2731252599999</v>
      </c>
      <c r="X233" s="15">
        <v>1361.11020689</v>
      </c>
      <c r="Y233" s="15">
        <v>1356.5720832699999</v>
      </c>
    </row>
    <row r="234" spans="1:25" ht="18" thickBot="1" x14ac:dyDescent="0.35">
      <c r="A234" s="11">
        <v>22</v>
      </c>
      <c r="B234" s="15">
        <v>1351.8877180699999</v>
      </c>
      <c r="C234" s="15">
        <v>1350.6008447499999</v>
      </c>
      <c r="D234" s="15">
        <v>1346.4302367799999</v>
      </c>
      <c r="E234" s="15">
        <v>1349.4966301699999</v>
      </c>
      <c r="F234" s="15">
        <v>1344.54240921</v>
      </c>
      <c r="G234" s="15">
        <v>1357.5739522499998</v>
      </c>
      <c r="H234" s="15">
        <v>1358.79269456</v>
      </c>
      <c r="I234" s="15">
        <v>1359.7072349299999</v>
      </c>
      <c r="J234" s="15">
        <v>1355.5757757699998</v>
      </c>
      <c r="K234" s="15">
        <v>1356.4455548599999</v>
      </c>
      <c r="L234" s="15">
        <v>1352.0861569899998</v>
      </c>
      <c r="M234" s="15">
        <v>1357.9329560799999</v>
      </c>
      <c r="N234" s="19">
        <v>1357.2607539199998</v>
      </c>
      <c r="O234" s="15">
        <v>1359.4256055899998</v>
      </c>
      <c r="P234" s="15">
        <v>1359.79031057</v>
      </c>
      <c r="Q234" s="15">
        <v>1360.3694355099999</v>
      </c>
      <c r="R234" s="15">
        <v>1356.9356289</v>
      </c>
      <c r="S234" s="15">
        <v>1355.8339911999999</v>
      </c>
      <c r="T234" s="15">
        <v>1357.9542535199998</v>
      </c>
      <c r="U234" s="15">
        <v>1358.0695693399998</v>
      </c>
      <c r="V234" s="15">
        <v>1360.7792284</v>
      </c>
      <c r="W234" s="15">
        <v>1365.1476507099999</v>
      </c>
      <c r="X234" s="15">
        <v>1365.7284641799999</v>
      </c>
      <c r="Y234" s="15">
        <v>1367.97123756</v>
      </c>
    </row>
    <row r="235" spans="1:25" ht="18" thickBot="1" x14ac:dyDescent="0.35">
      <c r="A235" s="11">
        <v>23</v>
      </c>
      <c r="B235" s="15">
        <v>1351.6684604</v>
      </c>
      <c r="C235" s="15">
        <v>1347.6534004</v>
      </c>
      <c r="D235" s="15">
        <v>1339.77449787</v>
      </c>
      <c r="E235" s="15">
        <v>1341.3830240499999</v>
      </c>
      <c r="F235" s="15">
        <v>1335.74695445</v>
      </c>
      <c r="G235" s="15">
        <v>1344.54480481</v>
      </c>
      <c r="H235" s="15">
        <v>1352.1907220599999</v>
      </c>
      <c r="I235" s="15">
        <v>1352.4854639399998</v>
      </c>
      <c r="J235" s="15">
        <v>1355.2603838099999</v>
      </c>
      <c r="K235" s="15">
        <v>1358.6056543799998</v>
      </c>
      <c r="L235" s="15">
        <v>1357.6335326399999</v>
      </c>
      <c r="M235" s="15">
        <v>1360.63864098</v>
      </c>
      <c r="N235" s="19">
        <v>1357.82767984</v>
      </c>
      <c r="O235" s="15">
        <v>1358.0443332099999</v>
      </c>
      <c r="P235" s="15">
        <v>1359.34270208</v>
      </c>
      <c r="Q235" s="15">
        <v>1357.21556083</v>
      </c>
      <c r="R235" s="15">
        <v>1360.0442952199999</v>
      </c>
      <c r="S235" s="15">
        <v>1357.6703273899998</v>
      </c>
      <c r="T235" s="15">
        <v>1359.7530855799998</v>
      </c>
      <c r="U235" s="15">
        <v>1358.9887942999999</v>
      </c>
      <c r="V235" s="15">
        <v>1359.7810812499999</v>
      </c>
      <c r="W235" s="15">
        <v>1357.3485726099998</v>
      </c>
      <c r="X235" s="15">
        <v>1354.06425668</v>
      </c>
      <c r="Y235" s="15">
        <v>1358.4405955899999</v>
      </c>
    </row>
    <row r="236" spans="1:25" ht="18" thickBot="1" x14ac:dyDescent="0.35">
      <c r="A236" s="11">
        <v>24</v>
      </c>
      <c r="B236" s="15">
        <v>1352.7058804599999</v>
      </c>
      <c r="C236" s="15">
        <v>1348.0198290899998</v>
      </c>
      <c r="D236" s="15">
        <v>1345.7398878299998</v>
      </c>
      <c r="E236" s="15">
        <v>1346.36042649</v>
      </c>
      <c r="F236" s="15">
        <v>1344.0076708499998</v>
      </c>
      <c r="G236" s="15">
        <v>1344.3259002699999</v>
      </c>
      <c r="H236" s="15">
        <v>1343.2537272</v>
      </c>
      <c r="I236" s="15">
        <v>1345.0927391099999</v>
      </c>
      <c r="J236" s="15">
        <v>1345.8783750299999</v>
      </c>
      <c r="K236" s="15">
        <v>1352.8320287099998</v>
      </c>
      <c r="L236" s="15">
        <v>1353.6325436499999</v>
      </c>
      <c r="M236" s="15">
        <v>1351.7834817299999</v>
      </c>
      <c r="N236" s="19">
        <v>1351.19637829</v>
      </c>
      <c r="O236" s="15">
        <v>1351.83370827</v>
      </c>
      <c r="P236" s="15">
        <v>1351.5541393399999</v>
      </c>
      <c r="Q236" s="15">
        <v>1350.8623606399999</v>
      </c>
      <c r="R236" s="15">
        <v>1351.4799042999998</v>
      </c>
      <c r="S236" s="15">
        <v>1356.14395008</v>
      </c>
      <c r="T236" s="15">
        <v>1353.8903113599999</v>
      </c>
      <c r="U236" s="15">
        <v>1354.62933533</v>
      </c>
      <c r="V236" s="15">
        <v>1354.63773294</v>
      </c>
      <c r="W236" s="15">
        <v>1355.8971208199998</v>
      </c>
      <c r="X236" s="15">
        <v>1354.0138505399998</v>
      </c>
      <c r="Y236" s="15">
        <v>1352.4110712699999</v>
      </c>
    </row>
    <row r="237" spans="1:25" ht="18" thickBot="1" x14ac:dyDescent="0.35">
      <c r="A237" s="11">
        <v>25</v>
      </c>
      <c r="B237" s="15">
        <v>1349.9555530099999</v>
      </c>
      <c r="C237" s="15">
        <v>1345.5587871399998</v>
      </c>
      <c r="D237" s="15">
        <v>1343.9032758699998</v>
      </c>
      <c r="E237" s="15">
        <v>1344.21727412</v>
      </c>
      <c r="F237" s="15">
        <v>1342.8914558099998</v>
      </c>
      <c r="G237" s="15">
        <v>1340.7928087999999</v>
      </c>
      <c r="H237" s="15">
        <v>1341.0496810999998</v>
      </c>
      <c r="I237" s="15">
        <v>1340.9566407099999</v>
      </c>
      <c r="J237" s="15">
        <v>1344.15875605</v>
      </c>
      <c r="K237" s="15">
        <v>1345.72191527</v>
      </c>
      <c r="L237" s="15">
        <v>1344.87682976</v>
      </c>
      <c r="M237" s="15">
        <v>1348.2068458399999</v>
      </c>
      <c r="N237" s="19">
        <v>1351.5658132899998</v>
      </c>
      <c r="O237" s="15">
        <v>1351.1837945899999</v>
      </c>
      <c r="P237" s="15">
        <v>1348.0164308799999</v>
      </c>
      <c r="Q237" s="15">
        <v>1346.8284926599999</v>
      </c>
      <c r="R237" s="15">
        <v>1355.9979578099999</v>
      </c>
      <c r="S237" s="15">
        <v>1355.9888329099999</v>
      </c>
      <c r="T237" s="15">
        <v>1355.4230494399999</v>
      </c>
      <c r="U237" s="15">
        <v>1354.3334825999998</v>
      </c>
      <c r="V237" s="15">
        <v>1352.6528183999999</v>
      </c>
      <c r="W237" s="15">
        <v>1353.5123207899999</v>
      </c>
      <c r="X237" s="15">
        <v>1349.1332134299998</v>
      </c>
      <c r="Y237" s="15">
        <v>1345.6586965699998</v>
      </c>
    </row>
    <row r="238" spans="1:25" ht="18" thickBot="1" x14ac:dyDescent="0.35">
      <c r="A238" s="11">
        <v>26</v>
      </c>
      <c r="B238" s="15">
        <v>1346.7962713999998</v>
      </c>
      <c r="C238" s="15">
        <v>1345.5063920599998</v>
      </c>
      <c r="D238" s="15">
        <v>1342.0948668799999</v>
      </c>
      <c r="E238" s="15">
        <v>1341.5991544699998</v>
      </c>
      <c r="F238" s="15">
        <v>1342.5528726299999</v>
      </c>
      <c r="G238" s="15">
        <v>1347.39912293</v>
      </c>
      <c r="H238" s="15">
        <v>1350.4492812499998</v>
      </c>
      <c r="I238" s="15">
        <v>1355.17068763</v>
      </c>
      <c r="J238" s="15">
        <v>1358.58109825</v>
      </c>
      <c r="K238" s="15">
        <v>1361.3581046099998</v>
      </c>
      <c r="L238" s="15">
        <v>1361.1337913999998</v>
      </c>
      <c r="M238" s="15">
        <v>1358.6793020599998</v>
      </c>
      <c r="N238" s="19">
        <v>1358.7894895999998</v>
      </c>
      <c r="O238" s="15">
        <v>1358.9635900799999</v>
      </c>
      <c r="P238" s="15">
        <v>1354.4594353099999</v>
      </c>
      <c r="Q238" s="15">
        <v>1356.8158750399998</v>
      </c>
      <c r="R238" s="15">
        <v>1359.8826296099999</v>
      </c>
      <c r="S238" s="15">
        <v>1359.8511156</v>
      </c>
      <c r="T238" s="15">
        <v>1359.9214636699999</v>
      </c>
      <c r="U238" s="15">
        <v>1362.32885689</v>
      </c>
      <c r="V238" s="15">
        <v>1357.7454334699999</v>
      </c>
      <c r="W238" s="15">
        <v>1355.11132557</v>
      </c>
      <c r="X238" s="15">
        <v>1351.56413529</v>
      </c>
      <c r="Y238" s="15">
        <v>1350.3208328899998</v>
      </c>
    </row>
    <row r="239" spans="1:25" ht="18" thickBot="1" x14ac:dyDescent="0.35">
      <c r="A239" s="11">
        <v>27</v>
      </c>
      <c r="B239" s="15">
        <v>1351.6846936299999</v>
      </c>
      <c r="C239" s="15">
        <v>1348.6092503499999</v>
      </c>
      <c r="D239" s="15">
        <v>1342.1306893599999</v>
      </c>
      <c r="E239" s="15">
        <v>1340.7887987699999</v>
      </c>
      <c r="F239" s="15">
        <v>1346.25742464</v>
      </c>
      <c r="G239" s="15">
        <v>1351.53976197</v>
      </c>
      <c r="H239" s="15">
        <v>1355.0681131899998</v>
      </c>
      <c r="I239" s="15">
        <v>1356.4295661799999</v>
      </c>
      <c r="J239" s="15">
        <v>1360.8056428799998</v>
      </c>
      <c r="K239" s="15">
        <v>1357.8799592099999</v>
      </c>
      <c r="L239" s="15">
        <v>1359.6144624399999</v>
      </c>
      <c r="M239" s="15">
        <v>1359.68911665</v>
      </c>
      <c r="N239" s="19">
        <v>1359.6110482899999</v>
      </c>
      <c r="O239" s="15">
        <v>1358.9783567899999</v>
      </c>
      <c r="P239" s="15">
        <v>1356.1137695399998</v>
      </c>
      <c r="Q239" s="15">
        <v>1352.7380190199999</v>
      </c>
      <c r="R239" s="15">
        <v>1356.8526288599999</v>
      </c>
      <c r="S239" s="15">
        <v>1357.3281673399999</v>
      </c>
      <c r="T239" s="15">
        <v>1357.5894405099998</v>
      </c>
      <c r="U239" s="15">
        <v>1358.0908176299999</v>
      </c>
      <c r="V239" s="15">
        <v>1357.54159177</v>
      </c>
      <c r="W239" s="15">
        <v>1352.6704318</v>
      </c>
      <c r="X239" s="15">
        <v>1352.5636045499998</v>
      </c>
      <c r="Y239" s="15">
        <v>1351.91637507</v>
      </c>
    </row>
    <row r="240" spans="1:25" ht="18" thickBot="1" x14ac:dyDescent="0.35">
      <c r="A240" s="11">
        <v>28</v>
      </c>
      <c r="B240" s="15">
        <v>1340.65851013</v>
      </c>
      <c r="C240" s="15">
        <v>1339.0437990199998</v>
      </c>
      <c r="D240" s="15">
        <v>1336.6039983199998</v>
      </c>
      <c r="E240" s="15">
        <v>1336.72528154</v>
      </c>
      <c r="F240" s="15">
        <v>1335.6020470199999</v>
      </c>
      <c r="G240" s="15">
        <v>1336.8718798</v>
      </c>
      <c r="H240" s="15">
        <v>1349.1143420399999</v>
      </c>
      <c r="I240" s="15">
        <v>1346.1025540199998</v>
      </c>
      <c r="J240" s="15">
        <v>1350.35131824</v>
      </c>
      <c r="K240" s="15">
        <v>1352.5519558499998</v>
      </c>
      <c r="L240" s="15">
        <v>1352.77162576</v>
      </c>
      <c r="M240" s="15">
        <v>1350.2483654599998</v>
      </c>
      <c r="N240" s="19">
        <v>1351.39549474</v>
      </c>
      <c r="O240" s="15">
        <v>1350.74662395</v>
      </c>
      <c r="P240" s="15">
        <v>1346.9421531099999</v>
      </c>
      <c r="Q240" s="15">
        <v>1351.13877125</v>
      </c>
      <c r="R240" s="15">
        <v>1349.8262683999999</v>
      </c>
      <c r="S240" s="15">
        <v>1350.16100996</v>
      </c>
      <c r="T240" s="15">
        <v>1349.02066264</v>
      </c>
      <c r="U240" s="15">
        <v>1346.8841987699998</v>
      </c>
      <c r="V240" s="15">
        <v>1350.13923587</v>
      </c>
      <c r="W240" s="15">
        <v>1348.2070977899998</v>
      </c>
      <c r="X240" s="15">
        <v>1344.3814483299998</v>
      </c>
      <c r="Y240" s="15">
        <v>1344.0437053599999</v>
      </c>
    </row>
    <row r="241" spans="1:25" ht="18" thickBot="1" x14ac:dyDescent="0.35">
      <c r="A241" s="11">
        <v>29</v>
      </c>
      <c r="B241" s="15">
        <v>1341.1434987599998</v>
      </c>
      <c r="C241" s="15">
        <v>1340.9707621099999</v>
      </c>
      <c r="D241" s="15">
        <v>1337.7649943099998</v>
      </c>
      <c r="E241" s="15">
        <v>1337.88999924</v>
      </c>
      <c r="F241" s="15">
        <v>1335.4134570599999</v>
      </c>
      <c r="G241" s="15">
        <v>1342.2563561899999</v>
      </c>
      <c r="H241" s="15">
        <v>1348.3271104599999</v>
      </c>
      <c r="I241" s="15">
        <v>1350.3446114599999</v>
      </c>
      <c r="J241" s="15">
        <v>1353.6901420699999</v>
      </c>
      <c r="K241" s="15">
        <v>1355.8071581899999</v>
      </c>
      <c r="L241" s="15">
        <v>1355.5012510399999</v>
      </c>
      <c r="M241" s="15">
        <v>1353.2299908399998</v>
      </c>
      <c r="N241" s="19">
        <v>1353.5009608299999</v>
      </c>
      <c r="O241" s="15">
        <v>1353.4934384799999</v>
      </c>
      <c r="P241" s="15">
        <v>1350.7645914899999</v>
      </c>
      <c r="Q241" s="15">
        <v>1352.9745461399998</v>
      </c>
      <c r="R241" s="15">
        <v>1351.8675453199999</v>
      </c>
      <c r="S241" s="15">
        <v>1351.91454316</v>
      </c>
      <c r="T241" s="15">
        <v>1352.21700388</v>
      </c>
      <c r="U241" s="15">
        <v>1351.7496740499998</v>
      </c>
      <c r="V241" s="15">
        <v>1353.0355741599999</v>
      </c>
      <c r="W241" s="15">
        <v>1351.45671225</v>
      </c>
      <c r="X241" s="15">
        <v>1346.4055374</v>
      </c>
      <c r="Y241" s="15">
        <v>1346.5291947799999</v>
      </c>
    </row>
    <row r="242" spans="1:25" ht="18" thickBot="1" x14ac:dyDescent="0.35">
      <c r="A242" s="11">
        <v>30</v>
      </c>
      <c r="B242" s="15">
        <v>1341.97582496</v>
      </c>
      <c r="C242" s="15">
        <v>1341.0238224</v>
      </c>
      <c r="D242" s="15">
        <v>1338.4247460399999</v>
      </c>
      <c r="E242" s="15">
        <v>1338.8200363599999</v>
      </c>
      <c r="F242" s="15">
        <v>1342.98761171</v>
      </c>
      <c r="G242" s="15">
        <v>1344.2138485999999</v>
      </c>
      <c r="H242" s="15">
        <v>1350.0344519599998</v>
      </c>
      <c r="I242" s="15">
        <v>1352.0767749499998</v>
      </c>
      <c r="J242" s="15">
        <v>1352.6014796799998</v>
      </c>
      <c r="K242" s="15">
        <v>1353.5332920699998</v>
      </c>
      <c r="L242" s="15">
        <v>1353.59051787</v>
      </c>
      <c r="M242" s="15">
        <v>1353.6846374699999</v>
      </c>
      <c r="N242" s="19">
        <v>1350.10084822</v>
      </c>
      <c r="O242" s="15">
        <v>1353.79355446</v>
      </c>
      <c r="P242" s="15">
        <v>1351.6315548199998</v>
      </c>
      <c r="Q242" s="15">
        <v>1350.54380277</v>
      </c>
      <c r="R242" s="15">
        <v>1349.8882459499998</v>
      </c>
      <c r="S242" s="15">
        <v>1349.8742338299999</v>
      </c>
      <c r="T242" s="15">
        <v>1351.16655382</v>
      </c>
      <c r="U242" s="15">
        <v>1349.7718854099999</v>
      </c>
      <c r="V242" s="15">
        <v>1355.6186518999998</v>
      </c>
      <c r="W242" s="15">
        <v>1347.6856627899999</v>
      </c>
      <c r="X242" s="15">
        <v>1348.2133095899999</v>
      </c>
      <c r="Y242" s="15">
        <v>1350.1905542299999</v>
      </c>
    </row>
    <row r="243" spans="1:25" ht="18" thickBot="1" x14ac:dyDescent="0.35">
      <c r="A243" s="11">
        <v>31</v>
      </c>
      <c r="B243" s="15">
        <v>1351.9266879899999</v>
      </c>
      <c r="C243" s="15">
        <v>1347.70837162</v>
      </c>
      <c r="D243" s="15">
        <v>1344.3441111899999</v>
      </c>
      <c r="E243" s="15">
        <v>1342.10969355</v>
      </c>
      <c r="F243" s="15">
        <v>1347.3321707</v>
      </c>
      <c r="G243" s="15">
        <v>1345.92462295</v>
      </c>
      <c r="H243" s="15">
        <v>1347.6599357599998</v>
      </c>
      <c r="I243" s="15">
        <v>1342.34694952</v>
      </c>
      <c r="J243" s="15">
        <v>1346.20323893</v>
      </c>
      <c r="K243" s="15">
        <v>1355.36723975</v>
      </c>
      <c r="L243" s="15">
        <v>1357.4982605499999</v>
      </c>
      <c r="M243" s="15">
        <v>1353.5009750899999</v>
      </c>
      <c r="N243" s="19">
        <v>1353.9515976299999</v>
      </c>
      <c r="O243" s="15">
        <v>1353.9341164699999</v>
      </c>
      <c r="P243" s="15">
        <v>1348.5725460399999</v>
      </c>
      <c r="Q243" s="15">
        <v>1350.97569557</v>
      </c>
      <c r="R243" s="15">
        <v>1357.6276620799999</v>
      </c>
      <c r="S243" s="15">
        <v>1357.5518961099999</v>
      </c>
      <c r="T243" s="15">
        <v>1357.2033558599999</v>
      </c>
      <c r="U243" s="15">
        <v>1360.09764993</v>
      </c>
      <c r="V243" s="15">
        <v>1355.65495545</v>
      </c>
      <c r="W243" s="15">
        <v>1357.0543782</v>
      </c>
      <c r="X243" s="15">
        <v>1350.7522104999998</v>
      </c>
      <c r="Y243" s="15">
        <v>1352.9003899999998</v>
      </c>
    </row>
    <row r="244" spans="1:25" ht="18" thickBot="1" x14ac:dyDescent="0.35"/>
    <row r="245" spans="1:25" ht="18" thickBot="1" x14ac:dyDescent="0.35">
      <c r="A245" s="101" t="s">
        <v>0</v>
      </c>
      <c r="B245" s="103" t="s">
        <v>63</v>
      </c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5"/>
    </row>
    <row r="246" spans="1:25" ht="33.75" thickBot="1" x14ac:dyDescent="0.35">
      <c r="A246" s="102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1410.8151037399998</v>
      </c>
      <c r="C247" s="15">
        <v>1411.0663064399998</v>
      </c>
      <c r="D247" s="15">
        <v>1407.8690622199999</v>
      </c>
      <c r="E247" s="15">
        <v>1409.1540132099999</v>
      </c>
      <c r="F247" s="15">
        <v>1413.93633013</v>
      </c>
      <c r="G247" s="15">
        <v>1429.3292303599999</v>
      </c>
      <c r="H247" s="15">
        <v>1459.06732898</v>
      </c>
      <c r="I247" s="15">
        <v>1461.2014044099999</v>
      </c>
      <c r="J247" s="15">
        <v>1469.6450896399999</v>
      </c>
      <c r="K247" s="15">
        <v>1477.6704193199998</v>
      </c>
      <c r="L247" s="15">
        <v>1474.2086254199999</v>
      </c>
      <c r="M247" s="15">
        <v>1474.8336582099998</v>
      </c>
      <c r="N247" s="17">
        <v>1478.3027279199998</v>
      </c>
      <c r="O247" s="18">
        <v>1475.9677353299999</v>
      </c>
      <c r="P247" s="18">
        <v>1475.3125261099999</v>
      </c>
      <c r="Q247" s="18">
        <v>1471.8536619699998</v>
      </c>
      <c r="R247" s="18">
        <v>1471.5514645199999</v>
      </c>
      <c r="S247" s="18">
        <v>1471.88881597</v>
      </c>
      <c r="T247" s="18">
        <v>1469.8999919999999</v>
      </c>
      <c r="U247" s="18">
        <v>1476.0616087799999</v>
      </c>
      <c r="V247" s="18">
        <v>1468.0835453299999</v>
      </c>
      <c r="W247" s="18">
        <v>1458.68064106</v>
      </c>
      <c r="X247" s="18">
        <v>1423.8167022</v>
      </c>
      <c r="Y247" s="18">
        <v>1405.62255437</v>
      </c>
    </row>
    <row r="248" spans="1:25" ht="18" thickBot="1" x14ac:dyDescent="0.35">
      <c r="A248" s="11">
        <v>2</v>
      </c>
      <c r="B248" s="15">
        <v>1403.2589206599998</v>
      </c>
      <c r="C248" s="15">
        <v>1406.5816910199999</v>
      </c>
      <c r="D248" s="15">
        <v>1407.0206165299999</v>
      </c>
      <c r="E248" s="15">
        <v>1406.2685147499999</v>
      </c>
      <c r="F248" s="15">
        <v>1404.3893107699998</v>
      </c>
      <c r="G248" s="15">
        <v>1438.9280378899998</v>
      </c>
      <c r="H248" s="15">
        <v>1458.6136465499999</v>
      </c>
      <c r="I248" s="15">
        <v>1459.9215009899999</v>
      </c>
      <c r="J248" s="15">
        <v>1463.4602772199999</v>
      </c>
      <c r="K248" s="15">
        <v>1473.5156477099999</v>
      </c>
      <c r="L248" s="15">
        <v>1473.82837776</v>
      </c>
      <c r="M248" s="15">
        <v>1477.0763886599998</v>
      </c>
      <c r="N248" s="19">
        <v>1475.7562256199999</v>
      </c>
      <c r="O248" s="15">
        <v>1475.9454581999998</v>
      </c>
      <c r="P248" s="15">
        <v>1473.6373817799999</v>
      </c>
      <c r="Q248" s="15">
        <v>1474.5441068999999</v>
      </c>
      <c r="R248" s="15">
        <v>1472.1980540299999</v>
      </c>
      <c r="S248" s="15">
        <v>1467.5969966599998</v>
      </c>
      <c r="T248" s="15">
        <v>1472.21996313</v>
      </c>
      <c r="U248" s="15">
        <v>1473.4478096999999</v>
      </c>
      <c r="V248" s="15">
        <v>1472.1478953399999</v>
      </c>
      <c r="W248" s="15">
        <v>1463.37086142</v>
      </c>
      <c r="X248" s="15">
        <v>1434.0611541999999</v>
      </c>
      <c r="Y248" s="15">
        <v>1422.0635405799999</v>
      </c>
    </row>
    <row r="249" spans="1:25" ht="18" thickBot="1" x14ac:dyDescent="0.35">
      <c r="A249" s="11">
        <v>3</v>
      </c>
      <c r="B249" s="15">
        <v>1382.94644896</v>
      </c>
      <c r="C249" s="15">
        <v>1388.5252874799999</v>
      </c>
      <c r="D249" s="15">
        <v>1386.8535265399998</v>
      </c>
      <c r="E249" s="15">
        <v>1387.3861811299998</v>
      </c>
      <c r="F249" s="15">
        <v>1395.1483326399998</v>
      </c>
      <c r="G249" s="15">
        <v>1425.5531519399999</v>
      </c>
      <c r="H249" s="15">
        <v>1452.8740729299998</v>
      </c>
      <c r="I249" s="15">
        <v>1459.5920344199999</v>
      </c>
      <c r="J249" s="15">
        <v>1462.3322725599999</v>
      </c>
      <c r="K249" s="15">
        <v>1461.8114288299998</v>
      </c>
      <c r="L249" s="15">
        <v>1464.1739964399999</v>
      </c>
      <c r="M249" s="15">
        <v>1466.38244575</v>
      </c>
      <c r="N249" s="19">
        <v>1465.8364735199998</v>
      </c>
      <c r="O249" s="15">
        <v>1465.6395356999999</v>
      </c>
      <c r="P249" s="15">
        <v>1463.2083622599998</v>
      </c>
      <c r="Q249" s="15">
        <v>1463.7911562699999</v>
      </c>
      <c r="R249" s="15">
        <v>1456.1458514899998</v>
      </c>
      <c r="S249" s="15">
        <v>1454.8493405099998</v>
      </c>
      <c r="T249" s="15">
        <v>1456.1278892199998</v>
      </c>
      <c r="U249" s="15">
        <v>1458.7449631899999</v>
      </c>
      <c r="V249" s="15">
        <v>1462.46519638</v>
      </c>
      <c r="W249" s="15">
        <v>1458.4092147399999</v>
      </c>
      <c r="X249" s="15">
        <v>1436.7711763899999</v>
      </c>
      <c r="Y249" s="15">
        <v>1406.5926474399998</v>
      </c>
    </row>
    <row r="250" spans="1:25" ht="18" thickBot="1" x14ac:dyDescent="0.35">
      <c r="A250" s="11">
        <v>4</v>
      </c>
      <c r="B250" s="15">
        <v>1406.4654444499999</v>
      </c>
      <c r="C250" s="15">
        <v>1408.9253374999998</v>
      </c>
      <c r="D250" s="15">
        <v>1408.6523080799998</v>
      </c>
      <c r="E250" s="15">
        <v>1406.2065520199999</v>
      </c>
      <c r="F250" s="15">
        <v>1416.05369378</v>
      </c>
      <c r="G250" s="15">
        <v>1430.2690187999999</v>
      </c>
      <c r="H250" s="15">
        <v>1450.4350156199998</v>
      </c>
      <c r="I250" s="15">
        <v>1449.0020250799998</v>
      </c>
      <c r="J250" s="15">
        <v>1449.3101666099999</v>
      </c>
      <c r="K250" s="15">
        <v>1454.2546687399999</v>
      </c>
      <c r="L250" s="15">
        <v>1454.5938675699999</v>
      </c>
      <c r="M250" s="15">
        <v>1457.4091675</v>
      </c>
      <c r="N250" s="19">
        <v>1460.8914873299998</v>
      </c>
      <c r="O250" s="15">
        <v>1459.9680593599999</v>
      </c>
      <c r="P250" s="15">
        <v>1455.8328029999998</v>
      </c>
      <c r="Q250" s="15">
        <v>1458.0305242999998</v>
      </c>
      <c r="R250" s="15">
        <v>1452.1962273699999</v>
      </c>
      <c r="S250" s="15">
        <v>1449.34756724</v>
      </c>
      <c r="T250" s="15">
        <v>1451.1529743199999</v>
      </c>
      <c r="U250" s="15">
        <v>1455.1849240099998</v>
      </c>
      <c r="V250" s="15">
        <v>1452.0087086999999</v>
      </c>
      <c r="W250" s="15">
        <v>1453.91020811</v>
      </c>
      <c r="X250" s="15">
        <v>1436.73273894</v>
      </c>
      <c r="Y250" s="15">
        <v>1423.7641477499999</v>
      </c>
    </row>
    <row r="251" spans="1:25" ht="18" thickBot="1" x14ac:dyDescent="0.35">
      <c r="A251" s="11">
        <v>5</v>
      </c>
      <c r="B251" s="15">
        <v>1414.2893790899998</v>
      </c>
      <c r="C251" s="15">
        <v>1413.9318202099998</v>
      </c>
      <c r="D251" s="15">
        <v>1413.9405425999998</v>
      </c>
      <c r="E251" s="15">
        <v>1411.2919367899999</v>
      </c>
      <c r="F251" s="15">
        <v>1420.60438518</v>
      </c>
      <c r="G251" s="15">
        <v>1436.2211091699999</v>
      </c>
      <c r="H251" s="15">
        <v>1459.0545901099999</v>
      </c>
      <c r="I251" s="15">
        <v>1456.88821119</v>
      </c>
      <c r="J251" s="15">
        <v>1457.3910762199998</v>
      </c>
      <c r="K251" s="15">
        <v>1467.45079431</v>
      </c>
      <c r="L251" s="15">
        <v>1468.1420424399998</v>
      </c>
      <c r="M251" s="15">
        <v>1466.1729132099999</v>
      </c>
      <c r="N251" s="19">
        <v>1468.3395337699999</v>
      </c>
      <c r="O251" s="15">
        <v>1468.0140650999999</v>
      </c>
      <c r="P251" s="15">
        <v>1464.6892614599999</v>
      </c>
      <c r="Q251" s="15">
        <v>1461.8543138599998</v>
      </c>
      <c r="R251" s="15">
        <v>1458.17458786</v>
      </c>
      <c r="S251" s="15">
        <v>1457.6226054799999</v>
      </c>
      <c r="T251" s="15">
        <v>1456.93564163</v>
      </c>
      <c r="U251" s="15">
        <v>1461.0488865599998</v>
      </c>
      <c r="V251" s="15">
        <v>1463.1546020599999</v>
      </c>
      <c r="W251" s="15">
        <v>1465.2636773199999</v>
      </c>
      <c r="X251" s="15">
        <v>1439.6451422099999</v>
      </c>
      <c r="Y251" s="15">
        <v>1418.2213660099999</v>
      </c>
    </row>
    <row r="252" spans="1:25" ht="18" thickBot="1" x14ac:dyDescent="0.35">
      <c r="A252" s="11">
        <v>6</v>
      </c>
      <c r="B252" s="15">
        <v>1415.9448015399998</v>
      </c>
      <c r="C252" s="15">
        <v>1415.9771628599999</v>
      </c>
      <c r="D252" s="15">
        <v>1410.09640969</v>
      </c>
      <c r="E252" s="15">
        <v>1409.8919766499998</v>
      </c>
      <c r="F252" s="15">
        <v>1418.5555858499999</v>
      </c>
      <c r="G252" s="15">
        <v>1429.9406217799999</v>
      </c>
      <c r="H252" s="15">
        <v>1441.49934433</v>
      </c>
      <c r="I252" s="15">
        <v>1445.4732981799998</v>
      </c>
      <c r="J252" s="15">
        <v>1451.3650948999998</v>
      </c>
      <c r="K252" s="15">
        <v>1454.3053006999999</v>
      </c>
      <c r="L252" s="15">
        <v>1450.8246676699998</v>
      </c>
      <c r="M252" s="15">
        <v>1454.0257604999999</v>
      </c>
      <c r="N252" s="19">
        <v>1454.96617139</v>
      </c>
      <c r="O252" s="15">
        <v>1455.74253342</v>
      </c>
      <c r="P252" s="15">
        <v>1452.7073559799999</v>
      </c>
      <c r="Q252" s="15">
        <v>1451.66271106</v>
      </c>
      <c r="R252" s="15">
        <v>1448.3791792799998</v>
      </c>
      <c r="S252" s="15">
        <v>1446.74378497</v>
      </c>
      <c r="T252" s="15">
        <v>1449.5290920599998</v>
      </c>
      <c r="U252" s="15">
        <v>1451.8484194099999</v>
      </c>
      <c r="V252" s="15">
        <v>1449.7577940399999</v>
      </c>
      <c r="W252" s="15">
        <v>1453.8572266499998</v>
      </c>
      <c r="X252" s="15">
        <v>1437.8047808499998</v>
      </c>
      <c r="Y252" s="15">
        <v>1420.59512122</v>
      </c>
    </row>
    <row r="253" spans="1:25" ht="18" thickBot="1" x14ac:dyDescent="0.35">
      <c r="A253" s="11">
        <v>7</v>
      </c>
      <c r="B253" s="15">
        <v>1412.1412104599999</v>
      </c>
      <c r="C253" s="15">
        <v>1414.0056648999998</v>
      </c>
      <c r="D253" s="15">
        <v>1413.8372466999999</v>
      </c>
      <c r="E253" s="15">
        <v>1413.6691515399998</v>
      </c>
      <c r="F253" s="15">
        <v>1421.9043869</v>
      </c>
      <c r="G253" s="15">
        <v>1435.7314722799999</v>
      </c>
      <c r="H253" s="15">
        <v>1444.0975471499999</v>
      </c>
      <c r="I253" s="15">
        <v>1447.87104742</v>
      </c>
      <c r="J253" s="15">
        <v>1449.2099713299999</v>
      </c>
      <c r="K253" s="15">
        <v>1453.2118808399998</v>
      </c>
      <c r="L253" s="15">
        <v>1453.8202773999999</v>
      </c>
      <c r="M253" s="15">
        <v>1448.3389440999999</v>
      </c>
      <c r="N253" s="19">
        <v>1449.24416864</v>
      </c>
      <c r="O253" s="15">
        <v>1451.2399301099999</v>
      </c>
      <c r="P253" s="15">
        <v>1450.6423155299999</v>
      </c>
      <c r="Q253" s="15">
        <v>1448.28862609</v>
      </c>
      <c r="R253" s="15">
        <v>1444.9404139899998</v>
      </c>
      <c r="S253" s="15">
        <v>1444.3549513299999</v>
      </c>
      <c r="T253" s="15">
        <v>1457.64727595</v>
      </c>
      <c r="U253" s="15">
        <v>1461.9186932399998</v>
      </c>
      <c r="V253" s="15">
        <v>1459.7759960199999</v>
      </c>
      <c r="W253" s="15">
        <v>1460.39336179</v>
      </c>
      <c r="X253" s="15">
        <v>1443.1126568</v>
      </c>
      <c r="Y253" s="15">
        <v>1423.12176138</v>
      </c>
    </row>
    <row r="254" spans="1:25" ht="18" thickBot="1" x14ac:dyDescent="0.35">
      <c r="A254" s="11">
        <v>8</v>
      </c>
      <c r="B254" s="15">
        <v>1411.3625107599999</v>
      </c>
      <c r="C254" s="15">
        <v>1411.6273257099999</v>
      </c>
      <c r="D254" s="15">
        <v>1412.65286191</v>
      </c>
      <c r="E254" s="15">
        <v>1412.6246663999998</v>
      </c>
      <c r="F254" s="15">
        <v>1418.71376702</v>
      </c>
      <c r="G254" s="15">
        <v>1434.1587925399999</v>
      </c>
      <c r="H254" s="15">
        <v>1450.5547051899998</v>
      </c>
      <c r="I254" s="15">
        <v>1456.29650247</v>
      </c>
      <c r="J254" s="15">
        <v>1459.8690378199999</v>
      </c>
      <c r="K254" s="15">
        <v>1464.3616873899998</v>
      </c>
      <c r="L254" s="15">
        <v>1464.5067444499998</v>
      </c>
      <c r="M254" s="15">
        <v>1461.34828965</v>
      </c>
      <c r="N254" s="19">
        <v>1460.2800656999998</v>
      </c>
      <c r="O254" s="15">
        <v>1461.8400609599998</v>
      </c>
      <c r="P254" s="15">
        <v>1462.2080205499999</v>
      </c>
      <c r="Q254" s="15">
        <v>1460.9346613399998</v>
      </c>
      <c r="R254" s="15">
        <v>1455.8591190899999</v>
      </c>
      <c r="S254" s="15">
        <v>1453.08770663</v>
      </c>
      <c r="T254" s="15">
        <v>1456.2908756099998</v>
      </c>
      <c r="U254" s="15">
        <v>1460.5687519799999</v>
      </c>
      <c r="V254" s="15">
        <v>1458.1859320499998</v>
      </c>
      <c r="W254" s="15">
        <v>1461.07084431</v>
      </c>
      <c r="X254" s="15">
        <v>1437.33065984</v>
      </c>
      <c r="Y254" s="15">
        <v>1415.6183449799998</v>
      </c>
    </row>
    <row r="255" spans="1:25" ht="18" thickBot="1" x14ac:dyDescent="0.35">
      <c r="A255" s="11">
        <v>9</v>
      </c>
      <c r="B255" s="15">
        <v>1411.48880472</v>
      </c>
      <c r="C255" s="15">
        <v>1408.4356374899999</v>
      </c>
      <c r="D255" s="15">
        <v>1409.80465164</v>
      </c>
      <c r="E255" s="15">
        <v>1409.0607700099999</v>
      </c>
      <c r="F255" s="15">
        <v>1414.9040278399998</v>
      </c>
      <c r="G255" s="15">
        <v>1434.1738150399999</v>
      </c>
      <c r="H255" s="15">
        <v>1448.2062581599998</v>
      </c>
      <c r="I255" s="15">
        <v>1452.5872356</v>
      </c>
      <c r="J255" s="15">
        <v>1457.8317289399999</v>
      </c>
      <c r="K255" s="15">
        <v>1461.4679830199998</v>
      </c>
      <c r="L255" s="15">
        <v>1462.92667216</v>
      </c>
      <c r="M255" s="15">
        <v>1462.9490599199999</v>
      </c>
      <c r="N255" s="19">
        <v>1464.1566687</v>
      </c>
      <c r="O255" s="15">
        <v>1461.5230923699999</v>
      </c>
      <c r="P255" s="15">
        <v>1463.0465109899999</v>
      </c>
      <c r="Q255" s="15">
        <v>1461.74183681</v>
      </c>
      <c r="R255" s="15">
        <v>1455.96065598</v>
      </c>
      <c r="S255" s="15">
        <v>1454.6566632899999</v>
      </c>
      <c r="T255" s="15">
        <v>1436.5213381599999</v>
      </c>
      <c r="U255" s="15">
        <v>1419.3882692799998</v>
      </c>
      <c r="V255" s="15">
        <v>1416.7519716199999</v>
      </c>
      <c r="W255" s="15">
        <v>1415.9402992199998</v>
      </c>
      <c r="X255" s="15">
        <v>1411.2315105199998</v>
      </c>
      <c r="Y255" s="15">
        <v>1411.76372077</v>
      </c>
    </row>
    <row r="256" spans="1:25" ht="18" thickBot="1" x14ac:dyDescent="0.35">
      <c r="A256" s="11">
        <v>10</v>
      </c>
      <c r="B256" s="15">
        <v>1416.7637334199999</v>
      </c>
      <c r="C256" s="15">
        <v>1414.10734411</v>
      </c>
      <c r="D256" s="15">
        <v>1408.7724298399999</v>
      </c>
      <c r="E256" s="15">
        <v>1408.11769622</v>
      </c>
      <c r="F256" s="15">
        <v>1398.79178938</v>
      </c>
      <c r="G256" s="15">
        <v>1415.7331502899999</v>
      </c>
      <c r="H256" s="15">
        <v>1408.8766352499999</v>
      </c>
      <c r="I256" s="15">
        <v>1417.41580686</v>
      </c>
      <c r="J256" s="15">
        <v>1425.5580015399999</v>
      </c>
      <c r="K256" s="15">
        <v>1423.4881499399999</v>
      </c>
      <c r="L256" s="15">
        <v>1432.4323956199999</v>
      </c>
      <c r="M256" s="15">
        <v>1429.4887427799999</v>
      </c>
      <c r="N256" s="19">
        <v>1425.36307201</v>
      </c>
      <c r="O256" s="15">
        <v>1423.1957310499999</v>
      </c>
      <c r="P256" s="15">
        <v>1420.3366853999999</v>
      </c>
      <c r="Q256" s="15">
        <v>1424.1299726299999</v>
      </c>
      <c r="R256" s="15">
        <v>1419.99534666</v>
      </c>
      <c r="S256" s="15">
        <v>1425.3783594899999</v>
      </c>
      <c r="T256" s="15">
        <v>1434.71988001</v>
      </c>
      <c r="U256" s="15">
        <v>1430.7665229199999</v>
      </c>
      <c r="V256" s="15">
        <v>1429.3899993099999</v>
      </c>
      <c r="W256" s="15">
        <v>1423.9879398399999</v>
      </c>
      <c r="X256" s="15">
        <v>1414.4150865899999</v>
      </c>
      <c r="Y256" s="15">
        <v>1402.87894422</v>
      </c>
    </row>
    <row r="257" spans="1:25" ht="18" thickBot="1" x14ac:dyDescent="0.35">
      <c r="A257" s="11">
        <v>11</v>
      </c>
      <c r="B257" s="15">
        <v>1412.0530998499999</v>
      </c>
      <c r="C257" s="15">
        <v>1409.5196945999999</v>
      </c>
      <c r="D257" s="15">
        <v>1406.9660202</v>
      </c>
      <c r="E257" s="15">
        <v>1393.79216808</v>
      </c>
      <c r="F257" s="15">
        <v>1408.3963373699999</v>
      </c>
      <c r="G257" s="15">
        <v>1417.9982050799999</v>
      </c>
      <c r="H257" s="15">
        <v>1414.6818068199998</v>
      </c>
      <c r="I257" s="15">
        <v>1408.58096127</v>
      </c>
      <c r="J257" s="15">
        <v>1415.3629531199999</v>
      </c>
      <c r="K257" s="15">
        <v>1415.7080769499998</v>
      </c>
      <c r="L257" s="15">
        <v>1426.7160873399998</v>
      </c>
      <c r="M257" s="15">
        <v>1428.0768586899999</v>
      </c>
      <c r="N257" s="19">
        <v>1424.2334023599999</v>
      </c>
      <c r="O257" s="15">
        <v>1422.8826170999998</v>
      </c>
      <c r="P257" s="15">
        <v>1428.30329977</v>
      </c>
      <c r="Q257" s="15">
        <v>1426.4626636199998</v>
      </c>
      <c r="R257" s="15">
        <v>1419.90557107</v>
      </c>
      <c r="S257" s="15">
        <v>1421.2726154099998</v>
      </c>
      <c r="T257" s="15">
        <v>1411.13523674</v>
      </c>
      <c r="U257" s="15">
        <v>1406.6328377</v>
      </c>
      <c r="V257" s="15">
        <v>1416.9717197</v>
      </c>
      <c r="W257" s="15">
        <v>1416.86331092</v>
      </c>
      <c r="X257" s="15">
        <v>1416.8172227099999</v>
      </c>
      <c r="Y257" s="15">
        <v>1414.38062369</v>
      </c>
    </row>
    <row r="258" spans="1:25" ht="18" thickBot="1" x14ac:dyDescent="0.35">
      <c r="A258" s="11">
        <v>12</v>
      </c>
      <c r="B258" s="15">
        <v>1411.9038055199999</v>
      </c>
      <c r="C258" s="15">
        <v>1406.8255224899999</v>
      </c>
      <c r="D258" s="15">
        <v>1406.8585806499998</v>
      </c>
      <c r="E258" s="15">
        <v>1406.81066227</v>
      </c>
      <c r="F258" s="15">
        <v>1404.6565782599998</v>
      </c>
      <c r="G258" s="15">
        <v>1409.9573703799999</v>
      </c>
      <c r="H258" s="15">
        <v>1408.0781782299998</v>
      </c>
      <c r="I258" s="15">
        <v>1406.64093994</v>
      </c>
      <c r="J258" s="15">
        <v>1413.0115259099998</v>
      </c>
      <c r="K258" s="15">
        <v>1412.6820934799998</v>
      </c>
      <c r="L258" s="15">
        <v>1410.6538235199998</v>
      </c>
      <c r="M258" s="15">
        <v>1411.6385518</v>
      </c>
      <c r="N258" s="19">
        <v>1412.7957585499998</v>
      </c>
      <c r="O258" s="15">
        <v>1411.97318703</v>
      </c>
      <c r="P258" s="15">
        <v>1413.4222104099999</v>
      </c>
      <c r="Q258" s="15">
        <v>1412.5091933799999</v>
      </c>
      <c r="R258" s="15">
        <v>1410.0820717399999</v>
      </c>
      <c r="S258" s="15">
        <v>1403.7224083599999</v>
      </c>
      <c r="T258" s="15">
        <v>1406.5319860999998</v>
      </c>
      <c r="U258" s="15">
        <v>1408.5592873399999</v>
      </c>
      <c r="V258" s="15">
        <v>1413.1836704299999</v>
      </c>
      <c r="W258" s="15">
        <v>1414.2903504899998</v>
      </c>
      <c r="X258" s="15">
        <v>1416.70736642</v>
      </c>
      <c r="Y258" s="15">
        <v>1415.89821738</v>
      </c>
    </row>
    <row r="259" spans="1:25" ht="18" thickBot="1" x14ac:dyDescent="0.35">
      <c r="A259" s="11">
        <v>13</v>
      </c>
      <c r="B259" s="15">
        <v>1406.73565072</v>
      </c>
      <c r="C259" s="15">
        <v>1405.5335036299998</v>
      </c>
      <c r="D259" s="15">
        <v>1403.91509875</v>
      </c>
      <c r="E259" s="15">
        <v>1402.1598005799999</v>
      </c>
      <c r="F259" s="15">
        <v>1402.6490464499998</v>
      </c>
      <c r="G259" s="15">
        <v>1406.1283165999998</v>
      </c>
      <c r="H259" s="15">
        <v>1410.8643407099999</v>
      </c>
      <c r="I259" s="15">
        <v>1411.7873591099999</v>
      </c>
      <c r="J259" s="15">
        <v>1414.2326634799999</v>
      </c>
      <c r="K259" s="15">
        <v>1411.3998972999998</v>
      </c>
      <c r="L259" s="15">
        <v>1409.0939450899998</v>
      </c>
      <c r="M259" s="15">
        <v>1410.08286372</v>
      </c>
      <c r="N259" s="19">
        <v>1412.0281940899999</v>
      </c>
      <c r="O259" s="15">
        <v>1412.7118349699999</v>
      </c>
      <c r="P259" s="15">
        <v>1410.89491243</v>
      </c>
      <c r="Q259" s="15">
        <v>1410.3074064</v>
      </c>
      <c r="R259" s="15">
        <v>1406.4200761499999</v>
      </c>
      <c r="S259" s="15">
        <v>1401.5794537199999</v>
      </c>
      <c r="T259" s="15">
        <v>1402.4736551499998</v>
      </c>
      <c r="U259" s="15">
        <v>1407.69723256</v>
      </c>
      <c r="V259" s="15">
        <v>1411.6532591499999</v>
      </c>
      <c r="W259" s="15">
        <v>1414.0635820399998</v>
      </c>
      <c r="X259" s="15">
        <v>1413.3797905699998</v>
      </c>
      <c r="Y259" s="15">
        <v>1420.8396917699999</v>
      </c>
    </row>
    <row r="260" spans="1:25" ht="18" thickBot="1" x14ac:dyDescent="0.35">
      <c r="A260" s="11">
        <v>14</v>
      </c>
      <c r="B260" s="15">
        <v>1414.4941196299999</v>
      </c>
      <c r="C260" s="15">
        <v>1409.6563337699999</v>
      </c>
      <c r="D260" s="15">
        <v>1410.96514916</v>
      </c>
      <c r="E260" s="15">
        <v>1414.71061388</v>
      </c>
      <c r="F260" s="15">
        <v>1423.2021657999999</v>
      </c>
      <c r="G260" s="15">
        <v>1418.6680395199999</v>
      </c>
      <c r="H260" s="15">
        <v>1428.9345293199999</v>
      </c>
      <c r="I260" s="15">
        <v>1437.05509966</v>
      </c>
      <c r="J260" s="15">
        <v>1439.73020421</v>
      </c>
      <c r="K260" s="15">
        <v>1439.06923538</v>
      </c>
      <c r="L260" s="15">
        <v>1438.2086705299998</v>
      </c>
      <c r="M260" s="15">
        <v>1442.98143824</v>
      </c>
      <c r="N260" s="19">
        <v>1445.6137346099999</v>
      </c>
      <c r="O260" s="15">
        <v>1446.62306257</v>
      </c>
      <c r="P260" s="15">
        <v>1443.6666948999998</v>
      </c>
      <c r="Q260" s="15">
        <v>1438.0017894999999</v>
      </c>
      <c r="R260" s="15">
        <v>1435.8954190699999</v>
      </c>
      <c r="S260" s="15">
        <v>1435.1248138399999</v>
      </c>
      <c r="T260" s="15">
        <v>1433.4797726699999</v>
      </c>
      <c r="U260" s="15">
        <v>1439.01904053</v>
      </c>
      <c r="V260" s="15">
        <v>1435.9883340199999</v>
      </c>
      <c r="W260" s="15">
        <v>1425.01305856</v>
      </c>
      <c r="X260" s="15">
        <v>1412.9585453099999</v>
      </c>
      <c r="Y260" s="15">
        <v>1413.1608431699999</v>
      </c>
    </row>
    <row r="261" spans="1:25" ht="18" thickBot="1" x14ac:dyDescent="0.35">
      <c r="A261" s="11">
        <v>15</v>
      </c>
      <c r="B261" s="15">
        <v>1413.7249889499999</v>
      </c>
      <c r="C261" s="15">
        <v>1414.4834126199999</v>
      </c>
      <c r="D261" s="15">
        <v>1413.5990771899999</v>
      </c>
      <c r="E261" s="15">
        <v>1413.8131348499999</v>
      </c>
      <c r="F261" s="15">
        <v>1407.9717891299999</v>
      </c>
      <c r="G261" s="15">
        <v>1420.72295648</v>
      </c>
      <c r="H261" s="15">
        <v>1435.4180099399998</v>
      </c>
      <c r="I261" s="15">
        <v>1443.14487994</v>
      </c>
      <c r="J261" s="15">
        <v>1439.1612795499998</v>
      </c>
      <c r="K261" s="15">
        <v>1443.94358584</v>
      </c>
      <c r="L261" s="15">
        <v>1442.7534800799999</v>
      </c>
      <c r="M261" s="15">
        <v>1445.46807341</v>
      </c>
      <c r="N261" s="19">
        <v>1449.59523825</v>
      </c>
      <c r="O261" s="15">
        <v>1450.8342580199999</v>
      </c>
      <c r="P261" s="15">
        <v>1448.3869214299998</v>
      </c>
      <c r="Q261" s="15">
        <v>1442.1011877699998</v>
      </c>
      <c r="R261" s="15">
        <v>1435.1184593399998</v>
      </c>
      <c r="S261" s="15">
        <v>1435.7890514399999</v>
      </c>
      <c r="T261" s="15">
        <v>1435.11742921</v>
      </c>
      <c r="U261" s="15">
        <v>1436.5264596999998</v>
      </c>
      <c r="V261" s="15">
        <v>1442.7253519599999</v>
      </c>
      <c r="W261" s="15">
        <v>1432.5972386599999</v>
      </c>
      <c r="X261" s="15">
        <v>1417.0200168499998</v>
      </c>
      <c r="Y261" s="15">
        <v>1419.6610538799998</v>
      </c>
    </row>
    <row r="262" spans="1:25" ht="18" thickBot="1" x14ac:dyDescent="0.35">
      <c r="A262" s="11">
        <v>16</v>
      </c>
      <c r="B262" s="15">
        <v>1412.9608839299999</v>
      </c>
      <c r="C262" s="15">
        <v>1415.0709355699998</v>
      </c>
      <c r="D262" s="15">
        <v>1407.7254844099998</v>
      </c>
      <c r="E262" s="15">
        <v>1407.2366543999999</v>
      </c>
      <c r="F262" s="15">
        <v>1407.75233697</v>
      </c>
      <c r="G262" s="15">
        <v>1417.6838632199999</v>
      </c>
      <c r="H262" s="15">
        <v>1429.5545118099999</v>
      </c>
      <c r="I262" s="15">
        <v>1435.2430774099998</v>
      </c>
      <c r="J262" s="15">
        <v>1439.0783033199998</v>
      </c>
      <c r="K262" s="15">
        <v>1444.2758789499999</v>
      </c>
      <c r="L262" s="15">
        <v>1443.2346550099999</v>
      </c>
      <c r="M262" s="15">
        <v>1451.1957832999999</v>
      </c>
      <c r="N262" s="19">
        <v>1451.1846007199999</v>
      </c>
      <c r="O262" s="15">
        <v>1452.6501205499999</v>
      </c>
      <c r="P262" s="15">
        <v>1449.1263714699999</v>
      </c>
      <c r="Q262" s="15">
        <v>1443.4894213199998</v>
      </c>
      <c r="R262" s="15">
        <v>1442.9734832499998</v>
      </c>
      <c r="S262" s="15">
        <v>1437.10184551</v>
      </c>
      <c r="T262" s="15">
        <v>1438.8424829999999</v>
      </c>
      <c r="U262" s="15">
        <v>1443.55827843</v>
      </c>
      <c r="V262" s="15">
        <v>1439.8163862399999</v>
      </c>
      <c r="W262" s="15">
        <v>1428.5633932599999</v>
      </c>
      <c r="X262" s="15">
        <v>1410.14735834</v>
      </c>
      <c r="Y262" s="15">
        <v>1412.75318526</v>
      </c>
    </row>
    <row r="263" spans="1:25" ht="18" thickBot="1" x14ac:dyDescent="0.35">
      <c r="A263" s="11">
        <v>17</v>
      </c>
      <c r="B263" s="15">
        <v>1410.95057071</v>
      </c>
      <c r="C263" s="15">
        <v>1411.9884929099999</v>
      </c>
      <c r="D263" s="15">
        <v>1403.6772389499999</v>
      </c>
      <c r="E263" s="15">
        <v>1401.9397298699998</v>
      </c>
      <c r="F263" s="15">
        <v>1400.7832397699999</v>
      </c>
      <c r="G263" s="15">
        <v>1401.7628021099999</v>
      </c>
      <c r="H263" s="15">
        <v>1412.43361654</v>
      </c>
      <c r="I263" s="15">
        <v>1409.5576238299998</v>
      </c>
      <c r="J263" s="15">
        <v>1431.5078990299999</v>
      </c>
      <c r="K263" s="15">
        <v>1436.0441085099999</v>
      </c>
      <c r="L263" s="15">
        <v>1439.8906637999999</v>
      </c>
      <c r="M263" s="15">
        <v>1439.8054032299999</v>
      </c>
      <c r="N263" s="19">
        <v>1442.8540638099998</v>
      </c>
      <c r="O263" s="15">
        <v>1441.3305673099999</v>
      </c>
      <c r="P263" s="15">
        <v>1438.4589962</v>
      </c>
      <c r="Q263" s="15">
        <v>1432.8341379899998</v>
      </c>
      <c r="R263" s="15">
        <v>1428.4765418299999</v>
      </c>
      <c r="S263" s="15">
        <v>1431.2575906999998</v>
      </c>
      <c r="T263" s="15">
        <v>1435.3027783699999</v>
      </c>
      <c r="U263" s="15">
        <v>1442.9934236099998</v>
      </c>
      <c r="V263" s="15">
        <v>1440.0025255799999</v>
      </c>
      <c r="W263" s="15">
        <v>1428.6371419999998</v>
      </c>
      <c r="X263" s="15">
        <v>1415.0643463299998</v>
      </c>
      <c r="Y263" s="15">
        <v>1405.4701646199999</v>
      </c>
    </row>
    <row r="264" spans="1:25" ht="18" thickBot="1" x14ac:dyDescent="0.35">
      <c r="A264" s="11">
        <v>18</v>
      </c>
      <c r="B264" s="15">
        <v>1410.99625649</v>
      </c>
      <c r="C264" s="15">
        <v>1406.7904726199999</v>
      </c>
      <c r="D264" s="15">
        <v>1407.6675662299999</v>
      </c>
      <c r="E264" s="15">
        <v>1407.7542635599998</v>
      </c>
      <c r="F264" s="15">
        <v>1407.4809945099998</v>
      </c>
      <c r="G264" s="15">
        <v>1407.6415984099999</v>
      </c>
      <c r="H264" s="15">
        <v>1404.8869561499998</v>
      </c>
      <c r="I264" s="15">
        <v>1404.1800687799998</v>
      </c>
      <c r="J264" s="15">
        <v>1402.8650225199999</v>
      </c>
      <c r="K264" s="15">
        <v>1407.5949868399998</v>
      </c>
      <c r="L264" s="15">
        <v>1404.99860924</v>
      </c>
      <c r="M264" s="15">
        <v>1403.1057366499999</v>
      </c>
      <c r="N264" s="19">
        <v>1404.56545476</v>
      </c>
      <c r="O264" s="15">
        <v>1403.3565463899999</v>
      </c>
      <c r="P264" s="15">
        <v>1402.5204151599999</v>
      </c>
      <c r="Q264" s="15">
        <v>1401.5031416099998</v>
      </c>
      <c r="R264" s="15">
        <v>1401.2272095199999</v>
      </c>
      <c r="S264" s="15">
        <v>1399.1839908299999</v>
      </c>
      <c r="T264" s="15">
        <v>1401.81953748</v>
      </c>
      <c r="U264" s="15">
        <v>1398.6584544999998</v>
      </c>
      <c r="V264" s="15">
        <v>1401.4043487399999</v>
      </c>
      <c r="W264" s="15">
        <v>1401.5196891599999</v>
      </c>
      <c r="X264" s="15">
        <v>1403.2227569499998</v>
      </c>
      <c r="Y264" s="15">
        <v>1406.29299696</v>
      </c>
    </row>
    <row r="265" spans="1:25" ht="18" thickBot="1" x14ac:dyDescent="0.35">
      <c r="A265" s="11">
        <v>19</v>
      </c>
      <c r="B265" s="15">
        <v>1406.2838239799999</v>
      </c>
      <c r="C265" s="15">
        <v>1402.1550395899999</v>
      </c>
      <c r="D265" s="15">
        <v>1404.9548673499999</v>
      </c>
      <c r="E265" s="15">
        <v>1407.54396056</v>
      </c>
      <c r="F265" s="15">
        <v>1407.5183331399999</v>
      </c>
      <c r="G265" s="15">
        <v>1408.06898757</v>
      </c>
      <c r="H265" s="15">
        <v>1411.48199798</v>
      </c>
      <c r="I265" s="15">
        <v>1411.6201705599999</v>
      </c>
      <c r="J265" s="15">
        <v>1408.3607579799998</v>
      </c>
      <c r="K265" s="15">
        <v>1406.71232427</v>
      </c>
      <c r="L265" s="15">
        <v>1406.6498906899999</v>
      </c>
      <c r="M265" s="15">
        <v>1406.8376730499999</v>
      </c>
      <c r="N265" s="19">
        <v>1405.1514893899998</v>
      </c>
      <c r="O265" s="15">
        <v>1404.98286218</v>
      </c>
      <c r="P265" s="15">
        <v>1402.3018730599999</v>
      </c>
      <c r="Q265" s="15">
        <v>1399.80564738</v>
      </c>
      <c r="R265" s="15">
        <v>1396.0487229399998</v>
      </c>
      <c r="S265" s="15">
        <v>1394.0933512499998</v>
      </c>
      <c r="T265" s="15">
        <v>1395.13750811</v>
      </c>
      <c r="U265" s="15">
        <v>1398.8299176599999</v>
      </c>
      <c r="V265" s="15">
        <v>1401.3754964299999</v>
      </c>
      <c r="W265" s="15">
        <v>1401.0822765799999</v>
      </c>
      <c r="X265" s="15">
        <v>1406.0921410799999</v>
      </c>
      <c r="Y265" s="15">
        <v>1403.5936822799999</v>
      </c>
    </row>
    <row r="266" spans="1:25" ht="18" thickBot="1" x14ac:dyDescent="0.35">
      <c r="A266" s="11">
        <v>20</v>
      </c>
      <c r="B266" s="15">
        <v>1388.8830482399999</v>
      </c>
      <c r="C266" s="15">
        <v>1386.4700686499998</v>
      </c>
      <c r="D266" s="15">
        <v>1383.6731179199999</v>
      </c>
      <c r="E266" s="15">
        <v>1383.6413163699999</v>
      </c>
      <c r="F266" s="15">
        <v>1383.3819129799999</v>
      </c>
      <c r="G266" s="15">
        <v>1387.3628143599999</v>
      </c>
      <c r="H266" s="15">
        <v>1399.5172640199999</v>
      </c>
      <c r="I266" s="15">
        <v>1399.2692392099998</v>
      </c>
      <c r="J266" s="15">
        <v>1396.0457516699998</v>
      </c>
      <c r="K266" s="15">
        <v>1403.7502727899998</v>
      </c>
      <c r="L266" s="15">
        <v>1403.9740358399999</v>
      </c>
      <c r="M266" s="15">
        <v>1401.1978891399999</v>
      </c>
      <c r="N266" s="19">
        <v>1402.9687426399998</v>
      </c>
      <c r="O266" s="15">
        <v>1402.1786623799999</v>
      </c>
      <c r="P266" s="15">
        <v>1400.1144151999999</v>
      </c>
      <c r="Q266" s="15">
        <v>1398.12110788</v>
      </c>
      <c r="R266" s="15">
        <v>1398.9817157599998</v>
      </c>
      <c r="S266" s="15">
        <v>1398.9818054699999</v>
      </c>
      <c r="T266" s="15">
        <v>1399.4734833399998</v>
      </c>
      <c r="U266" s="15">
        <v>1399.9910308599999</v>
      </c>
      <c r="V266" s="15">
        <v>1403.51257433</v>
      </c>
      <c r="W266" s="15">
        <v>1403.05541322</v>
      </c>
      <c r="X266" s="15">
        <v>1403.60421688</v>
      </c>
      <c r="Y266" s="15">
        <v>1406.6701808999999</v>
      </c>
    </row>
    <row r="267" spans="1:25" ht="18" thickBot="1" x14ac:dyDescent="0.35">
      <c r="A267" s="11">
        <v>21</v>
      </c>
      <c r="B267" s="15">
        <v>1388.4029693</v>
      </c>
      <c r="C267" s="15">
        <v>1388.66240808</v>
      </c>
      <c r="D267" s="15">
        <v>1388.82110958</v>
      </c>
      <c r="E267" s="15">
        <v>1388.3566594399999</v>
      </c>
      <c r="F267" s="15">
        <v>1390.8980891499998</v>
      </c>
      <c r="G267" s="15">
        <v>1399.0133946799999</v>
      </c>
      <c r="H267" s="15">
        <v>1395.9083396999999</v>
      </c>
      <c r="I267" s="15">
        <v>1392.7443485299998</v>
      </c>
      <c r="J267" s="15">
        <v>1390.58625504</v>
      </c>
      <c r="K267" s="15">
        <v>1393.97797855</v>
      </c>
      <c r="L267" s="15">
        <v>1393.9443786999998</v>
      </c>
      <c r="M267" s="15">
        <v>1396.0974009899999</v>
      </c>
      <c r="N267" s="19">
        <v>1398.68719857</v>
      </c>
      <c r="O267" s="15">
        <v>1396.4793012199998</v>
      </c>
      <c r="P267" s="15">
        <v>1396.67257408</v>
      </c>
      <c r="Q267" s="15">
        <v>1393.9803863599998</v>
      </c>
      <c r="R267" s="15">
        <v>1395.612363</v>
      </c>
      <c r="S267" s="15">
        <v>1395.08149809</v>
      </c>
      <c r="T267" s="15">
        <v>1392.40255164</v>
      </c>
      <c r="U267" s="15">
        <v>1393.04390152</v>
      </c>
      <c r="V267" s="15">
        <v>1396.0977505599999</v>
      </c>
      <c r="W267" s="15">
        <v>1396.2731252599999</v>
      </c>
      <c r="X267" s="15">
        <v>1396.11020689</v>
      </c>
      <c r="Y267" s="15">
        <v>1391.5720832699999</v>
      </c>
    </row>
    <row r="268" spans="1:25" ht="18" thickBot="1" x14ac:dyDescent="0.35">
      <c r="A268" s="11">
        <v>22</v>
      </c>
      <c r="B268" s="15">
        <v>1386.8877180699999</v>
      </c>
      <c r="C268" s="15">
        <v>1385.6008447499999</v>
      </c>
      <c r="D268" s="15">
        <v>1381.4302367799999</v>
      </c>
      <c r="E268" s="15">
        <v>1384.4966301699999</v>
      </c>
      <c r="F268" s="15">
        <v>1379.54240921</v>
      </c>
      <c r="G268" s="15">
        <v>1392.5739522499998</v>
      </c>
      <c r="H268" s="15">
        <v>1393.79269456</v>
      </c>
      <c r="I268" s="15">
        <v>1394.7072349299999</v>
      </c>
      <c r="J268" s="15">
        <v>1390.5757757699998</v>
      </c>
      <c r="K268" s="15">
        <v>1391.4455548599999</v>
      </c>
      <c r="L268" s="15">
        <v>1387.0861569899998</v>
      </c>
      <c r="M268" s="15">
        <v>1392.9329560799999</v>
      </c>
      <c r="N268" s="19">
        <v>1392.2607539199998</v>
      </c>
      <c r="O268" s="15">
        <v>1394.4256055899998</v>
      </c>
      <c r="P268" s="15">
        <v>1394.79031057</v>
      </c>
      <c r="Q268" s="15">
        <v>1395.3694355099999</v>
      </c>
      <c r="R268" s="15">
        <v>1391.9356289</v>
      </c>
      <c r="S268" s="15">
        <v>1390.8339911999999</v>
      </c>
      <c r="T268" s="15">
        <v>1392.9542535199998</v>
      </c>
      <c r="U268" s="15">
        <v>1393.0695693399998</v>
      </c>
      <c r="V268" s="15">
        <v>1395.7792284</v>
      </c>
      <c r="W268" s="15">
        <v>1400.1476507099999</v>
      </c>
      <c r="X268" s="15">
        <v>1400.7284641799999</v>
      </c>
      <c r="Y268" s="15">
        <v>1402.97123756</v>
      </c>
    </row>
    <row r="269" spans="1:25" ht="18" thickBot="1" x14ac:dyDescent="0.35">
      <c r="A269" s="11">
        <v>23</v>
      </c>
      <c r="B269" s="15">
        <v>1386.6684604</v>
      </c>
      <c r="C269" s="15">
        <v>1382.6534004</v>
      </c>
      <c r="D269" s="15">
        <v>1374.77449787</v>
      </c>
      <c r="E269" s="15">
        <v>1376.3830240499999</v>
      </c>
      <c r="F269" s="15">
        <v>1370.74695445</v>
      </c>
      <c r="G269" s="15">
        <v>1379.54480481</v>
      </c>
      <c r="H269" s="15">
        <v>1387.1907220599999</v>
      </c>
      <c r="I269" s="15">
        <v>1387.4854639399998</v>
      </c>
      <c r="J269" s="15">
        <v>1390.2603838099999</v>
      </c>
      <c r="K269" s="15">
        <v>1393.6056543799998</v>
      </c>
      <c r="L269" s="15">
        <v>1392.6335326399999</v>
      </c>
      <c r="M269" s="15">
        <v>1395.63864098</v>
      </c>
      <c r="N269" s="19">
        <v>1392.82767984</v>
      </c>
      <c r="O269" s="15">
        <v>1393.0443332099999</v>
      </c>
      <c r="P269" s="15">
        <v>1394.34270208</v>
      </c>
      <c r="Q269" s="15">
        <v>1392.21556083</v>
      </c>
      <c r="R269" s="15">
        <v>1395.0442952199999</v>
      </c>
      <c r="S269" s="15">
        <v>1392.6703273899998</v>
      </c>
      <c r="T269" s="15">
        <v>1394.7530855799998</v>
      </c>
      <c r="U269" s="15">
        <v>1393.9887942999999</v>
      </c>
      <c r="V269" s="15">
        <v>1394.7810812499999</v>
      </c>
      <c r="W269" s="15">
        <v>1392.3485726099998</v>
      </c>
      <c r="X269" s="15">
        <v>1389.06425668</v>
      </c>
      <c r="Y269" s="15">
        <v>1393.4405955899999</v>
      </c>
    </row>
    <row r="270" spans="1:25" ht="18" thickBot="1" x14ac:dyDescent="0.35">
      <c r="A270" s="11">
        <v>24</v>
      </c>
      <c r="B270" s="15">
        <v>1387.7058804599999</v>
      </c>
      <c r="C270" s="15">
        <v>1383.0198290899998</v>
      </c>
      <c r="D270" s="15">
        <v>1380.7398878299998</v>
      </c>
      <c r="E270" s="15">
        <v>1381.36042649</v>
      </c>
      <c r="F270" s="15">
        <v>1379.0076708499998</v>
      </c>
      <c r="G270" s="15">
        <v>1379.3259002699999</v>
      </c>
      <c r="H270" s="15">
        <v>1378.2537272</v>
      </c>
      <c r="I270" s="15">
        <v>1380.0927391099999</v>
      </c>
      <c r="J270" s="15">
        <v>1380.8783750299999</v>
      </c>
      <c r="K270" s="15">
        <v>1387.8320287099998</v>
      </c>
      <c r="L270" s="15">
        <v>1388.6325436499999</v>
      </c>
      <c r="M270" s="15">
        <v>1386.7834817299999</v>
      </c>
      <c r="N270" s="19">
        <v>1386.19637829</v>
      </c>
      <c r="O270" s="15">
        <v>1386.83370827</v>
      </c>
      <c r="P270" s="15">
        <v>1386.5541393399999</v>
      </c>
      <c r="Q270" s="15">
        <v>1385.8623606399999</v>
      </c>
      <c r="R270" s="15">
        <v>1386.4799042999998</v>
      </c>
      <c r="S270" s="15">
        <v>1391.14395008</v>
      </c>
      <c r="T270" s="15">
        <v>1388.8903113599999</v>
      </c>
      <c r="U270" s="15">
        <v>1389.62933533</v>
      </c>
      <c r="V270" s="15">
        <v>1389.63773294</v>
      </c>
      <c r="W270" s="15">
        <v>1390.8971208199998</v>
      </c>
      <c r="X270" s="15">
        <v>1389.0138505399998</v>
      </c>
      <c r="Y270" s="15">
        <v>1387.4110712699999</v>
      </c>
    </row>
    <row r="271" spans="1:25" ht="18" thickBot="1" x14ac:dyDescent="0.35">
      <c r="A271" s="11">
        <v>25</v>
      </c>
      <c r="B271" s="15">
        <v>1384.9555530099999</v>
      </c>
      <c r="C271" s="15">
        <v>1380.5587871399998</v>
      </c>
      <c r="D271" s="15">
        <v>1378.9032758699998</v>
      </c>
      <c r="E271" s="15">
        <v>1379.21727412</v>
      </c>
      <c r="F271" s="15">
        <v>1377.8914558099998</v>
      </c>
      <c r="G271" s="15">
        <v>1375.7928087999999</v>
      </c>
      <c r="H271" s="15">
        <v>1376.0496810999998</v>
      </c>
      <c r="I271" s="15">
        <v>1375.9566407099999</v>
      </c>
      <c r="J271" s="15">
        <v>1379.15875605</v>
      </c>
      <c r="K271" s="15">
        <v>1380.72191527</v>
      </c>
      <c r="L271" s="15">
        <v>1379.87682976</v>
      </c>
      <c r="M271" s="15">
        <v>1383.2068458399999</v>
      </c>
      <c r="N271" s="19">
        <v>1386.5658132899998</v>
      </c>
      <c r="O271" s="15">
        <v>1386.1837945899999</v>
      </c>
      <c r="P271" s="15">
        <v>1383.0164308799999</v>
      </c>
      <c r="Q271" s="15">
        <v>1381.8284926599999</v>
      </c>
      <c r="R271" s="15">
        <v>1390.9979578099999</v>
      </c>
      <c r="S271" s="15">
        <v>1390.9888329099999</v>
      </c>
      <c r="T271" s="15">
        <v>1390.4230494399999</v>
      </c>
      <c r="U271" s="15">
        <v>1389.3334825999998</v>
      </c>
      <c r="V271" s="15">
        <v>1387.6528183999999</v>
      </c>
      <c r="W271" s="15">
        <v>1388.5123207899999</v>
      </c>
      <c r="X271" s="15">
        <v>1384.1332134299998</v>
      </c>
      <c r="Y271" s="15">
        <v>1380.6586965699998</v>
      </c>
    </row>
    <row r="272" spans="1:25" ht="18" thickBot="1" x14ac:dyDescent="0.35">
      <c r="A272" s="11">
        <v>26</v>
      </c>
      <c r="B272" s="15">
        <v>1381.7962713999998</v>
      </c>
      <c r="C272" s="15">
        <v>1380.5063920599998</v>
      </c>
      <c r="D272" s="15">
        <v>1377.0948668799999</v>
      </c>
      <c r="E272" s="15">
        <v>1376.5991544699998</v>
      </c>
      <c r="F272" s="15">
        <v>1377.5528726299999</v>
      </c>
      <c r="G272" s="15">
        <v>1382.39912293</v>
      </c>
      <c r="H272" s="15">
        <v>1385.4492812499998</v>
      </c>
      <c r="I272" s="15">
        <v>1390.17068763</v>
      </c>
      <c r="J272" s="15">
        <v>1393.58109825</v>
      </c>
      <c r="K272" s="15">
        <v>1396.3581046099998</v>
      </c>
      <c r="L272" s="15">
        <v>1396.1337913999998</v>
      </c>
      <c r="M272" s="15">
        <v>1393.6793020599998</v>
      </c>
      <c r="N272" s="19">
        <v>1393.7894895999998</v>
      </c>
      <c r="O272" s="15">
        <v>1393.9635900799999</v>
      </c>
      <c r="P272" s="15">
        <v>1389.4594353099999</v>
      </c>
      <c r="Q272" s="15">
        <v>1391.8158750399998</v>
      </c>
      <c r="R272" s="15">
        <v>1394.8826296099999</v>
      </c>
      <c r="S272" s="15">
        <v>1394.8511156</v>
      </c>
      <c r="T272" s="15">
        <v>1394.9214636699999</v>
      </c>
      <c r="U272" s="15">
        <v>1397.32885689</v>
      </c>
      <c r="V272" s="15">
        <v>1392.7454334699999</v>
      </c>
      <c r="W272" s="15">
        <v>1390.11132557</v>
      </c>
      <c r="X272" s="15">
        <v>1386.56413529</v>
      </c>
      <c r="Y272" s="15">
        <v>1385.3208328899998</v>
      </c>
    </row>
    <row r="273" spans="1:25" ht="18" thickBot="1" x14ac:dyDescent="0.35">
      <c r="A273" s="11">
        <v>27</v>
      </c>
      <c r="B273" s="15">
        <v>1386.6846936299999</v>
      </c>
      <c r="C273" s="15">
        <v>1383.6092503499999</v>
      </c>
      <c r="D273" s="15">
        <v>1377.1306893599999</v>
      </c>
      <c r="E273" s="15">
        <v>1375.7887987699999</v>
      </c>
      <c r="F273" s="15">
        <v>1381.25742464</v>
      </c>
      <c r="G273" s="15">
        <v>1386.53976197</v>
      </c>
      <c r="H273" s="15">
        <v>1390.0681131899998</v>
      </c>
      <c r="I273" s="15">
        <v>1391.4295661799999</v>
      </c>
      <c r="J273" s="15">
        <v>1395.8056428799998</v>
      </c>
      <c r="K273" s="15">
        <v>1392.8799592099999</v>
      </c>
      <c r="L273" s="15">
        <v>1394.6144624399999</v>
      </c>
      <c r="M273" s="15">
        <v>1394.68911665</v>
      </c>
      <c r="N273" s="19">
        <v>1394.6110482899999</v>
      </c>
      <c r="O273" s="15">
        <v>1393.9783567899999</v>
      </c>
      <c r="P273" s="15">
        <v>1391.1137695399998</v>
      </c>
      <c r="Q273" s="15">
        <v>1387.7380190199999</v>
      </c>
      <c r="R273" s="15">
        <v>1391.8526288599999</v>
      </c>
      <c r="S273" s="15">
        <v>1392.3281673399999</v>
      </c>
      <c r="T273" s="15">
        <v>1392.5894405099998</v>
      </c>
      <c r="U273" s="15">
        <v>1393.0908176299999</v>
      </c>
      <c r="V273" s="15">
        <v>1392.54159177</v>
      </c>
      <c r="W273" s="15">
        <v>1387.6704318</v>
      </c>
      <c r="X273" s="15">
        <v>1387.5636045499998</v>
      </c>
      <c r="Y273" s="15">
        <v>1386.91637507</v>
      </c>
    </row>
    <row r="274" spans="1:25" ht="18" thickBot="1" x14ac:dyDescent="0.35">
      <c r="A274" s="11">
        <v>28</v>
      </c>
      <c r="B274" s="15">
        <v>1375.65851013</v>
      </c>
      <c r="C274" s="15">
        <v>1374.0437990199998</v>
      </c>
      <c r="D274" s="15">
        <v>1371.6039983199998</v>
      </c>
      <c r="E274" s="15">
        <v>1371.72528154</v>
      </c>
      <c r="F274" s="15">
        <v>1370.6020470199999</v>
      </c>
      <c r="G274" s="15">
        <v>1371.8718798</v>
      </c>
      <c r="H274" s="15">
        <v>1384.1143420399999</v>
      </c>
      <c r="I274" s="15">
        <v>1381.1025540199998</v>
      </c>
      <c r="J274" s="15">
        <v>1385.35131824</v>
      </c>
      <c r="K274" s="15">
        <v>1387.5519558499998</v>
      </c>
      <c r="L274" s="15">
        <v>1387.77162576</v>
      </c>
      <c r="M274" s="15">
        <v>1385.2483654599998</v>
      </c>
      <c r="N274" s="19">
        <v>1386.39549474</v>
      </c>
      <c r="O274" s="15">
        <v>1385.74662395</v>
      </c>
      <c r="P274" s="15">
        <v>1381.9421531099999</v>
      </c>
      <c r="Q274" s="15">
        <v>1386.13877125</v>
      </c>
      <c r="R274" s="15">
        <v>1384.8262683999999</v>
      </c>
      <c r="S274" s="15">
        <v>1385.16100996</v>
      </c>
      <c r="T274" s="15">
        <v>1384.02066264</v>
      </c>
      <c r="U274" s="15">
        <v>1381.8841987699998</v>
      </c>
      <c r="V274" s="15">
        <v>1385.13923587</v>
      </c>
      <c r="W274" s="15">
        <v>1383.2070977899998</v>
      </c>
      <c r="X274" s="15">
        <v>1379.3814483299998</v>
      </c>
      <c r="Y274" s="15">
        <v>1379.0437053599999</v>
      </c>
    </row>
    <row r="275" spans="1:25" ht="18" thickBot="1" x14ac:dyDescent="0.35">
      <c r="A275" s="11">
        <v>29</v>
      </c>
      <c r="B275" s="15">
        <v>1376.1434987599998</v>
      </c>
      <c r="C275" s="15">
        <v>1375.9707621099999</v>
      </c>
      <c r="D275" s="15">
        <v>1372.7649943099998</v>
      </c>
      <c r="E275" s="15">
        <v>1372.88999924</v>
      </c>
      <c r="F275" s="15">
        <v>1370.4134570599999</v>
      </c>
      <c r="G275" s="15">
        <v>1377.2563561899999</v>
      </c>
      <c r="H275" s="15">
        <v>1383.3271104599999</v>
      </c>
      <c r="I275" s="15">
        <v>1385.3446114599999</v>
      </c>
      <c r="J275" s="15">
        <v>1388.6901420699999</v>
      </c>
      <c r="K275" s="15">
        <v>1390.8071581899999</v>
      </c>
      <c r="L275" s="15">
        <v>1390.5012510399999</v>
      </c>
      <c r="M275" s="15">
        <v>1388.2299908399998</v>
      </c>
      <c r="N275" s="19">
        <v>1388.5009608299999</v>
      </c>
      <c r="O275" s="15">
        <v>1388.4934384799999</v>
      </c>
      <c r="P275" s="15">
        <v>1385.7645914899999</v>
      </c>
      <c r="Q275" s="15">
        <v>1387.9745461399998</v>
      </c>
      <c r="R275" s="15">
        <v>1386.8675453199999</v>
      </c>
      <c r="S275" s="15">
        <v>1386.91454316</v>
      </c>
      <c r="T275" s="15">
        <v>1387.21700388</v>
      </c>
      <c r="U275" s="15">
        <v>1386.7496740499998</v>
      </c>
      <c r="V275" s="15">
        <v>1388.0355741599999</v>
      </c>
      <c r="W275" s="15">
        <v>1386.45671225</v>
      </c>
      <c r="X275" s="15">
        <v>1381.4055374</v>
      </c>
      <c r="Y275" s="15">
        <v>1381.5291947799999</v>
      </c>
    </row>
    <row r="276" spans="1:25" ht="18" thickBot="1" x14ac:dyDescent="0.35">
      <c r="A276" s="11">
        <v>30</v>
      </c>
      <c r="B276" s="15">
        <v>1376.97582496</v>
      </c>
      <c r="C276" s="15">
        <v>1376.0238224</v>
      </c>
      <c r="D276" s="15">
        <v>1373.4247460399999</v>
      </c>
      <c r="E276" s="15">
        <v>1373.8200363599999</v>
      </c>
      <c r="F276" s="15">
        <v>1377.98761171</v>
      </c>
      <c r="G276" s="15">
        <v>1379.2138485999999</v>
      </c>
      <c r="H276" s="15">
        <v>1385.0344519599998</v>
      </c>
      <c r="I276" s="15">
        <v>1387.0767749499998</v>
      </c>
      <c r="J276" s="15">
        <v>1387.6014796799998</v>
      </c>
      <c r="K276" s="15">
        <v>1388.5332920699998</v>
      </c>
      <c r="L276" s="15">
        <v>1388.59051787</v>
      </c>
      <c r="M276" s="15">
        <v>1388.6846374699999</v>
      </c>
      <c r="N276" s="19">
        <v>1385.10084822</v>
      </c>
      <c r="O276" s="15">
        <v>1388.79355446</v>
      </c>
      <c r="P276" s="15">
        <v>1386.6315548199998</v>
      </c>
      <c r="Q276" s="15">
        <v>1385.54380277</v>
      </c>
      <c r="R276" s="15">
        <v>1384.8882459499998</v>
      </c>
      <c r="S276" s="15">
        <v>1384.8742338299999</v>
      </c>
      <c r="T276" s="15">
        <v>1386.16655382</v>
      </c>
      <c r="U276" s="15">
        <v>1384.7718854099999</v>
      </c>
      <c r="V276" s="15">
        <v>1390.6186518999998</v>
      </c>
      <c r="W276" s="15">
        <v>1382.6856627899999</v>
      </c>
      <c r="X276" s="15">
        <v>1383.2133095899999</v>
      </c>
      <c r="Y276" s="15">
        <v>1385.1905542299999</v>
      </c>
    </row>
    <row r="277" spans="1:25" ht="18" thickBot="1" x14ac:dyDescent="0.35">
      <c r="A277" s="11">
        <v>31</v>
      </c>
      <c r="B277" s="15">
        <v>1386.9266879899999</v>
      </c>
      <c r="C277" s="15">
        <v>1382.70837162</v>
      </c>
      <c r="D277" s="15">
        <v>1379.3441111899999</v>
      </c>
      <c r="E277" s="15">
        <v>1377.10969355</v>
      </c>
      <c r="F277" s="15">
        <v>1382.3321707</v>
      </c>
      <c r="G277" s="15">
        <v>1380.92462295</v>
      </c>
      <c r="H277" s="15">
        <v>1382.6599357599998</v>
      </c>
      <c r="I277" s="15">
        <v>1377.34694952</v>
      </c>
      <c r="J277" s="15">
        <v>1381.20323893</v>
      </c>
      <c r="K277" s="15">
        <v>1390.36723975</v>
      </c>
      <c r="L277" s="15">
        <v>1392.4982605499999</v>
      </c>
      <c r="M277" s="15">
        <v>1388.5009750899999</v>
      </c>
      <c r="N277" s="19">
        <v>1388.9515976299999</v>
      </c>
      <c r="O277" s="15">
        <v>1388.9341164699999</v>
      </c>
      <c r="P277" s="15">
        <v>1383.5725460399999</v>
      </c>
      <c r="Q277" s="15">
        <v>1385.97569557</v>
      </c>
      <c r="R277" s="15">
        <v>1392.6276620799999</v>
      </c>
      <c r="S277" s="15">
        <v>1392.5518961099999</v>
      </c>
      <c r="T277" s="15">
        <v>1392.2033558599999</v>
      </c>
      <c r="U277" s="15">
        <v>1395.09764993</v>
      </c>
      <c r="V277" s="15">
        <v>1390.65495545</v>
      </c>
      <c r="W277" s="15">
        <v>1392.0543782</v>
      </c>
      <c r="X277" s="15">
        <v>1385.7522104999998</v>
      </c>
      <c r="Y277" s="15">
        <v>1387.9003899999998</v>
      </c>
    </row>
    <row r="278" spans="1:25" ht="18" thickBot="1" x14ac:dyDescent="0.35"/>
    <row r="279" spans="1:25" ht="18" thickBot="1" x14ac:dyDescent="0.35">
      <c r="A279" s="101" t="s">
        <v>0</v>
      </c>
      <c r="B279" s="103" t="s">
        <v>64</v>
      </c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5"/>
    </row>
    <row r="280" spans="1:25" ht="33.75" thickBot="1" x14ac:dyDescent="0.35">
      <c r="A280" s="102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1505.8151037399998</v>
      </c>
      <c r="C281" s="15">
        <v>1506.0663064399998</v>
      </c>
      <c r="D281" s="15">
        <v>1502.8690622199999</v>
      </c>
      <c r="E281" s="15">
        <v>1504.1540132099999</v>
      </c>
      <c r="F281" s="15">
        <v>1508.93633013</v>
      </c>
      <c r="G281" s="15">
        <v>1524.3292303599999</v>
      </c>
      <c r="H281" s="15">
        <v>1554.06732898</v>
      </c>
      <c r="I281" s="15">
        <v>1556.2014044099999</v>
      </c>
      <c r="J281" s="15">
        <v>1564.6450896399999</v>
      </c>
      <c r="K281" s="15">
        <v>1572.6704193199998</v>
      </c>
      <c r="L281" s="15">
        <v>1569.2086254199999</v>
      </c>
      <c r="M281" s="15">
        <v>1569.8336582099998</v>
      </c>
      <c r="N281" s="17">
        <v>1573.3027279199998</v>
      </c>
      <c r="O281" s="18">
        <v>1570.9677353299999</v>
      </c>
      <c r="P281" s="18">
        <v>1570.3125261099999</v>
      </c>
      <c r="Q281" s="18">
        <v>1566.8536619699998</v>
      </c>
      <c r="R281" s="18">
        <v>1566.5514645199999</v>
      </c>
      <c r="S281" s="18">
        <v>1566.88881597</v>
      </c>
      <c r="T281" s="18">
        <v>1564.8999919999999</v>
      </c>
      <c r="U281" s="18">
        <v>1571.0616087799999</v>
      </c>
      <c r="V281" s="18">
        <v>1563.0835453299999</v>
      </c>
      <c r="W281" s="18">
        <v>1553.68064106</v>
      </c>
      <c r="X281" s="18">
        <v>1518.8167022</v>
      </c>
      <c r="Y281" s="18">
        <v>1500.62255437</v>
      </c>
    </row>
    <row r="282" spans="1:25" ht="18" thickBot="1" x14ac:dyDescent="0.35">
      <c r="A282" s="11">
        <v>2</v>
      </c>
      <c r="B282" s="15">
        <v>1498.2589206599998</v>
      </c>
      <c r="C282" s="15">
        <v>1501.5816910199999</v>
      </c>
      <c r="D282" s="15">
        <v>1502.0206165299999</v>
      </c>
      <c r="E282" s="15">
        <v>1501.2685147499999</v>
      </c>
      <c r="F282" s="15">
        <v>1499.3893107699998</v>
      </c>
      <c r="G282" s="15">
        <v>1533.9280378899998</v>
      </c>
      <c r="H282" s="15">
        <v>1553.6136465499999</v>
      </c>
      <c r="I282" s="15">
        <v>1554.9215009899999</v>
      </c>
      <c r="J282" s="15">
        <v>1558.4602772199999</v>
      </c>
      <c r="K282" s="15">
        <v>1568.5156477099999</v>
      </c>
      <c r="L282" s="15">
        <v>1568.82837776</v>
      </c>
      <c r="M282" s="15">
        <v>1572.0763886599998</v>
      </c>
      <c r="N282" s="19">
        <v>1570.7562256199999</v>
      </c>
      <c r="O282" s="15">
        <v>1570.9454581999998</v>
      </c>
      <c r="P282" s="15">
        <v>1568.6373817799999</v>
      </c>
      <c r="Q282" s="15">
        <v>1569.5441068999999</v>
      </c>
      <c r="R282" s="15">
        <v>1567.1980540299999</v>
      </c>
      <c r="S282" s="15">
        <v>1562.5969966599998</v>
      </c>
      <c r="T282" s="15">
        <v>1567.21996313</v>
      </c>
      <c r="U282" s="15">
        <v>1568.4478096999999</v>
      </c>
      <c r="V282" s="15">
        <v>1567.1478953399999</v>
      </c>
      <c r="W282" s="15">
        <v>1558.37086142</v>
      </c>
      <c r="X282" s="15">
        <v>1529.0611541999999</v>
      </c>
      <c r="Y282" s="15">
        <v>1517.0635405799999</v>
      </c>
    </row>
    <row r="283" spans="1:25" ht="18" thickBot="1" x14ac:dyDescent="0.35">
      <c r="A283" s="11">
        <v>3</v>
      </c>
      <c r="B283" s="15">
        <v>1477.94644896</v>
      </c>
      <c r="C283" s="15">
        <v>1483.5252874799999</v>
      </c>
      <c r="D283" s="15">
        <v>1481.8535265399998</v>
      </c>
      <c r="E283" s="15">
        <v>1482.3861811299998</v>
      </c>
      <c r="F283" s="15">
        <v>1490.1483326399998</v>
      </c>
      <c r="G283" s="15">
        <v>1520.5531519399999</v>
      </c>
      <c r="H283" s="15">
        <v>1547.8740729299998</v>
      </c>
      <c r="I283" s="15">
        <v>1554.5920344199999</v>
      </c>
      <c r="J283" s="15">
        <v>1557.3322725599999</v>
      </c>
      <c r="K283" s="15">
        <v>1556.8114288299998</v>
      </c>
      <c r="L283" s="15">
        <v>1559.1739964399999</v>
      </c>
      <c r="M283" s="15">
        <v>1561.38244575</v>
      </c>
      <c r="N283" s="19">
        <v>1560.8364735199998</v>
      </c>
      <c r="O283" s="15">
        <v>1560.6395356999999</v>
      </c>
      <c r="P283" s="15">
        <v>1558.2083622599998</v>
      </c>
      <c r="Q283" s="15">
        <v>1558.7911562699999</v>
      </c>
      <c r="R283" s="15">
        <v>1551.1458514899998</v>
      </c>
      <c r="S283" s="15">
        <v>1549.8493405099998</v>
      </c>
      <c r="T283" s="15">
        <v>1551.1278892199998</v>
      </c>
      <c r="U283" s="15">
        <v>1553.7449631899999</v>
      </c>
      <c r="V283" s="15">
        <v>1557.46519638</v>
      </c>
      <c r="W283" s="15">
        <v>1553.4092147399999</v>
      </c>
      <c r="X283" s="15">
        <v>1531.7711763899999</v>
      </c>
      <c r="Y283" s="15">
        <v>1501.5926474399998</v>
      </c>
    </row>
    <row r="284" spans="1:25" ht="18" thickBot="1" x14ac:dyDescent="0.35">
      <c r="A284" s="11">
        <v>4</v>
      </c>
      <c r="B284" s="15">
        <v>1501.4654444499999</v>
      </c>
      <c r="C284" s="15">
        <v>1503.9253374999998</v>
      </c>
      <c r="D284" s="15">
        <v>1503.6523080799998</v>
      </c>
      <c r="E284" s="15">
        <v>1501.2065520199999</v>
      </c>
      <c r="F284" s="15">
        <v>1511.05369378</v>
      </c>
      <c r="G284" s="15">
        <v>1525.2690187999999</v>
      </c>
      <c r="H284" s="15">
        <v>1545.4350156199998</v>
      </c>
      <c r="I284" s="15">
        <v>1544.0020250799998</v>
      </c>
      <c r="J284" s="15">
        <v>1544.3101666099999</v>
      </c>
      <c r="K284" s="15">
        <v>1549.2546687399999</v>
      </c>
      <c r="L284" s="15">
        <v>1549.5938675699999</v>
      </c>
      <c r="M284" s="15">
        <v>1552.4091675</v>
      </c>
      <c r="N284" s="19">
        <v>1555.8914873299998</v>
      </c>
      <c r="O284" s="15">
        <v>1554.9680593599999</v>
      </c>
      <c r="P284" s="15">
        <v>1550.8328029999998</v>
      </c>
      <c r="Q284" s="15">
        <v>1553.0305242999998</v>
      </c>
      <c r="R284" s="15">
        <v>1547.1962273699999</v>
      </c>
      <c r="S284" s="15">
        <v>1544.34756724</v>
      </c>
      <c r="T284" s="15">
        <v>1546.1529743199999</v>
      </c>
      <c r="U284" s="15">
        <v>1550.1849240099998</v>
      </c>
      <c r="V284" s="15">
        <v>1547.0087086999999</v>
      </c>
      <c r="W284" s="15">
        <v>1548.91020811</v>
      </c>
      <c r="X284" s="15">
        <v>1531.73273894</v>
      </c>
      <c r="Y284" s="15">
        <v>1518.7641477499999</v>
      </c>
    </row>
    <row r="285" spans="1:25" ht="18" thickBot="1" x14ac:dyDescent="0.35">
      <c r="A285" s="11">
        <v>5</v>
      </c>
      <c r="B285" s="15">
        <v>1509.2893790899998</v>
      </c>
      <c r="C285" s="15">
        <v>1508.9318202099998</v>
      </c>
      <c r="D285" s="15">
        <v>1508.9405425999998</v>
      </c>
      <c r="E285" s="15">
        <v>1506.2919367899999</v>
      </c>
      <c r="F285" s="15">
        <v>1515.60438518</v>
      </c>
      <c r="G285" s="15">
        <v>1531.2211091699999</v>
      </c>
      <c r="H285" s="15">
        <v>1554.0545901099999</v>
      </c>
      <c r="I285" s="15">
        <v>1551.88821119</v>
      </c>
      <c r="J285" s="15">
        <v>1552.3910762199998</v>
      </c>
      <c r="K285" s="15">
        <v>1562.45079431</v>
      </c>
      <c r="L285" s="15">
        <v>1563.1420424399998</v>
      </c>
      <c r="M285" s="15">
        <v>1561.1729132099999</v>
      </c>
      <c r="N285" s="19">
        <v>1563.3395337699999</v>
      </c>
      <c r="O285" s="15">
        <v>1563.0140650999999</v>
      </c>
      <c r="P285" s="15">
        <v>1559.6892614599999</v>
      </c>
      <c r="Q285" s="15">
        <v>1556.8543138599998</v>
      </c>
      <c r="R285" s="15">
        <v>1553.17458786</v>
      </c>
      <c r="S285" s="15">
        <v>1552.6226054799999</v>
      </c>
      <c r="T285" s="15">
        <v>1551.93564163</v>
      </c>
      <c r="U285" s="15">
        <v>1556.0488865599998</v>
      </c>
      <c r="V285" s="15">
        <v>1558.1546020599999</v>
      </c>
      <c r="W285" s="15">
        <v>1560.2636773199999</v>
      </c>
      <c r="X285" s="15">
        <v>1534.6451422099999</v>
      </c>
      <c r="Y285" s="15">
        <v>1513.2213660099999</v>
      </c>
    </row>
    <row r="286" spans="1:25" ht="18" thickBot="1" x14ac:dyDescent="0.35">
      <c r="A286" s="11">
        <v>6</v>
      </c>
      <c r="B286" s="15">
        <v>1510.9448015399998</v>
      </c>
      <c r="C286" s="15">
        <v>1510.9771628599999</v>
      </c>
      <c r="D286" s="15">
        <v>1505.09640969</v>
      </c>
      <c r="E286" s="15">
        <v>1504.8919766499998</v>
      </c>
      <c r="F286" s="15">
        <v>1513.5555858499999</v>
      </c>
      <c r="G286" s="15">
        <v>1524.9406217799999</v>
      </c>
      <c r="H286" s="15">
        <v>1536.49934433</v>
      </c>
      <c r="I286" s="15">
        <v>1540.4732981799998</v>
      </c>
      <c r="J286" s="15">
        <v>1546.3650948999998</v>
      </c>
      <c r="K286" s="15">
        <v>1549.3053006999999</v>
      </c>
      <c r="L286" s="15">
        <v>1545.8246676699998</v>
      </c>
      <c r="M286" s="15">
        <v>1549.0257604999999</v>
      </c>
      <c r="N286" s="19">
        <v>1549.96617139</v>
      </c>
      <c r="O286" s="15">
        <v>1550.74253342</v>
      </c>
      <c r="P286" s="15">
        <v>1547.7073559799999</v>
      </c>
      <c r="Q286" s="15">
        <v>1546.66271106</v>
      </c>
      <c r="R286" s="15">
        <v>1543.3791792799998</v>
      </c>
      <c r="S286" s="15">
        <v>1541.74378497</v>
      </c>
      <c r="T286" s="15">
        <v>1544.5290920599998</v>
      </c>
      <c r="U286" s="15">
        <v>1546.8484194099999</v>
      </c>
      <c r="V286" s="15">
        <v>1544.7577940399999</v>
      </c>
      <c r="W286" s="15">
        <v>1548.8572266499998</v>
      </c>
      <c r="X286" s="15">
        <v>1532.8047808499998</v>
      </c>
      <c r="Y286" s="15">
        <v>1515.59512122</v>
      </c>
    </row>
    <row r="287" spans="1:25" ht="18" thickBot="1" x14ac:dyDescent="0.35">
      <c r="A287" s="11">
        <v>7</v>
      </c>
      <c r="B287" s="15">
        <v>1507.1412104599999</v>
      </c>
      <c r="C287" s="15">
        <v>1509.0056648999998</v>
      </c>
      <c r="D287" s="15">
        <v>1508.8372466999999</v>
      </c>
      <c r="E287" s="15">
        <v>1508.6691515399998</v>
      </c>
      <c r="F287" s="15">
        <v>1516.9043869</v>
      </c>
      <c r="G287" s="15">
        <v>1530.7314722799999</v>
      </c>
      <c r="H287" s="15">
        <v>1539.0975471499999</v>
      </c>
      <c r="I287" s="15">
        <v>1542.87104742</v>
      </c>
      <c r="J287" s="15">
        <v>1544.2099713299999</v>
      </c>
      <c r="K287" s="15">
        <v>1548.2118808399998</v>
      </c>
      <c r="L287" s="15">
        <v>1548.8202773999999</v>
      </c>
      <c r="M287" s="15">
        <v>1543.3389440999999</v>
      </c>
      <c r="N287" s="19">
        <v>1544.24416864</v>
      </c>
      <c r="O287" s="15">
        <v>1546.2399301099999</v>
      </c>
      <c r="P287" s="15">
        <v>1545.6423155299999</v>
      </c>
      <c r="Q287" s="15">
        <v>1543.28862609</v>
      </c>
      <c r="R287" s="15">
        <v>1539.9404139899998</v>
      </c>
      <c r="S287" s="15">
        <v>1539.3549513299999</v>
      </c>
      <c r="T287" s="15">
        <v>1552.64727595</v>
      </c>
      <c r="U287" s="15">
        <v>1556.9186932399998</v>
      </c>
      <c r="V287" s="15">
        <v>1554.7759960199999</v>
      </c>
      <c r="W287" s="15">
        <v>1555.39336179</v>
      </c>
      <c r="X287" s="15">
        <v>1538.1126568</v>
      </c>
      <c r="Y287" s="15">
        <v>1518.12176138</v>
      </c>
    </row>
    <row r="288" spans="1:25" ht="18" thickBot="1" x14ac:dyDescent="0.35">
      <c r="A288" s="11">
        <v>8</v>
      </c>
      <c r="B288" s="15">
        <v>1506.3625107599999</v>
      </c>
      <c r="C288" s="15">
        <v>1506.6273257099999</v>
      </c>
      <c r="D288" s="15">
        <v>1507.65286191</v>
      </c>
      <c r="E288" s="15">
        <v>1507.6246663999998</v>
      </c>
      <c r="F288" s="15">
        <v>1513.71376702</v>
      </c>
      <c r="G288" s="15">
        <v>1529.1587925399999</v>
      </c>
      <c r="H288" s="15">
        <v>1545.5547051899998</v>
      </c>
      <c r="I288" s="15">
        <v>1551.29650247</v>
      </c>
      <c r="J288" s="15">
        <v>1554.8690378199999</v>
      </c>
      <c r="K288" s="15">
        <v>1559.3616873899998</v>
      </c>
      <c r="L288" s="15">
        <v>1559.5067444499998</v>
      </c>
      <c r="M288" s="15">
        <v>1556.34828965</v>
      </c>
      <c r="N288" s="19">
        <v>1555.2800656999998</v>
      </c>
      <c r="O288" s="15">
        <v>1556.8400609599998</v>
      </c>
      <c r="P288" s="15">
        <v>1557.2080205499999</v>
      </c>
      <c r="Q288" s="15">
        <v>1555.9346613399998</v>
      </c>
      <c r="R288" s="15">
        <v>1550.8591190899999</v>
      </c>
      <c r="S288" s="15">
        <v>1548.08770663</v>
      </c>
      <c r="T288" s="15">
        <v>1551.2908756099998</v>
      </c>
      <c r="U288" s="15">
        <v>1555.5687519799999</v>
      </c>
      <c r="V288" s="15">
        <v>1553.1859320499998</v>
      </c>
      <c r="W288" s="15">
        <v>1556.07084431</v>
      </c>
      <c r="X288" s="15">
        <v>1532.33065984</v>
      </c>
      <c r="Y288" s="15">
        <v>1510.6183449799998</v>
      </c>
    </row>
    <row r="289" spans="1:25" ht="18" thickBot="1" x14ac:dyDescent="0.35">
      <c r="A289" s="11">
        <v>9</v>
      </c>
      <c r="B289" s="15">
        <v>1506.48880472</v>
      </c>
      <c r="C289" s="15">
        <v>1503.4356374899999</v>
      </c>
      <c r="D289" s="15">
        <v>1504.80465164</v>
      </c>
      <c r="E289" s="15">
        <v>1504.0607700099999</v>
      </c>
      <c r="F289" s="15">
        <v>1509.9040278399998</v>
      </c>
      <c r="G289" s="15">
        <v>1529.1738150399999</v>
      </c>
      <c r="H289" s="15">
        <v>1543.2062581599998</v>
      </c>
      <c r="I289" s="15">
        <v>1547.5872356</v>
      </c>
      <c r="J289" s="15">
        <v>1552.8317289399999</v>
      </c>
      <c r="K289" s="15">
        <v>1556.4679830199998</v>
      </c>
      <c r="L289" s="15">
        <v>1557.92667216</v>
      </c>
      <c r="M289" s="15">
        <v>1557.9490599199999</v>
      </c>
      <c r="N289" s="19">
        <v>1559.1566687</v>
      </c>
      <c r="O289" s="15">
        <v>1556.5230923699999</v>
      </c>
      <c r="P289" s="15">
        <v>1558.0465109899999</v>
      </c>
      <c r="Q289" s="15">
        <v>1556.74183681</v>
      </c>
      <c r="R289" s="15">
        <v>1550.96065598</v>
      </c>
      <c r="S289" s="15">
        <v>1549.6566632899999</v>
      </c>
      <c r="T289" s="15">
        <v>1531.5213381599999</v>
      </c>
      <c r="U289" s="15">
        <v>1514.3882692799998</v>
      </c>
      <c r="V289" s="15">
        <v>1511.7519716199999</v>
      </c>
      <c r="W289" s="15">
        <v>1510.9402992199998</v>
      </c>
      <c r="X289" s="15">
        <v>1506.2315105199998</v>
      </c>
      <c r="Y289" s="15">
        <v>1506.76372077</v>
      </c>
    </row>
    <row r="290" spans="1:25" ht="18" thickBot="1" x14ac:dyDescent="0.35">
      <c r="A290" s="11">
        <v>10</v>
      </c>
      <c r="B290" s="15">
        <v>1511.7637334199999</v>
      </c>
      <c r="C290" s="15">
        <v>1509.10734411</v>
      </c>
      <c r="D290" s="15">
        <v>1503.7724298399999</v>
      </c>
      <c r="E290" s="15">
        <v>1503.11769622</v>
      </c>
      <c r="F290" s="15">
        <v>1493.79178938</v>
      </c>
      <c r="G290" s="15">
        <v>1510.7331502899999</v>
      </c>
      <c r="H290" s="15">
        <v>1503.8766352499999</v>
      </c>
      <c r="I290" s="15">
        <v>1512.41580686</v>
      </c>
      <c r="J290" s="15">
        <v>1520.5580015399999</v>
      </c>
      <c r="K290" s="15">
        <v>1518.4881499399999</v>
      </c>
      <c r="L290" s="15">
        <v>1527.4323956199999</v>
      </c>
      <c r="M290" s="15">
        <v>1524.4887427799999</v>
      </c>
      <c r="N290" s="19">
        <v>1520.36307201</v>
      </c>
      <c r="O290" s="15">
        <v>1518.1957310499999</v>
      </c>
      <c r="P290" s="15">
        <v>1515.3366853999999</v>
      </c>
      <c r="Q290" s="15">
        <v>1519.1299726299999</v>
      </c>
      <c r="R290" s="15">
        <v>1514.99534666</v>
      </c>
      <c r="S290" s="15">
        <v>1520.3783594899999</v>
      </c>
      <c r="T290" s="15">
        <v>1529.71988001</v>
      </c>
      <c r="U290" s="15">
        <v>1525.7665229199999</v>
      </c>
      <c r="V290" s="15">
        <v>1524.3899993099999</v>
      </c>
      <c r="W290" s="15">
        <v>1518.9879398399999</v>
      </c>
      <c r="X290" s="15">
        <v>1509.4150865899999</v>
      </c>
      <c r="Y290" s="15">
        <v>1497.87894422</v>
      </c>
    </row>
    <row r="291" spans="1:25" ht="18" thickBot="1" x14ac:dyDescent="0.35">
      <c r="A291" s="11">
        <v>11</v>
      </c>
      <c r="B291" s="15">
        <v>1507.0530998499999</v>
      </c>
      <c r="C291" s="15">
        <v>1504.5196945999999</v>
      </c>
      <c r="D291" s="15">
        <v>1501.9660202</v>
      </c>
      <c r="E291" s="15">
        <v>1488.79216808</v>
      </c>
      <c r="F291" s="15">
        <v>1503.3963373699999</v>
      </c>
      <c r="G291" s="15">
        <v>1512.9982050799999</v>
      </c>
      <c r="H291" s="15">
        <v>1509.6818068199998</v>
      </c>
      <c r="I291" s="15">
        <v>1503.58096127</v>
      </c>
      <c r="J291" s="15">
        <v>1510.3629531199999</v>
      </c>
      <c r="K291" s="15">
        <v>1510.7080769499998</v>
      </c>
      <c r="L291" s="15">
        <v>1521.7160873399998</v>
      </c>
      <c r="M291" s="15">
        <v>1523.0768586899999</v>
      </c>
      <c r="N291" s="19">
        <v>1519.2334023599999</v>
      </c>
      <c r="O291" s="15">
        <v>1517.8826170999998</v>
      </c>
      <c r="P291" s="15">
        <v>1523.30329977</v>
      </c>
      <c r="Q291" s="15">
        <v>1521.4626636199998</v>
      </c>
      <c r="R291" s="15">
        <v>1514.90557107</v>
      </c>
      <c r="S291" s="15">
        <v>1516.2726154099998</v>
      </c>
      <c r="T291" s="15">
        <v>1506.13523674</v>
      </c>
      <c r="U291" s="15">
        <v>1501.6328377</v>
      </c>
      <c r="V291" s="15">
        <v>1511.9717197</v>
      </c>
      <c r="W291" s="15">
        <v>1511.86331092</v>
      </c>
      <c r="X291" s="15">
        <v>1511.8172227099999</v>
      </c>
      <c r="Y291" s="15">
        <v>1509.38062369</v>
      </c>
    </row>
    <row r="292" spans="1:25" ht="18" thickBot="1" x14ac:dyDescent="0.35">
      <c r="A292" s="11">
        <v>12</v>
      </c>
      <c r="B292" s="15">
        <v>1506.9038055199999</v>
      </c>
      <c r="C292" s="15">
        <v>1501.8255224899999</v>
      </c>
      <c r="D292" s="15">
        <v>1501.8585806499998</v>
      </c>
      <c r="E292" s="15">
        <v>1501.81066227</v>
      </c>
      <c r="F292" s="15">
        <v>1499.6565782599998</v>
      </c>
      <c r="G292" s="15">
        <v>1504.9573703799999</v>
      </c>
      <c r="H292" s="15">
        <v>1503.0781782299998</v>
      </c>
      <c r="I292" s="15">
        <v>1501.64093994</v>
      </c>
      <c r="J292" s="15">
        <v>1508.0115259099998</v>
      </c>
      <c r="K292" s="15">
        <v>1507.6820934799998</v>
      </c>
      <c r="L292" s="15">
        <v>1505.6538235199998</v>
      </c>
      <c r="M292" s="15">
        <v>1506.6385518</v>
      </c>
      <c r="N292" s="19">
        <v>1507.7957585499998</v>
      </c>
      <c r="O292" s="15">
        <v>1506.97318703</v>
      </c>
      <c r="P292" s="15">
        <v>1508.4222104099999</v>
      </c>
      <c r="Q292" s="15">
        <v>1507.5091933799999</v>
      </c>
      <c r="R292" s="15">
        <v>1505.0820717399999</v>
      </c>
      <c r="S292" s="15">
        <v>1498.7224083599999</v>
      </c>
      <c r="T292" s="15">
        <v>1501.5319860999998</v>
      </c>
      <c r="U292" s="15">
        <v>1503.5592873399999</v>
      </c>
      <c r="V292" s="15">
        <v>1508.1836704299999</v>
      </c>
      <c r="W292" s="15">
        <v>1509.2903504899998</v>
      </c>
      <c r="X292" s="15">
        <v>1511.70736642</v>
      </c>
      <c r="Y292" s="15">
        <v>1510.89821738</v>
      </c>
    </row>
    <row r="293" spans="1:25" ht="18" thickBot="1" x14ac:dyDescent="0.35">
      <c r="A293" s="11">
        <v>13</v>
      </c>
      <c r="B293" s="15">
        <v>1501.73565072</v>
      </c>
      <c r="C293" s="15">
        <v>1500.5335036299998</v>
      </c>
      <c r="D293" s="15">
        <v>1498.91509875</v>
      </c>
      <c r="E293" s="15">
        <v>1497.1598005799999</v>
      </c>
      <c r="F293" s="15">
        <v>1497.6490464499998</v>
      </c>
      <c r="G293" s="15">
        <v>1501.1283165999998</v>
      </c>
      <c r="H293" s="15">
        <v>1505.8643407099999</v>
      </c>
      <c r="I293" s="15">
        <v>1506.7873591099999</v>
      </c>
      <c r="J293" s="15">
        <v>1509.2326634799999</v>
      </c>
      <c r="K293" s="15">
        <v>1506.3998972999998</v>
      </c>
      <c r="L293" s="15">
        <v>1504.0939450899998</v>
      </c>
      <c r="M293" s="15">
        <v>1505.08286372</v>
      </c>
      <c r="N293" s="19">
        <v>1507.0281940899999</v>
      </c>
      <c r="O293" s="15">
        <v>1507.7118349699999</v>
      </c>
      <c r="P293" s="15">
        <v>1505.89491243</v>
      </c>
      <c r="Q293" s="15">
        <v>1505.3074064</v>
      </c>
      <c r="R293" s="15">
        <v>1501.4200761499999</v>
      </c>
      <c r="S293" s="15">
        <v>1496.5794537199999</v>
      </c>
      <c r="T293" s="15">
        <v>1497.4736551499998</v>
      </c>
      <c r="U293" s="15">
        <v>1502.69723256</v>
      </c>
      <c r="V293" s="15">
        <v>1506.6532591499999</v>
      </c>
      <c r="W293" s="15">
        <v>1509.0635820399998</v>
      </c>
      <c r="X293" s="15">
        <v>1508.3797905699998</v>
      </c>
      <c r="Y293" s="15">
        <v>1515.8396917699999</v>
      </c>
    </row>
    <row r="294" spans="1:25" ht="18" thickBot="1" x14ac:dyDescent="0.35">
      <c r="A294" s="11">
        <v>14</v>
      </c>
      <c r="B294" s="15">
        <v>1509.4941196299999</v>
      </c>
      <c r="C294" s="15">
        <v>1504.6563337699999</v>
      </c>
      <c r="D294" s="15">
        <v>1505.96514916</v>
      </c>
      <c r="E294" s="15">
        <v>1509.71061388</v>
      </c>
      <c r="F294" s="15">
        <v>1518.2021657999999</v>
      </c>
      <c r="G294" s="15">
        <v>1513.6680395199999</v>
      </c>
      <c r="H294" s="15">
        <v>1523.9345293199999</v>
      </c>
      <c r="I294" s="15">
        <v>1532.05509966</v>
      </c>
      <c r="J294" s="15">
        <v>1534.73020421</v>
      </c>
      <c r="K294" s="15">
        <v>1534.06923538</v>
      </c>
      <c r="L294" s="15">
        <v>1533.2086705299998</v>
      </c>
      <c r="M294" s="15">
        <v>1537.98143824</v>
      </c>
      <c r="N294" s="19">
        <v>1540.6137346099999</v>
      </c>
      <c r="O294" s="15">
        <v>1541.62306257</v>
      </c>
      <c r="P294" s="15">
        <v>1538.6666948999998</v>
      </c>
      <c r="Q294" s="15">
        <v>1533.0017894999999</v>
      </c>
      <c r="R294" s="15">
        <v>1530.8954190699999</v>
      </c>
      <c r="S294" s="15">
        <v>1530.1248138399999</v>
      </c>
      <c r="T294" s="15">
        <v>1528.4797726699999</v>
      </c>
      <c r="U294" s="15">
        <v>1534.01904053</v>
      </c>
      <c r="V294" s="15">
        <v>1530.9883340199999</v>
      </c>
      <c r="W294" s="15">
        <v>1520.01305856</v>
      </c>
      <c r="X294" s="15">
        <v>1507.9585453099999</v>
      </c>
      <c r="Y294" s="15">
        <v>1508.1608431699999</v>
      </c>
    </row>
    <row r="295" spans="1:25" ht="18" thickBot="1" x14ac:dyDescent="0.35">
      <c r="A295" s="11">
        <v>15</v>
      </c>
      <c r="B295" s="15">
        <v>1508.7249889499999</v>
      </c>
      <c r="C295" s="15">
        <v>1509.4834126199999</v>
      </c>
      <c r="D295" s="15">
        <v>1508.5990771899999</v>
      </c>
      <c r="E295" s="15">
        <v>1508.8131348499999</v>
      </c>
      <c r="F295" s="15">
        <v>1502.9717891299999</v>
      </c>
      <c r="G295" s="15">
        <v>1515.72295648</v>
      </c>
      <c r="H295" s="15">
        <v>1530.4180099399998</v>
      </c>
      <c r="I295" s="15">
        <v>1538.14487994</v>
      </c>
      <c r="J295" s="15">
        <v>1534.1612795499998</v>
      </c>
      <c r="K295" s="15">
        <v>1538.94358584</v>
      </c>
      <c r="L295" s="15">
        <v>1537.7534800799999</v>
      </c>
      <c r="M295" s="15">
        <v>1540.46807341</v>
      </c>
      <c r="N295" s="19">
        <v>1544.59523825</v>
      </c>
      <c r="O295" s="15">
        <v>1545.8342580199999</v>
      </c>
      <c r="P295" s="15">
        <v>1543.3869214299998</v>
      </c>
      <c r="Q295" s="15">
        <v>1537.1011877699998</v>
      </c>
      <c r="R295" s="15">
        <v>1530.1184593399998</v>
      </c>
      <c r="S295" s="15">
        <v>1530.7890514399999</v>
      </c>
      <c r="T295" s="15">
        <v>1530.11742921</v>
      </c>
      <c r="U295" s="15">
        <v>1531.5264596999998</v>
      </c>
      <c r="V295" s="15">
        <v>1537.7253519599999</v>
      </c>
      <c r="W295" s="15">
        <v>1527.5972386599999</v>
      </c>
      <c r="X295" s="15">
        <v>1512.0200168499998</v>
      </c>
      <c r="Y295" s="15">
        <v>1514.6610538799998</v>
      </c>
    </row>
    <row r="296" spans="1:25" ht="18" thickBot="1" x14ac:dyDescent="0.35">
      <c r="A296" s="11">
        <v>16</v>
      </c>
      <c r="B296" s="15">
        <v>1507.9608839299999</v>
      </c>
      <c r="C296" s="15">
        <v>1510.0709355699998</v>
      </c>
      <c r="D296" s="15">
        <v>1502.7254844099998</v>
      </c>
      <c r="E296" s="15">
        <v>1502.2366543999999</v>
      </c>
      <c r="F296" s="15">
        <v>1502.75233697</v>
      </c>
      <c r="G296" s="15">
        <v>1512.6838632199999</v>
      </c>
      <c r="H296" s="15">
        <v>1524.5545118099999</v>
      </c>
      <c r="I296" s="15">
        <v>1530.2430774099998</v>
      </c>
      <c r="J296" s="15">
        <v>1534.0783033199998</v>
      </c>
      <c r="K296" s="15">
        <v>1539.2758789499999</v>
      </c>
      <c r="L296" s="15">
        <v>1538.2346550099999</v>
      </c>
      <c r="M296" s="15">
        <v>1546.1957832999999</v>
      </c>
      <c r="N296" s="19">
        <v>1546.1846007199999</v>
      </c>
      <c r="O296" s="15">
        <v>1547.6501205499999</v>
      </c>
      <c r="P296" s="15">
        <v>1544.1263714699999</v>
      </c>
      <c r="Q296" s="15">
        <v>1538.4894213199998</v>
      </c>
      <c r="R296" s="15">
        <v>1537.9734832499998</v>
      </c>
      <c r="S296" s="15">
        <v>1532.10184551</v>
      </c>
      <c r="T296" s="15">
        <v>1533.8424829999999</v>
      </c>
      <c r="U296" s="15">
        <v>1538.55827843</v>
      </c>
      <c r="V296" s="15">
        <v>1534.8163862399999</v>
      </c>
      <c r="W296" s="15">
        <v>1523.5633932599999</v>
      </c>
      <c r="X296" s="15">
        <v>1505.14735834</v>
      </c>
      <c r="Y296" s="15">
        <v>1507.75318526</v>
      </c>
    </row>
    <row r="297" spans="1:25" ht="18" thickBot="1" x14ac:dyDescent="0.35">
      <c r="A297" s="11">
        <v>17</v>
      </c>
      <c r="B297" s="15">
        <v>1505.95057071</v>
      </c>
      <c r="C297" s="15">
        <v>1506.9884929099999</v>
      </c>
      <c r="D297" s="15">
        <v>1498.6772389499999</v>
      </c>
      <c r="E297" s="15">
        <v>1496.9397298699998</v>
      </c>
      <c r="F297" s="15">
        <v>1495.7832397699999</v>
      </c>
      <c r="G297" s="15">
        <v>1496.7628021099999</v>
      </c>
      <c r="H297" s="15">
        <v>1507.43361654</v>
      </c>
      <c r="I297" s="15">
        <v>1504.5576238299998</v>
      </c>
      <c r="J297" s="15">
        <v>1526.5078990299999</v>
      </c>
      <c r="K297" s="15">
        <v>1531.0441085099999</v>
      </c>
      <c r="L297" s="15">
        <v>1534.8906637999999</v>
      </c>
      <c r="M297" s="15">
        <v>1534.8054032299999</v>
      </c>
      <c r="N297" s="19">
        <v>1537.8540638099998</v>
      </c>
      <c r="O297" s="15">
        <v>1536.3305673099999</v>
      </c>
      <c r="P297" s="15">
        <v>1533.4589962</v>
      </c>
      <c r="Q297" s="15">
        <v>1527.8341379899998</v>
      </c>
      <c r="R297" s="15">
        <v>1523.4765418299999</v>
      </c>
      <c r="S297" s="15">
        <v>1526.2575906999998</v>
      </c>
      <c r="T297" s="15">
        <v>1530.3027783699999</v>
      </c>
      <c r="U297" s="15">
        <v>1537.9934236099998</v>
      </c>
      <c r="V297" s="15">
        <v>1535.0025255799999</v>
      </c>
      <c r="W297" s="15">
        <v>1523.6371419999998</v>
      </c>
      <c r="X297" s="15">
        <v>1510.0643463299998</v>
      </c>
      <c r="Y297" s="15">
        <v>1500.4701646199999</v>
      </c>
    </row>
    <row r="298" spans="1:25" ht="18" thickBot="1" x14ac:dyDescent="0.35">
      <c r="A298" s="11">
        <v>18</v>
      </c>
      <c r="B298" s="15">
        <v>1505.99625649</v>
      </c>
      <c r="C298" s="15">
        <v>1501.7904726199999</v>
      </c>
      <c r="D298" s="15">
        <v>1502.6675662299999</v>
      </c>
      <c r="E298" s="15">
        <v>1502.7542635599998</v>
      </c>
      <c r="F298" s="15">
        <v>1502.4809945099998</v>
      </c>
      <c r="G298" s="15">
        <v>1502.6415984099999</v>
      </c>
      <c r="H298" s="15">
        <v>1499.8869561499998</v>
      </c>
      <c r="I298" s="15">
        <v>1499.1800687799998</v>
      </c>
      <c r="J298" s="15">
        <v>1497.8650225199999</v>
      </c>
      <c r="K298" s="15">
        <v>1502.5949868399998</v>
      </c>
      <c r="L298" s="15">
        <v>1499.99860924</v>
      </c>
      <c r="M298" s="15">
        <v>1498.1057366499999</v>
      </c>
      <c r="N298" s="19">
        <v>1499.56545476</v>
      </c>
      <c r="O298" s="15">
        <v>1498.3565463899999</v>
      </c>
      <c r="P298" s="15">
        <v>1497.5204151599999</v>
      </c>
      <c r="Q298" s="15">
        <v>1496.5031416099998</v>
      </c>
      <c r="R298" s="15">
        <v>1496.2272095199999</v>
      </c>
      <c r="S298" s="15">
        <v>1494.1839908299999</v>
      </c>
      <c r="T298" s="15">
        <v>1496.81953748</v>
      </c>
      <c r="U298" s="15">
        <v>1493.6584544999998</v>
      </c>
      <c r="V298" s="15">
        <v>1496.4043487399999</v>
      </c>
      <c r="W298" s="15">
        <v>1496.5196891599999</v>
      </c>
      <c r="X298" s="15">
        <v>1498.2227569499998</v>
      </c>
      <c r="Y298" s="15">
        <v>1501.29299696</v>
      </c>
    </row>
    <row r="299" spans="1:25" ht="18" thickBot="1" x14ac:dyDescent="0.35">
      <c r="A299" s="11">
        <v>19</v>
      </c>
      <c r="B299" s="15">
        <v>1501.2838239799999</v>
      </c>
      <c r="C299" s="15">
        <v>1497.1550395899999</v>
      </c>
      <c r="D299" s="15">
        <v>1499.9548673499999</v>
      </c>
      <c r="E299" s="15">
        <v>1502.54396056</v>
      </c>
      <c r="F299" s="15">
        <v>1502.5183331399999</v>
      </c>
      <c r="G299" s="15">
        <v>1503.06898757</v>
      </c>
      <c r="H299" s="15">
        <v>1506.48199798</v>
      </c>
      <c r="I299" s="15">
        <v>1506.6201705599999</v>
      </c>
      <c r="J299" s="15">
        <v>1503.3607579799998</v>
      </c>
      <c r="K299" s="15">
        <v>1501.71232427</v>
      </c>
      <c r="L299" s="15">
        <v>1501.6498906899999</v>
      </c>
      <c r="M299" s="15">
        <v>1501.8376730499999</v>
      </c>
      <c r="N299" s="19">
        <v>1500.1514893899998</v>
      </c>
      <c r="O299" s="15">
        <v>1499.98286218</v>
      </c>
      <c r="P299" s="15">
        <v>1497.3018730599999</v>
      </c>
      <c r="Q299" s="15">
        <v>1494.80564738</v>
      </c>
      <c r="R299" s="15">
        <v>1491.0487229399998</v>
      </c>
      <c r="S299" s="15">
        <v>1489.0933512499998</v>
      </c>
      <c r="T299" s="15">
        <v>1490.13750811</v>
      </c>
      <c r="U299" s="15">
        <v>1493.8299176599999</v>
      </c>
      <c r="V299" s="15">
        <v>1496.3754964299999</v>
      </c>
      <c r="W299" s="15">
        <v>1496.0822765799999</v>
      </c>
      <c r="X299" s="15">
        <v>1501.0921410799999</v>
      </c>
      <c r="Y299" s="15">
        <v>1498.5936822799999</v>
      </c>
    </row>
    <row r="300" spans="1:25" ht="18" thickBot="1" x14ac:dyDescent="0.35">
      <c r="A300" s="11">
        <v>20</v>
      </c>
      <c r="B300" s="15">
        <v>1483.8830482399999</v>
      </c>
      <c r="C300" s="15">
        <v>1481.4700686499998</v>
      </c>
      <c r="D300" s="15">
        <v>1478.6731179199999</v>
      </c>
      <c r="E300" s="15">
        <v>1478.6413163699999</v>
      </c>
      <c r="F300" s="15">
        <v>1478.3819129799999</v>
      </c>
      <c r="G300" s="15">
        <v>1482.3628143599999</v>
      </c>
      <c r="H300" s="15">
        <v>1494.5172640199999</v>
      </c>
      <c r="I300" s="15">
        <v>1494.2692392099998</v>
      </c>
      <c r="J300" s="15">
        <v>1491.0457516699998</v>
      </c>
      <c r="K300" s="15">
        <v>1498.7502727899998</v>
      </c>
      <c r="L300" s="15">
        <v>1498.9740358399999</v>
      </c>
      <c r="M300" s="15">
        <v>1496.1978891399999</v>
      </c>
      <c r="N300" s="19">
        <v>1497.9687426399998</v>
      </c>
      <c r="O300" s="15">
        <v>1497.1786623799999</v>
      </c>
      <c r="P300" s="15">
        <v>1495.1144151999999</v>
      </c>
      <c r="Q300" s="15">
        <v>1493.12110788</v>
      </c>
      <c r="R300" s="15">
        <v>1493.9817157599998</v>
      </c>
      <c r="S300" s="15">
        <v>1493.9818054699999</v>
      </c>
      <c r="T300" s="15">
        <v>1494.4734833399998</v>
      </c>
      <c r="U300" s="15">
        <v>1494.9910308599999</v>
      </c>
      <c r="V300" s="15">
        <v>1498.51257433</v>
      </c>
      <c r="W300" s="15">
        <v>1498.05541322</v>
      </c>
      <c r="X300" s="15">
        <v>1498.60421688</v>
      </c>
      <c r="Y300" s="15">
        <v>1501.6701808999999</v>
      </c>
    </row>
    <row r="301" spans="1:25" ht="18" thickBot="1" x14ac:dyDescent="0.35">
      <c r="A301" s="11">
        <v>21</v>
      </c>
      <c r="B301" s="15">
        <v>1483.4029693</v>
      </c>
      <c r="C301" s="15">
        <v>1483.66240808</v>
      </c>
      <c r="D301" s="15">
        <v>1483.82110958</v>
      </c>
      <c r="E301" s="15">
        <v>1483.3566594399999</v>
      </c>
      <c r="F301" s="15">
        <v>1485.8980891499998</v>
      </c>
      <c r="G301" s="15">
        <v>1494.0133946799999</v>
      </c>
      <c r="H301" s="15">
        <v>1490.9083396999999</v>
      </c>
      <c r="I301" s="15">
        <v>1487.7443485299998</v>
      </c>
      <c r="J301" s="15">
        <v>1485.58625504</v>
      </c>
      <c r="K301" s="15">
        <v>1488.97797855</v>
      </c>
      <c r="L301" s="15">
        <v>1488.9443786999998</v>
      </c>
      <c r="M301" s="15">
        <v>1491.0974009899999</v>
      </c>
      <c r="N301" s="19">
        <v>1493.68719857</v>
      </c>
      <c r="O301" s="15">
        <v>1491.4793012199998</v>
      </c>
      <c r="P301" s="15">
        <v>1491.67257408</v>
      </c>
      <c r="Q301" s="15">
        <v>1488.9803863599998</v>
      </c>
      <c r="R301" s="15">
        <v>1490.612363</v>
      </c>
      <c r="S301" s="15">
        <v>1490.08149809</v>
      </c>
      <c r="T301" s="15">
        <v>1487.40255164</v>
      </c>
      <c r="U301" s="15">
        <v>1488.04390152</v>
      </c>
      <c r="V301" s="15">
        <v>1491.0977505599999</v>
      </c>
      <c r="W301" s="15">
        <v>1491.2731252599999</v>
      </c>
      <c r="X301" s="15">
        <v>1491.11020689</v>
      </c>
      <c r="Y301" s="15">
        <v>1486.5720832699999</v>
      </c>
    </row>
    <row r="302" spans="1:25" ht="18" thickBot="1" x14ac:dyDescent="0.35">
      <c r="A302" s="11">
        <v>22</v>
      </c>
      <c r="B302" s="15">
        <v>1481.8877180699999</v>
      </c>
      <c r="C302" s="15">
        <v>1480.6008447499999</v>
      </c>
      <c r="D302" s="15">
        <v>1476.4302367799999</v>
      </c>
      <c r="E302" s="15">
        <v>1479.4966301699999</v>
      </c>
      <c r="F302" s="15">
        <v>1474.54240921</v>
      </c>
      <c r="G302" s="15">
        <v>1487.5739522499998</v>
      </c>
      <c r="H302" s="15">
        <v>1488.79269456</v>
      </c>
      <c r="I302" s="15">
        <v>1489.7072349299999</v>
      </c>
      <c r="J302" s="15">
        <v>1485.5757757699998</v>
      </c>
      <c r="K302" s="15">
        <v>1486.4455548599999</v>
      </c>
      <c r="L302" s="15">
        <v>1482.0861569899998</v>
      </c>
      <c r="M302" s="15">
        <v>1487.9329560799999</v>
      </c>
      <c r="N302" s="19">
        <v>1487.2607539199998</v>
      </c>
      <c r="O302" s="15">
        <v>1489.4256055899998</v>
      </c>
      <c r="P302" s="15">
        <v>1489.79031057</v>
      </c>
      <c r="Q302" s="15">
        <v>1490.3694355099999</v>
      </c>
      <c r="R302" s="15">
        <v>1486.9356289</v>
      </c>
      <c r="S302" s="15">
        <v>1485.8339911999999</v>
      </c>
      <c r="T302" s="15">
        <v>1487.9542535199998</v>
      </c>
      <c r="U302" s="15">
        <v>1488.0695693399998</v>
      </c>
      <c r="V302" s="15">
        <v>1490.7792284</v>
      </c>
      <c r="W302" s="15">
        <v>1495.1476507099999</v>
      </c>
      <c r="X302" s="15">
        <v>1495.7284641799999</v>
      </c>
      <c r="Y302" s="15">
        <v>1497.97123756</v>
      </c>
    </row>
    <row r="303" spans="1:25" ht="18" thickBot="1" x14ac:dyDescent="0.35">
      <c r="A303" s="11">
        <v>23</v>
      </c>
      <c r="B303" s="15">
        <v>1481.6684604</v>
      </c>
      <c r="C303" s="15">
        <v>1477.6534004</v>
      </c>
      <c r="D303" s="15">
        <v>1469.77449787</v>
      </c>
      <c r="E303" s="15">
        <v>1471.3830240499999</v>
      </c>
      <c r="F303" s="15">
        <v>1465.74695445</v>
      </c>
      <c r="G303" s="15">
        <v>1474.54480481</v>
      </c>
      <c r="H303" s="15">
        <v>1482.1907220599999</v>
      </c>
      <c r="I303" s="15">
        <v>1482.4854639399998</v>
      </c>
      <c r="J303" s="15">
        <v>1485.2603838099999</v>
      </c>
      <c r="K303" s="15">
        <v>1488.6056543799998</v>
      </c>
      <c r="L303" s="15">
        <v>1487.6335326399999</v>
      </c>
      <c r="M303" s="15">
        <v>1490.63864098</v>
      </c>
      <c r="N303" s="19">
        <v>1487.82767984</v>
      </c>
      <c r="O303" s="15">
        <v>1488.0443332099999</v>
      </c>
      <c r="P303" s="15">
        <v>1489.34270208</v>
      </c>
      <c r="Q303" s="15">
        <v>1487.21556083</v>
      </c>
      <c r="R303" s="15">
        <v>1490.0442952199999</v>
      </c>
      <c r="S303" s="15">
        <v>1487.6703273899998</v>
      </c>
      <c r="T303" s="15">
        <v>1489.7530855799998</v>
      </c>
      <c r="U303" s="15">
        <v>1488.9887942999999</v>
      </c>
      <c r="V303" s="15">
        <v>1489.7810812499999</v>
      </c>
      <c r="W303" s="15">
        <v>1487.3485726099998</v>
      </c>
      <c r="X303" s="15">
        <v>1484.06425668</v>
      </c>
      <c r="Y303" s="15">
        <v>1488.4405955899999</v>
      </c>
    </row>
    <row r="304" spans="1:25" ht="18" thickBot="1" x14ac:dyDescent="0.35">
      <c r="A304" s="11">
        <v>24</v>
      </c>
      <c r="B304" s="15">
        <v>1482.7058804599999</v>
      </c>
      <c r="C304" s="15">
        <v>1478.0198290899998</v>
      </c>
      <c r="D304" s="15">
        <v>1475.7398878299998</v>
      </c>
      <c r="E304" s="15">
        <v>1476.36042649</v>
      </c>
      <c r="F304" s="15">
        <v>1474.0076708499998</v>
      </c>
      <c r="G304" s="15">
        <v>1474.3259002699999</v>
      </c>
      <c r="H304" s="15">
        <v>1473.2537272</v>
      </c>
      <c r="I304" s="15">
        <v>1475.0927391099999</v>
      </c>
      <c r="J304" s="15">
        <v>1475.8783750299999</v>
      </c>
      <c r="K304" s="15">
        <v>1482.8320287099998</v>
      </c>
      <c r="L304" s="15">
        <v>1483.6325436499999</v>
      </c>
      <c r="M304" s="15">
        <v>1481.7834817299999</v>
      </c>
      <c r="N304" s="19">
        <v>1481.19637829</v>
      </c>
      <c r="O304" s="15">
        <v>1481.83370827</v>
      </c>
      <c r="P304" s="15">
        <v>1481.5541393399999</v>
      </c>
      <c r="Q304" s="15">
        <v>1480.8623606399999</v>
      </c>
      <c r="R304" s="15">
        <v>1481.4799042999998</v>
      </c>
      <c r="S304" s="15">
        <v>1486.14395008</v>
      </c>
      <c r="T304" s="15">
        <v>1483.8903113599999</v>
      </c>
      <c r="U304" s="15">
        <v>1484.62933533</v>
      </c>
      <c r="V304" s="15">
        <v>1484.63773294</v>
      </c>
      <c r="W304" s="15">
        <v>1485.8971208199998</v>
      </c>
      <c r="X304" s="15">
        <v>1484.0138505399998</v>
      </c>
      <c r="Y304" s="15">
        <v>1482.4110712699999</v>
      </c>
    </row>
    <row r="305" spans="1:25" ht="18" thickBot="1" x14ac:dyDescent="0.35">
      <c r="A305" s="11">
        <v>25</v>
      </c>
      <c r="B305" s="15">
        <v>1479.9555530099999</v>
      </c>
      <c r="C305" s="15">
        <v>1475.5587871399998</v>
      </c>
      <c r="D305" s="15">
        <v>1473.9032758699998</v>
      </c>
      <c r="E305" s="15">
        <v>1474.21727412</v>
      </c>
      <c r="F305" s="15">
        <v>1472.8914558099998</v>
      </c>
      <c r="G305" s="15">
        <v>1470.7928087999999</v>
      </c>
      <c r="H305" s="15">
        <v>1471.0496810999998</v>
      </c>
      <c r="I305" s="15">
        <v>1470.9566407099999</v>
      </c>
      <c r="J305" s="15">
        <v>1474.15875605</v>
      </c>
      <c r="K305" s="15">
        <v>1475.72191527</v>
      </c>
      <c r="L305" s="15">
        <v>1474.87682976</v>
      </c>
      <c r="M305" s="15">
        <v>1478.2068458399999</v>
      </c>
      <c r="N305" s="19">
        <v>1481.5658132899998</v>
      </c>
      <c r="O305" s="15">
        <v>1481.1837945899999</v>
      </c>
      <c r="P305" s="15">
        <v>1478.0164308799999</v>
      </c>
      <c r="Q305" s="15">
        <v>1476.8284926599999</v>
      </c>
      <c r="R305" s="15">
        <v>1485.9979578099999</v>
      </c>
      <c r="S305" s="15">
        <v>1485.9888329099999</v>
      </c>
      <c r="T305" s="15">
        <v>1485.4230494399999</v>
      </c>
      <c r="U305" s="15">
        <v>1484.3334825999998</v>
      </c>
      <c r="V305" s="15">
        <v>1482.6528183999999</v>
      </c>
      <c r="W305" s="15">
        <v>1483.5123207899999</v>
      </c>
      <c r="X305" s="15">
        <v>1479.1332134299998</v>
      </c>
      <c r="Y305" s="15">
        <v>1475.6586965699998</v>
      </c>
    </row>
    <row r="306" spans="1:25" ht="18" thickBot="1" x14ac:dyDescent="0.35">
      <c r="A306" s="11">
        <v>26</v>
      </c>
      <c r="B306" s="15">
        <v>1476.7962713999998</v>
      </c>
      <c r="C306" s="15">
        <v>1475.5063920599998</v>
      </c>
      <c r="D306" s="15">
        <v>1472.0948668799999</v>
      </c>
      <c r="E306" s="15">
        <v>1471.5991544699998</v>
      </c>
      <c r="F306" s="15">
        <v>1472.5528726299999</v>
      </c>
      <c r="G306" s="15">
        <v>1477.39912293</v>
      </c>
      <c r="H306" s="15">
        <v>1480.4492812499998</v>
      </c>
      <c r="I306" s="15">
        <v>1485.17068763</v>
      </c>
      <c r="J306" s="15">
        <v>1488.58109825</v>
      </c>
      <c r="K306" s="15">
        <v>1491.3581046099998</v>
      </c>
      <c r="L306" s="15">
        <v>1491.1337913999998</v>
      </c>
      <c r="M306" s="15">
        <v>1488.6793020599998</v>
      </c>
      <c r="N306" s="19">
        <v>1488.7894895999998</v>
      </c>
      <c r="O306" s="15">
        <v>1488.9635900799999</v>
      </c>
      <c r="P306" s="15">
        <v>1484.4594353099999</v>
      </c>
      <c r="Q306" s="15">
        <v>1486.8158750399998</v>
      </c>
      <c r="R306" s="15">
        <v>1489.8826296099999</v>
      </c>
      <c r="S306" s="15">
        <v>1489.8511156</v>
      </c>
      <c r="T306" s="15">
        <v>1489.9214636699999</v>
      </c>
      <c r="U306" s="15">
        <v>1492.32885689</v>
      </c>
      <c r="V306" s="15">
        <v>1487.7454334699999</v>
      </c>
      <c r="W306" s="15">
        <v>1485.11132557</v>
      </c>
      <c r="X306" s="15">
        <v>1481.56413529</v>
      </c>
      <c r="Y306" s="15">
        <v>1480.3208328899998</v>
      </c>
    </row>
    <row r="307" spans="1:25" ht="18" thickBot="1" x14ac:dyDescent="0.35">
      <c r="A307" s="11">
        <v>27</v>
      </c>
      <c r="B307" s="15">
        <v>1481.6846936299999</v>
      </c>
      <c r="C307" s="15">
        <v>1478.6092503499999</v>
      </c>
      <c r="D307" s="15">
        <v>1472.1306893599999</v>
      </c>
      <c r="E307" s="15">
        <v>1470.7887987699999</v>
      </c>
      <c r="F307" s="15">
        <v>1476.25742464</v>
      </c>
      <c r="G307" s="15">
        <v>1481.53976197</v>
      </c>
      <c r="H307" s="15">
        <v>1485.0681131899998</v>
      </c>
      <c r="I307" s="15">
        <v>1486.4295661799999</v>
      </c>
      <c r="J307" s="15">
        <v>1490.8056428799998</v>
      </c>
      <c r="K307" s="15">
        <v>1487.8799592099999</v>
      </c>
      <c r="L307" s="15">
        <v>1489.6144624399999</v>
      </c>
      <c r="M307" s="15">
        <v>1489.68911665</v>
      </c>
      <c r="N307" s="19">
        <v>1489.6110482899999</v>
      </c>
      <c r="O307" s="15">
        <v>1488.9783567899999</v>
      </c>
      <c r="P307" s="15">
        <v>1486.1137695399998</v>
      </c>
      <c r="Q307" s="15">
        <v>1482.7380190199999</v>
      </c>
      <c r="R307" s="15">
        <v>1486.8526288599999</v>
      </c>
      <c r="S307" s="15">
        <v>1487.3281673399999</v>
      </c>
      <c r="T307" s="15">
        <v>1487.5894405099998</v>
      </c>
      <c r="U307" s="15">
        <v>1488.0908176299999</v>
      </c>
      <c r="V307" s="15">
        <v>1487.54159177</v>
      </c>
      <c r="W307" s="15">
        <v>1482.6704318</v>
      </c>
      <c r="X307" s="15">
        <v>1482.5636045499998</v>
      </c>
      <c r="Y307" s="15">
        <v>1481.91637507</v>
      </c>
    </row>
    <row r="308" spans="1:25" ht="18" thickBot="1" x14ac:dyDescent="0.35">
      <c r="A308" s="11">
        <v>28</v>
      </c>
      <c r="B308" s="15">
        <v>1470.65851013</v>
      </c>
      <c r="C308" s="15">
        <v>1469.0437990199998</v>
      </c>
      <c r="D308" s="15">
        <v>1466.6039983199998</v>
      </c>
      <c r="E308" s="15">
        <v>1466.72528154</v>
      </c>
      <c r="F308" s="15">
        <v>1465.6020470199999</v>
      </c>
      <c r="G308" s="15">
        <v>1466.8718798</v>
      </c>
      <c r="H308" s="15">
        <v>1479.1143420399999</v>
      </c>
      <c r="I308" s="15">
        <v>1476.1025540199998</v>
      </c>
      <c r="J308" s="15">
        <v>1480.35131824</v>
      </c>
      <c r="K308" s="15">
        <v>1482.5519558499998</v>
      </c>
      <c r="L308" s="15">
        <v>1482.77162576</v>
      </c>
      <c r="M308" s="15">
        <v>1480.2483654599998</v>
      </c>
      <c r="N308" s="19">
        <v>1481.39549474</v>
      </c>
      <c r="O308" s="15">
        <v>1480.74662395</v>
      </c>
      <c r="P308" s="15">
        <v>1476.9421531099999</v>
      </c>
      <c r="Q308" s="15">
        <v>1481.13877125</v>
      </c>
      <c r="R308" s="15">
        <v>1479.8262683999999</v>
      </c>
      <c r="S308" s="15">
        <v>1480.16100996</v>
      </c>
      <c r="T308" s="15">
        <v>1479.02066264</v>
      </c>
      <c r="U308" s="15">
        <v>1476.8841987699998</v>
      </c>
      <c r="V308" s="15">
        <v>1480.13923587</v>
      </c>
      <c r="W308" s="15">
        <v>1478.2070977899998</v>
      </c>
      <c r="X308" s="15">
        <v>1474.3814483299998</v>
      </c>
      <c r="Y308" s="15">
        <v>1474.0437053599999</v>
      </c>
    </row>
    <row r="309" spans="1:25" ht="18" thickBot="1" x14ac:dyDescent="0.35">
      <c r="A309" s="11">
        <v>29</v>
      </c>
      <c r="B309" s="15">
        <v>1471.1434987599998</v>
      </c>
      <c r="C309" s="15">
        <v>1470.9707621099999</v>
      </c>
      <c r="D309" s="15">
        <v>1467.7649943099998</v>
      </c>
      <c r="E309" s="15">
        <v>1467.88999924</v>
      </c>
      <c r="F309" s="15">
        <v>1465.4134570599999</v>
      </c>
      <c r="G309" s="15">
        <v>1472.2563561899999</v>
      </c>
      <c r="H309" s="15">
        <v>1478.3271104599999</v>
      </c>
      <c r="I309" s="15">
        <v>1480.3446114599999</v>
      </c>
      <c r="J309" s="15">
        <v>1483.6901420699999</v>
      </c>
      <c r="K309" s="15">
        <v>1485.8071581899999</v>
      </c>
      <c r="L309" s="15">
        <v>1485.5012510399999</v>
      </c>
      <c r="M309" s="15">
        <v>1483.2299908399998</v>
      </c>
      <c r="N309" s="19">
        <v>1483.5009608299999</v>
      </c>
      <c r="O309" s="15">
        <v>1483.4934384799999</v>
      </c>
      <c r="P309" s="15">
        <v>1480.7645914899999</v>
      </c>
      <c r="Q309" s="15">
        <v>1482.9745461399998</v>
      </c>
      <c r="R309" s="15">
        <v>1481.8675453199999</v>
      </c>
      <c r="S309" s="15">
        <v>1481.91454316</v>
      </c>
      <c r="T309" s="15">
        <v>1482.21700388</v>
      </c>
      <c r="U309" s="15">
        <v>1481.7496740499998</v>
      </c>
      <c r="V309" s="15">
        <v>1483.0355741599999</v>
      </c>
      <c r="W309" s="15">
        <v>1481.45671225</v>
      </c>
      <c r="X309" s="15">
        <v>1476.4055374</v>
      </c>
      <c r="Y309" s="15">
        <v>1476.5291947799999</v>
      </c>
    </row>
    <row r="310" spans="1:25" ht="18" thickBot="1" x14ac:dyDescent="0.35">
      <c r="A310" s="11">
        <v>30</v>
      </c>
      <c r="B310" s="15">
        <v>1471.97582496</v>
      </c>
      <c r="C310" s="15">
        <v>1471.0238224</v>
      </c>
      <c r="D310" s="15">
        <v>1468.4247460399999</v>
      </c>
      <c r="E310" s="15">
        <v>1468.8200363599999</v>
      </c>
      <c r="F310" s="15">
        <v>1472.98761171</v>
      </c>
      <c r="G310" s="15">
        <v>1474.2138485999999</v>
      </c>
      <c r="H310" s="15">
        <v>1480.0344519599998</v>
      </c>
      <c r="I310" s="15">
        <v>1482.0767749499998</v>
      </c>
      <c r="J310" s="15">
        <v>1482.6014796799998</v>
      </c>
      <c r="K310" s="15">
        <v>1483.5332920699998</v>
      </c>
      <c r="L310" s="15">
        <v>1483.59051787</v>
      </c>
      <c r="M310" s="15">
        <v>1483.6846374699999</v>
      </c>
      <c r="N310" s="19">
        <v>1480.10084822</v>
      </c>
      <c r="O310" s="15">
        <v>1483.79355446</v>
      </c>
      <c r="P310" s="15">
        <v>1481.6315548199998</v>
      </c>
      <c r="Q310" s="15">
        <v>1480.54380277</v>
      </c>
      <c r="R310" s="15">
        <v>1479.8882459499998</v>
      </c>
      <c r="S310" s="15">
        <v>1479.8742338299999</v>
      </c>
      <c r="T310" s="15">
        <v>1481.16655382</v>
      </c>
      <c r="U310" s="15">
        <v>1479.7718854099999</v>
      </c>
      <c r="V310" s="15">
        <v>1485.6186518999998</v>
      </c>
      <c r="W310" s="15">
        <v>1477.6856627899999</v>
      </c>
      <c r="X310" s="15">
        <v>1478.2133095899999</v>
      </c>
      <c r="Y310" s="15">
        <v>1480.1905542299999</v>
      </c>
    </row>
    <row r="311" spans="1:25" ht="18" thickBot="1" x14ac:dyDescent="0.35">
      <c r="A311" s="11">
        <v>31</v>
      </c>
      <c r="B311" s="15">
        <v>1481.9266879899999</v>
      </c>
      <c r="C311" s="15">
        <v>1477.70837162</v>
      </c>
      <c r="D311" s="15">
        <v>1474.3441111899999</v>
      </c>
      <c r="E311" s="15">
        <v>1472.10969355</v>
      </c>
      <c r="F311" s="15">
        <v>1477.3321707</v>
      </c>
      <c r="G311" s="15">
        <v>1475.92462295</v>
      </c>
      <c r="H311" s="15">
        <v>1477.6599357599998</v>
      </c>
      <c r="I311" s="15">
        <v>1472.34694952</v>
      </c>
      <c r="J311" s="15">
        <v>1476.20323893</v>
      </c>
      <c r="K311" s="15">
        <v>1485.36723975</v>
      </c>
      <c r="L311" s="15">
        <v>1487.4982605499999</v>
      </c>
      <c r="M311" s="15">
        <v>1483.5009750899999</v>
      </c>
      <c r="N311" s="19">
        <v>1483.9515976299999</v>
      </c>
      <c r="O311" s="15">
        <v>1483.9341164699999</v>
      </c>
      <c r="P311" s="15">
        <v>1478.5725460399999</v>
      </c>
      <c r="Q311" s="15">
        <v>1480.97569557</v>
      </c>
      <c r="R311" s="15">
        <v>1487.6276620799999</v>
      </c>
      <c r="S311" s="15">
        <v>1487.5518961099999</v>
      </c>
      <c r="T311" s="15">
        <v>1487.2033558599999</v>
      </c>
      <c r="U311" s="15">
        <v>1490.09764993</v>
      </c>
      <c r="V311" s="15">
        <v>1485.65495545</v>
      </c>
      <c r="W311" s="15">
        <v>1487.0543782</v>
      </c>
      <c r="X311" s="15">
        <v>1480.7522104999998</v>
      </c>
      <c r="Y311" s="15">
        <v>1482.9003899999998</v>
      </c>
    </row>
    <row r="312" spans="1:25" ht="18" thickBot="1" x14ac:dyDescent="0.35"/>
    <row r="313" spans="1:25" ht="18" thickBot="1" x14ac:dyDescent="0.35">
      <c r="A313" s="101" t="s">
        <v>0</v>
      </c>
      <c r="B313" s="103" t="s">
        <v>65</v>
      </c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5"/>
    </row>
    <row r="314" spans="1:25" ht="33.75" thickBot="1" x14ac:dyDescent="0.35">
      <c r="A314" s="102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1972.8151037399998</v>
      </c>
      <c r="C315" s="15">
        <v>1973.0663064399998</v>
      </c>
      <c r="D315" s="15">
        <v>1969.8690622199999</v>
      </c>
      <c r="E315" s="15">
        <v>1971.1540132099999</v>
      </c>
      <c r="F315" s="15">
        <v>1975.93633013</v>
      </c>
      <c r="G315" s="15">
        <v>1991.3292303599999</v>
      </c>
      <c r="H315" s="15">
        <v>2021.06732898</v>
      </c>
      <c r="I315" s="15">
        <v>2023.2014044099999</v>
      </c>
      <c r="J315" s="15">
        <v>2031.6450896399999</v>
      </c>
      <c r="K315" s="15">
        <v>2039.6704193199998</v>
      </c>
      <c r="L315" s="15">
        <v>2036.2086254199999</v>
      </c>
      <c r="M315" s="15">
        <v>2036.8336582099998</v>
      </c>
      <c r="N315" s="17">
        <v>2040.3027279199998</v>
      </c>
      <c r="O315" s="18">
        <v>2037.9677353299999</v>
      </c>
      <c r="P315" s="18">
        <v>2037.3125261099999</v>
      </c>
      <c r="Q315" s="18">
        <v>2033.8536619699998</v>
      </c>
      <c r="R315" s="18">
        <v>2033.5514645199999</v>
      </c>
      <c r="S315" s="18">
        <v>2033.88881597</v>
      </c>
      <c r="T315" s="18">
        <v>2031.8999919999999</v>
      </c>
      <c r="U315" s="18">
        <v>2038.0616087799999</v>
      </c>
      <c r="V315" s="18">
        <v>2030.0835453299999</v>
      </c>
      <c r="W315" s="18">
        <v>2020.68064106</v>
      </c>
      <c r="X315" s="18">
        <v>1985.8167022</v>
      </c>
      <c r="Y315" s="18">
        <v>1967.62255437</v>
      </c>
    </row>
    <row r="316" spans="1:25" ht="18" thickBot="1" x14ac:dyDescent="0.35">
      <c r="A316" s="11">
        <v>2</v>
      </c>
      <c r="B316" s="15">
        <v>1965.2589206599998</v>
      </c>
      <c r="C316" s="15">
        <v>1968.5816910199999</v>
      </c>
      <c r="D316" s="15">
        <v>1969.0206165299999</v>
      </c>
      <c r="E316" s="15">
        <v>1968.2685147499999</v>
      </c>
      <c r="F316" s="15">
        <v>1966.3893107699998</v>
      </c>
      <c r="G316" s="15">
        <v>2000.9280378899998</v>
      </c>
      <c r="H316" s="15">
        <v>2020.6136465499999</v>
      </c>
      <c r="I316" s="15">
        <v>2021.9215009899999</v>
      </c>
      <c r="J316" s="15">
        <v>2025.4602772199999</v>
      </c>
      <c r="K316" s="15">
        <v>2035.5156477099999</v>
      </c>
      <c r="L316" s="15">
        <v>2035.82837776</v>
      </c>
      <c r="M316" s="15">
        <v>2039.0763886599998</v>
      </c>
      <c r="N316" s="19">
        <v>2037.7562256199999</v>
      </c>
      <c r="O316" s="15">
        <v>2037.9454581999998</v>
      </c>
      <c r="P316" s="15">
        <v>2035.6373817799999</v>
      </c>
      <c r="Q316" s="15">
        <v>2036.5441068999999</v>
      </c>
      <c r="R316" s="15">
        <v>2034.1980540299999</v>
      </c>
      <c r="S316" s="15">
        <v>2029.5969966599998</v>
      </c>
      <c r="T316" s="15">
        <v>2034.21996313</v>
      </c>
      <c r="U316" s="15">
        <v>2035.4478096999999</v>
      </c>
      <c r="V316" s="15">
        <v>2034.1478953399999</v>
      </c>
      <c r="W316" s="15">
        <v>2025.37086142</v>
      </c>
      <c r="X316" s="15">
        <v>1996.0611541999999</v>
      </c>
      <c r="Y316" s="15">
        <v>1984.0635405799999</v>
      </c>
    </row>
    <row r="317" spans="1:25" ht="18" thickBot="1" x14ac:dyDescent="0.35">
      <c r="A317" s="11">
        <v>3</v>
      </c>
      <c r="B317" s="15">
        <v>1944.94644896</v>
      </c>
      <c r="C317" s="15">
        <v>1950.5252874799999</v>
      </c>
      <c r="D317" s="15">
        <v>1948.8535265399998</v>
      </c>
      <c r="E317" s="15">
        <v>1949.3861811299998</v>
      </c>
      <c r="F317" s="15">
        <v>1957.1483326399998</v>
      </c>
      <c r="G317" s="15">
        <v>1987.5531519399999</v>
      </c>
      <c r="H317" s="15">
        <v>2014.8740729299998</v>
      </c>
      <c r="I317" s="15">
        <v>2021.5920344199999</v>
      </c>
      <c r="J317" s="15">
        <v>2024.3322725599999</v>
      </c>
      <c r="K317" s="15">
        <v>2023.8114288299998</v>
      </c>
      <c r="L317" s="15">
        <v>2026.1739964399999</v>
      </c>
      <c r="M317" s="15">
        <v>2028.38244575</v>
      </c>
      <c r="N317" s="19">
        <v>2027.8364735199998</v>
      </c>
      <c r="O317" s="15">
        <v>2027.6395356999999</v>
      </c>
      <c r="P317" s="15">
        <v>2025.2083622599998</v>
      </c>
      <c r="Q317" s="15">
        <v>2025.7911562699999</v>
      </c>
      <c r="R317" s="15">
        <v>2018.1458514899998</v>
      </c>
      <c r="S317" s="15">
        <v>2016.8493405099998</v>
      </c>
      <c r="T317" s="15">
        <v>2018.1278892199998</v>
      </c>
      <c r="U317" s="15">
        <v>2020.7449631899999</v>
      </c>
      <c r="V317" s="15">
        <v>2024.46519638</v>
      </c>
      <c r="W317" s="15">
        <v>2020.4092147399999</v>
      </c>
      <c r="X317" s="15">
        <v>1998.7711763899999</v>
      </c>
      <c r="Y317" s="15">
        <v>1968.5926474399998</v>
      </c>
    </row>
    <row r="318" spans="1:25" ht="18" thickBot="1" x14ac:dyDescent="0.35">
      <c r="A318" s="11">
        <v>4</v>
      </c>
      <c r="B318" s="15">
        <v>1968.4654444499999</v>
      </c>
      <c r="C318" s="15">
        <v>1970.9253374999998</v>
      </c>
      <c r="D318" s="15">
        <v>1970.6523080799998</v>
      </c>
      <c r="E318" s="15">
        <v>1968.2065520199999</v>
      </c>
      <c r="F318" s="15">
        <v>1978.05369378</v>
      </c>
      <c r="G318" s="15">
        <v>1992.2690187999999</v>
      </c>
      <c r="H318" s="15">
        <v>2012.4350156199998</v>
      </c>
      <c r="I318" s="15">
        <v>2011.0020250799998</v>
      </c>
      <c r="J318" s="15">
        <v>2011.3101666099999</v>
      </c>
      <c r="K318" s="15">
        <v>2016.2546687399999</v>
      </c>
      <c r="L318" s="15">
        <v>2016.5938675699999</v>
      </c>
      <c r="M318" s="15">
        <v>2019.4091675</v>
      </c>
      <c r="N318" s="19">
        <v>2022.8914873299998</v>
      </c>
      <c r="O318" s="15">
        <v>2021.9680593599999</v>
      </c>
      <c r="P318" s="15">
        <v>2017.8328029999998</v>
      </c>
      <c r="Q318" s="15">
        <v>2020.0305242999998</v>
      </c>
      <c r="R318" s="15">
        <v>2014.1962273699999</v>
      </c>
      <c r="S318" s="15">
        <v>2011.34756724</v>
      </c>
      <c r="T318" s="15">
        <v>2013.1529743199999</v>
      </c>
      <c r="U318" s="15">
        <v>2017.1849240099998</v>
      </c>
      <c r="V318" s="15">
        <v>2014.0087086999999</v>
      </c>
      <c r="W318" s="15">
        <v>2015.91020811</v>
      </c>
      <c r="X318" s="15">
        <v>1998.73273894</v>
      </c>
      <c r="Y318" s="15">
        <v>1985.7641477499999</v>
      </c>
    </row>
    <row r="319" spans="1:25" ht="18" thickBot="1" x14ac:dyDescent="0.35">
      <c r="A319" s="11">
        <v>5</v>
      </c>
      <c r="B319" s="15">
        <v>1976.2893790899998</v>
      </c>
      <c r="C319" s="15">
        <v>1975.9318202099998</v>
      </c>
      <c r="D319" s="15">
        <v>1975.9405425999998</v>
      </c>
      <c r="E319" s="15">
        <v>1973.2919367899999</v>
      </c>
      <c r="F319" s="15">
        <v>1982.60438518</v>
      </c>
      <c r="G319" s="15">
        <v>1998.2211091699999</v>
      </c>
      <c r="H319" s="15">
        <v>2021.0545901099999</v>
      </c>
      <c r="I319" s="15">
        <v>2018.88821119</v>
      </c>
      <c r="J319" s="15">
        <v>2019.3910762199998</v>
      </c>
      <c r="K319" s="15">
        <v>2029.45079431</v>
      </c>
      <c r="L319" s="15">
        <v>2030.1420424399998</v>
      </c>
      <c r="M319" s="15">
        <v>2028.1729132099999</v>
      </c>
      <c r="N319" s="19">
        <v>2030.3395337699999</v>
      </c>
      <c r="O319" s="15">
        <v>2030.0140650999999</v>
      </c>
      <c r="P319" s="15">
        <v>2026.6892614599999</v>
      </c>
      <c r="Q319" s="15">
        <v>2023.8543138599998</v>
      </c>
      <c r="R319" s="15">
        <v>2020.17458786</v>
      </c>
      <c r="S319" s="15">
        <v>2019.6226054799999</v>
      </c>
      <c r="T319" s="15">
        <v>2018.93564163</v>
      </c>
      <c r="U319" s="15">
        <v>2023.0488865599998</v>
      </c>
      <c r="V319" s="15">
        <v>2025.1546020599999</v>
      </c>
      <c r="W319" s="15">
        <v>2027.2636773199999</v>
      </c>
      <c r="X319" s="15">
        <v>2001.6451422099999</v>
      </c>
      <c r="Y319" s="15">
        <v>1980.2213660099999</v>
      </c>
    </row>
    <row r="320" spans="1:25" ht="18" thickBot="1" x14ac:dyDescent="0.35">
      <c r="A320" s="11">
        <v>6</v>
      </c>
      <c r="B320" s="15">
        <v>1977.9448015399998</v>
      </c>
      <c r="C320" s="15">
        <v>1977.9771628599999</v>
      </c>
      <c r="D320" s="15">
        <v>1972.09640969</v>
      </c>
      <c r="E320" s="15">
        <v>1971.8919766499998</v>
      </c>
      <c r="F320" s="15">
        <v>1980.5555858499999</v>
      </c>
      <c r="G320" s="15">
        <v>1991.9406217799999</v>
      </c>
      <c r="H320" s="15">
        <v>2003.49934433</v>
      </c>
      <c r="I320" s="15">
        <v>2007.4732981799998</v>
      </c>
      <c r="J320" s="15">
        <v>2013.3650948999998</v>
      </c>
      <c r="K320" s="15">
        <v>2016.3053006999999</v>
      </c>
      <c r="L320" s="15">
        <v>2012.8246676699998</v>
      </c>
      <c r="M320" s="15">
        <v>2016.0257604999999</v>
      </c>
      <c r="N320" s="19">
        <v>2016.96617139</v>
      </c>
      <c r="O320" s="15">
        <v>2017.74253342</v>
      </c>
      <c r="P320" s="15">
        <v>2014.7073559799999</v>
      </c>
      <c r="Q320" s="15">
        <v>2013.66271106</v>
      </c>
      <c r="R320" s="15">
        <v>2010.3791792799998</v>
      </c>
      <c r="S320" s="15">
        <v>2008.74378497</v>
      </c>
      <c r="T320" s="15">
        <v>2011.5290920599998</v>
      </c>
      <c r="U320" s="15">
        <v>2013.8484194099999</v>
      </c>
      <c r="V320" s="15">
        <v>2011.7577940399999</v>
      </c>
      <c r="W320" s="15">
        <v>2015.8572266499998</v>
      </c>
      <c r="X320" s="15">
        <v>1999.8047808499998</v>
      </c>
      <c r="Y320" s="15">
        <v>1982.59512122</v>
      </c>
    </row>
    <row r="321" spans="1:25" ht="18" thickBot="1" x14ac:dyDescent="0.35">
      <c r="A321" s="11">
        <v>7</v>
      </c>
      <c r="B321" s="15">
        <v>1974.1412104599999</v>
      </c>
      <c r="C321" s="15">
        <v>1976.0056648999998</v>
      </c>
      <c r="D321" s="15">
        <v>1975.8372466999999</v>
      </c>
      <c r="E321" s="15">
        <v>1975.6691515399998</v>
      </c>
      <c r="F321" s="15">
        <v>1983.9043869</v>
      </c>
      <c r="G321" s="15">
        <v>1997.7314722799999</v>
      </c>
      <c r="H321" s="15">
        <v>2006.0975471499999</v>
      </c>
      <c r="I321" s="15">
        <v>2009.87104742</v>
      </c>
      <c r="J321" s="15">
        <v>2011.2099713299999</v>
      </c>
      <c r="K321" s="15">
        <v>2015.2118808399998</v>
      </c>
      <c r="L321" s="15">
        <v>2015.8202773999999</v>
      </c>
      <c r="M321" s="15">
        <v>2010.3389440999999</v>
      </c>
      <c r="N321" s="19">
        <v>2011.24416864</v>
      </c>
      <c r="O321" s="15">
        <v>2013.2399301099999</v>
      </c>
      <c r="P321" s="15">
        <v>2012.6423155299999</v>
      </c>
      <c r="Q321" s="15">
        <v>2010.28862609</v>
      </c>
      <c r="R321" s="15">
        <v>2006.9404139899998</v>
      </c>
      <c r="S321" s="15">
        <v>2006.3549513299999</v>
      </c>
      <c r="T321" s="15">
        <v>2019.64727595</v>
      </c>
      <c r="U321" s="15">
        <v>2023.9186932399998</v>
      </c>
      <c r="V321" s="15">
        <v>2021.7759960199999</v>
      </c>
      <c r="W321" s="15">
        <v>2022.39336179</v>
      </c>
      <c r="X321" s="15">
        <v>2005.1126568</v>
      </c>
      <c r="Y321" s="15">
        <v>1985.12176138</v>
      </c>
    </row>
    <row r="322" spans="1:25" ht="18" thickBot="1" x14ac:dyDescent="0.35">
      <c r="A322" s="11">
        <v>8</v>
      </c>
      <c r="B322" s="15">
        <v>1973.3625107599999</v>
      </c>
      <c r="C322" s="15">
        <v>1973.6273257099999</v>
      </c>
      <c r="D322" s="15">
        <v>1974.65286191</v>
      </c>
      <c r="E322" s="15">
        <v>1974.6246663999998</v>
      </c>
      <c r="F322" s="15">
        <v>1980.71376702</v>
      </c>
      <c r="G322" s="15">
        <v>1996.1587925399999</v>
      </c>
      <c r="H322" s="15">
        <v>2012.5547051899998</v>
      </c>
      <c r="I322" s="15">
        <v>2018.29650247</v>
      </c>
      <c r="J322" s="15">
        <v>2021.8690378199999</v>
      </c>
      <c r="K322" s="15">
        <v>2026.3616873899998</v>
      </c>
      <c r="L322" s="15">
        <v>2026.5067444499998</v>
      </c>
      <c r="M322" s="15">
        <v>2023.34828965</v>
      </c>
      <c r="N322" s="19">
        <v>2022.2800656999998</v>
      </c>
      <c r="O322" s="15">
        <v>2023.8400609599998</v>
      </c>
      <c r="P322" s="15">
        <v>2024.2080205499999</v>
      </c>
      <c r="Q322" s="15">
        <v>2022.9346613399998</v>
      </c>
      <c r="R322" s="15">
        <v>2017.8591190899999</v>
      </c>
      <c r="S322" s="15">
        <v>2015.08770663</v>
      </c>
      <c r="T322" s="15">
        <v>2018.2908756099998</v>
      </c>
      <c r="U322" s="15">
        <v>2022.5687519799999</v>
      </c>
      <c r="V322" s="15">
        <v>2020.1859320499998</v>
      </c>
      <c r="W322" s="15">
        <v>2023.07084431</v>
      </c>
      <c r="X322" s="15">
        <v>1999.33065984</v>
      </c>
      <c r="Y322" s="15">
        <v>1977.6183449799998</v>
      </c>
    </row>
    <row r="323" spans="1:25" ht="18" thickBot="1" x14ac:dyDescent="0.35">
      <c r="A323" s="11">
        <v>9</v>
      </c>
      <c r="B323" s="15">
        <v>1973.48880472</v>
      </c>
      <c r="C323" s="15">
        <v>1970.4356374899999</v>
      </c>
      <c r="D323" s="15">
        <v>1971.80465164</v>
      </c>
      <c r="E323" s="15">
        <v>1971.0607700099999</v>
      </c>
      <c r="F323" s="15">
        <v>1976.9040278399998</v>
      </c>
      <c r="G323" s="15">
        <v>1996.1738150399999</v>
      </c>
      <c r="H323" s="15">
        <v>2010.2062581599998</v>
      </c>
      <c r="I323" s="15">
        <v>2014.5872356</v>
      </c>
      <c r="J323" s="15">
        <v>2019.8317289399999</v>
      </c>
      <c r="K323" s="15">
        <v>2023.4679830199998</v>
      </c>
      <c r="L323" s="15">
        <v>2024.92667216</v>
      </c>
      <c r="M323" s="15">
        <v>2024.9490599199999</v>
      </c>
      <c r="N323" s="19">
        <v>2026.1566687</v>
      </c>
      <c r="O323" s="15">
        <v>2023.5230923699999</v>
      </c>
      <c r="P323" s="15">
        <v>2025.0465109899999</v>
      </c>
      <c r="Q323" s="15">
        <v>2023.74183681</v>
      </c>
      <c r="R323" s="15">
        <v>2017.96065598</v>
      </c>
      <c r="S323" s="15">
        <v>2016.6566632899999</v>
      </c>
      <c r="T323" s="15">
        <v>1998.5213381599999</v>
      </c>
      <c r="U323" s="15">
        <v>1981.3882692799998</v>
      </c>
      <c r="V323" s="15">
        <v>1978.7519716199999</v>
      </c>
      <c r="W323" s="15">
        <v>1977.9402992199998</v>
      </c>
      <c r="X323" s="15">
        <v>1973.2315105199998</v>
      </c>
      <c r="Y323" s="15">
        <v>1973.76372077</v>
      </c>
    </row>
    <row r="324" spans="1:25" ht="18" thickBot="1" x14ac:dyDescent="0.35">
      <c r="A324" s="11">
        <v>10</v>
      </c>
      <c r="B324" s="15">
        <v>1978.7637334199999</v>
      </c>
      <c r="C324" s="15">
        <v>1976.10734411</v>
      </c>
      <c r="D324" s="15">
        <v>1970.7724298399999</v>
      </c>
      <c r="E324" s="15">
        <v>1970.11769622</v>
      </c>
      <c r="F324" s="15">
        <v>1960.79178938</v>
      </c>
      <c r="G324" s="15">
        <v>1977.7331502899999</v>
      </c>
      <c r="H324" s="15">
        <v>1970.8766352499999</v>
      </c>
      <c r="I324" s="15">
        <v>1979.41580686</v>
      </c>
      <c r="J324" s="15">
        <v>1987.5580015399999</v>
      </c>
      <c r="K324" s="15">
        <v>1985.4881499399999</v>
      </c>
      <c r="L324" s="15">
        <v>1994.4323956199999</v>
      </c>
      <c r="M324" s="15">
        <v>1991.4887427799999</v>
      </c>
      <c r="N324" s="19">
        <v>1987.36307201</v>
      </c>
      <c r="O324" s="15">
        <v>1985.1957310499999</v>
      </c>
      <c r="P324" s="15">
        <v>1982.3366853999999</v>
      </c>
      <c r="Q324" s="15">
        <v>1986.1299726299999</v>
      </c>
      <c r="R324" s="15">
        <v>1981.99534666</v>
      </c>
      <c r="S324" s="15">
        <v>1987.3783594899999</v>
      </c>
      <c r="T324" s="15">
        <v>1996.71988001</v>
      </c>
      <c r="U324" s="15">
        <v>1992.7665229199999</v>
      </c>
      <c r="V324" s="15">
        <v>1991.3899993099999</v>
      </c>
      <c r="W324" s="15">
        <v>1985.9879398399999</v>
      </c>
      <c r="X324" s="15">
        <v>1976.4150865899999</v>
      </c>
      <c r="Y324" s="15">
        <v>1964.87894422</v>
      </c>
    </row>
    <row r="325" spans="1:25" ht="18" thickBot="1" x14ac:dyDescent="0.35">
      <c r="A325" s="11">
        <v>11</v>
      </c>
      <c r="B325" s="15">
        <v>1974.0530998499999</v>
      </c>
      <c r="C325" s="15">
        <v>1971.5196945999999</v>
      </c>
      <c r="D325" s="15">
        <v>1968.9660202</v>
      </c>
      <c r="E325" s="15">
        <v>1955.79216808</v>
      </c>
      <c r="F325" s="15">
        <v>1970.3963373699999</v>
      </c>
      <c r="G325" s="15">
        <v>1979.9982050799999</v>
      </c>
      <c r="H325" s="15">
        <v>1976.6818068199998</v>
      </c>
      <c r="I325" s="15">
        <v>1970.58096127</v>
      </c>
      <c r="J325" s="15">
        <v>1977.3629531199999</v>
      </c>
      <c r="K325" s="15">
        <v>1977.7080769499998</v>
      </c>
      <c r="L325" s="15">
        <v>1988.7160873399998</v>
      </c>
      <c r="M325" s="15">
        <v>1990.0768586899999</v>
      </c>
      <c r="N325" s="19">
        <v>1986.2334023599999</v>
      </c>
      <c r="O325" s="15">
        <v>1984.8826170999998</v>
      </c>
      <c r="P325" s="15">
        <v>1990.30329977</v>
      </c>
      <c r="Q325" s="15">
        <v>1988.4626636199998</v>
      </c>
      <c r="R325" s="15">
        <v>1981.90557107</v>
      </c>
      <c r="S325" s="15">
        <v>1983.2726154099998</v>
      </c>
      <c r="T325" s="15">
        <v>1973.13523674</v>
      </c>
      <c r="U325" s="15">
        <v>1968.6328377</v>
      </c>
      <c r="V325" s="15">
        <v>1978.9717197</v>
      </c>
      <c r="W325" s="15">
        <v>1978.86331092</v>
      </c>
      <c r="X325" s="15">
        <v>1978.8172227099999</v>
      </c>
      <c r="Y325" s="15">
        <v>1976.38062369</v>
      </c>
    </row>
    <row r="326" spans="1:25" ht="18" thickBot="1" x14ac:dyDescent="0.35">
      <c r="A326" s="11">
        <v>12</v>
      </c>
      <c r="B326" s="15">
        <v>1973.9038055199999</v>
      </c>
      <c r="C326" s="15">
        <v>1968.8255224899999</v>
      </c>
      <c r="D326" s="15">
        <v>1968.8585806499998</v>
      </c>
      <c r="E326" s="15">
        <v>1968.81066227</v>
      </c>
      <c r="F326" s="15">
        <v>1966.6565782599998</v>
      </c>
      <c r="G326" s="15">
        <v>1971.9573703799999</v>
      </c>
      <c r="H326" s="15">
        <v>1970.0781782299998</v>
      </c>
      <c r="I326" s="15">
        <v>1968.64093994</v>
      </c>
      <c r="J326" s="15">
        <v>1975.0115259099998</v>
      </c>
      <c r="K326" s="15">
        <v>1974.6820934799998</v>
      </c>
      <c r="L326" s="15">
        <v>1972.6538235199998</v>
      </c>
      <c r="M326" s="15">
        <v>1973.6385518</v>
      </c>
      <c r="N326" s="19">
        <v>1974.7957585499998</v>
      </c>
      <c r="O326" s="15">
        <v>1973.97318703</v>
      </c>
      <c r="P326" s="15">
        <v>1975.4222104099999</v>
      </c>
      <c r="Q326" s="15">
        <v>1974.5091933799999</v>
      </c>
      <c r="R326" s="15">
        <v>1972.0820717399999</v>
      </c>
      <c r="S326" s="15">
        <v>1965.7224083599999</v>
      </c>
      <c r="T326" s="15">
        <v>1968.5319860999998</v>
      </c>
      <c r="U326" s="15">
        <v>1970.5592873399999</v>
      </c>
      <c r="V326" s="15">
        <v>1975.1836704299999</v>
      </c>
      <c r="W326" s="15">
        <v>1976.2903504899998</v>
      </c>
      <c r="X326" s="15">
        <v>1978.70736642</v>
      </c>
      <c r="Y326" s="15">
        <v>1977.89821738</v>
      </c>
    </row>
    <row r="327" spans="1:25" ht="18" thickBot="1" x14ac:dyDescent="0.35">
      <c r="A327" s="11">
        <v>13</v>
      </c>
      <c r="B327" s="15">
        <v>1968.73565072</v>
      </c>
      <c r="C327" s="15">
        <v>1967.5335036299998</v>
      </c>
      <c r="D327" s="15">
        <v>1965.91509875</v>
      </c>
      <c r="E327" s="15">
        <v>1964.1598005799999</v>
      </c>
      <c r="F327" s="15">
        <v>1964.6490464499998</v>
      </c>
      <c r="G327" s="15">
        <v>1968.1283165999998</v>
      </c>
      <c r="H327" s="15">
        <v>1972.8643407099999</v>
      </c>
      <c r="I327" s="15">
        <v>1973.7873591099999</v>
      </c>
      <c r="J327" s="15">
        <v>1976.2326634799999</v>
      </c>
      <c r="K327" s="15">
        <v>1973.3998972999998</v>
      </c>
      <c r="L327" s="15">
        <v>1971.0939450899998</v>
      </c>
      <c r="M327" s="15">
        <v>1972.08286372</v>
      </c>
      <c r="N327" s="19">
        <v>1974.0281940899999</v>
      </c>
      <c r="O327" s="15">
        <v>1974.7118349699999</v>
      </c>
      <c r="P327" s="15">
        <v>1972.89491243</v>
      </c>
      <c r="Q327" s="15">
        <v>1972.3074064</v>
      </c>
      <c r="R327" s="15">
        <v>1968.4200761499999</v>
      </c>
      <c r="S327" s="15">
        <v>1963.5794537199999</v>
      </c>
      <c r="T327" s="15">
        <v>1964.4736551499998</v>
      </c>
      <c r="U327" s="15">
        <v>1969.69723256</v>
      </c>
      <c r="V327" s="15">
        <v>1973.6532591499999</v>
      </c>
      <c r="W327" s="15">
        <v>1976.0635820399998</v>
      </c>
      <c r="X327" s="15">
        <v>1975.3797905699998</v>
      </c>
      <c r="Y327" s="15">
        <v>1982.8396917699999</v>
      </c>
    </row>
    <row r="328" spans="1:25" ht="18" thickBot="1" x14ac:dyDescent="0.35">
      <c r="A328" s="11">
        <v>14</v>
      </c>
      <c r="B328" s="15">
        <v>1976.4941196299999</v>
      </c>
      <c r="C328" s="15">
        <v>1971.6563337699999</v>
      </c>
      <c r="D328" s="15">
        <v>1972.96514916</v>
      </c>
      <c r="E328" s="15">
        <v>1976.71061388</v>
      </c>
      <c r="F328" s="15">
        <v>1985.2021657999999</v>
      </c>
      <c r="G328" s="15">
        <v>1980.6680395199999</v>
      </c>
      <c r="H328" s="15">
        <v>1990.9345293199999</v>
      </c>
      <c r="I328" s="15">
        <v>1999.05509966</v>
      </c>
      <c r="J328" s="15">
        <v>2001.73020421</v>
      </c>
      <c r="K328" s="15">
        <v>2001.06923538</v>
      </c>
      <c r="L328" s="15">
        <v>2000.2086705299998</v>
      </c>
      <c r="M328" s="15">
        <v>2004.98143824</v>
      </c>
      <c r="N328" s="19">
        <v>2007.6137346099999</v>
      </c>
      <c r="O328" s="15">
        <v>2008.62306257</v>
      </c>
      <c r="P328" s="15">
        <v>2005.6666948999998</v>
      </c>
      <c r="Q328" s="15">
        <v>2000.0017894999999</v>
      </c>
      <c r="R328" s="15">
        <v>1997.8954190699999</v>
      </c>
      <c r="S328" s="15">
        <v>1997.1248138399999</v>
      </c>
      <c r="T328" s="15">
        <v>1995.4797726699999</v>
      </c>
      <c r="U328" s="15">
        <v>2001.01904053</v>
      </c>
      <c r="V328" s="15">
        <v>1997.9883340199999</v>
      </c>
      <c r="W328" s="15">
        <v>1987.01305856</v>
      </c>
      <c r="X328" s="15">
        <v>1974.9585453099999</v>
      </c>
      <c r="Y328" s="15">
        <v>1975.1608431699999</v>
      </c>
    </row>
    <row r="329" spans="1:25" ht="18" thickBot="1" x14ac:dyDescent="0.35">
      <c r="A329" s="11">
        <v>15</v>
      </c>
      <c r="B329" s="15">
        <v>1975.7249889499999</v>
      </c>
      <c r="C329" s="15">
        <v>1976.4834126199999</v>
      </c>
      <c r="D329" s="15">
        <v>1975.5990771899999</v>
      </c>
      <c r="E329" s="15">
        <v>1975.8131348499999</v>
      </c>
      <c r="F329" s="15">
        <v>1969.9717891299999</v>
      </c>
      <c r="G329" s="15">
        <v>1982.72295648</v>
      </c>
      <c r="H329" s="15">
        <v>1997.4180099399998</v>
      </c>
      <c r="I329" s="15">
        <v>2005.14487994</v>
      </c>
      <c r="J329" s="15">
        <v>2001.1612795499998</v>
      </c>
      <c r="K329" s="15">
        <v>2005.94358584</v>
      </c>
      <c r="L329" s="15">
        <v>2004.7534800799999</v>
      </c>
      <c r="M329" s="15">
        <v>2007.46807341</v>
      </c>
      <c r="N329" s="19">
        <v>2011.59523825</v>
      </c>
      <c r="O329" s="15">
        <v>2012.8342580199999</v>
      </c>
      <c r="P329" s="15">
        <v>2010.3869214299998</v>
      </c>
      <c r="Q329" s="15">
        <v>2004.1011877699998</v>
      </c>
      <c r="R329" s="15">
        <v>1997.1184593399998</v>
      </c>
      <c r="S329" s="15">
        <v>1997.7890514399999</v>
      </c>
      <c r="T329" s="15">
        <v>1997.11742921</v>
      </c>
      <c r="U329" s="15">
        <v>1998.5264596999998</v>
      </c>
      <c r="V329" s="15">
        <v>2004.7253519599999</v>
      </c>
      <c r="W329" s="15">
        <v>1994.5972386599999</v>
      </c>
      <c r="X329" s="15">
        <v>1979.0200168499998</v>
      </c>
      <c r="Y329" s="15">
        <v>1981.6610538799998</v>
      </c>
    </row>
    <row r="330" spans="1:25" ht="18" thickBot="1" x14ac:dyDescent="0.35">
      <c r="A330" s="11">
        <v>16</v>
      </c>
      <c r="B330" s="15">
        <v>1974.9608839299999</v>
      </c>
      <c r="C330" s="15">
        <v>1977.0709355699998</v>
      </c>
      <c r="D330" s="15">
        <v>1969.7254844099998</v>
      </c>
      <c r="E330" s="15">
        <v>1969.2366543999999</v>
      </c>
      <c r="F330" s="15">
        <v>1969.75233697</v>
      </c>
      <c r="G330" s="15">
        <v>1979.6838632199999</v>
      </c>
      <c r="H330" s="15">
        <v>1991.5545118099999</v>
      </c>
      <c r="I330" s="15">
        <v>1997.2430774099998</v>
      </c>
      <c r="J330" s="15">
        <v>2001.0783033199998</v>
      </c>
      <c r="K330" s="15">
        <v>2006.2758789499999</v>
      </c>
      <c r="L330" s="15">
        <v>2005.2346550099999</v>
      </c>
      <c r="M330" s="15">
        <v>2013.1957832999999</v>
      </c>
      <c r="N330" s="19">
        <v>2013.1846007199999</v>
      </c>
      <c r="O330" s="15">
        <v>2014.6501205499999</v>
      </c>
      <c r="P330" s="15">
        <v>2011.1263714699999</v>
      </c>
      <c r="Q330" s="15">
        <v>2005.4894213199998</v>
      </c>
      <c r="R330" s="15">
        <v>2004.9734832499998</v>
      </c>
      <c r="S330" s="15">
        <v>1999.10184551</v>
      </c>
      <c r="T330" s="15">
        <v>2000.8424829999999</v>
      </c>
      <c r="U330" s="15">
        <v>2005.55827843</v>
      </c>
      <c r="V330" s="15">
        <v>2001.8163862399999</v>
      </c>
      <c r="W330" s="15">
        <v>1990.5633932599999</v>
      </c>
      <c r="X330" s="15">
        <v>1972.14735834</v>
      </c>
      <c r="Y330" s="15">
        <v>1974.75318526</v>
      </c>
    </row>
    <row r="331" spans="1:25" ht="18" thickBot="1" x14ac:dyDescent="0.35">
      <c r="A331" s="11">
        <v>17</v>
      </c>
      <c r="B331" s="15">
        <v>1972.95057071</v>
      </c>
      <c r="C331" s="15">
        <v>1973.9884929099999</v>
      </c>
      <c r="D331" s="15">
        <v>1965.6772389499999</v>
      </c>
      <c r="E331" s="15">
        <v>1963.9397298699998</v>
      </c>
      <c r="F331" s="15">
        <v>1962.7832397699999</v>
      </c>
      <c r="G331" s="15">
        <v>1963.7628021099999</v>
      </c>
      <c r="H331" s="15">
        <v>1974.43361654</v>
      </c>
      <c r="I331" s="15">
        <v>1971.5576238299998</v>
      </c>
      <c r="J331" s="15">
        <v>1993.5078990299999</v>
      </c>
      <c r="K331" s="15">
        <v>1998.0441085099999</v>
      </c>
      <c r="L331" s="15">
        <v>2001.8906637999999</v>
      </c>
      <c r="M331" s="15">
        <v>2001.8054032299999</v>
      </c>
      <c r="N331" s="19">
        <v>2004.8540638099998</v>
      </c>
      <c r="O331" s="15">
        <v>2003.3305673099999</v>
      </c>
      <c r="P331" s="15">
        <v>2000.4589962</v>
      </c>
      <c r="Q331" s="15">
        <v>1994.8341379899998</v>
      </c>
      <c r="R331" s="15">
        <v>1990.4765418299999</v>
      </c>
      <c r="S331" s="15">
        <v>1993.2575906999998</v>
      </c>
      <c r="T331" s="15">
        <v>1997.3027783699999</v>
      </c>
      <c r="U331" s="15">
        <v>2004.9934236099998</v>
      </c>
      <c r="V331" s="15">
        <v>2002.0025255799999</v>
      </c>
      <c r="W331" s="15">
        <v>1990.6371419999998</v>
      </c>
      <c r="X331" s="15">
        <v>1977.0643463299998</v>
      </c>
      <c r="Y331" s="15">
        <v>1967.4701646199999</v>
      </c>
    </row>
    <row r="332" spans="1:25" ht="18" thickBot="1" x14ac:dyDescent="0.35">
      <c r="A332" s="11">
        <v>18</v>
      </c>
      <c r="B332" s="15">
        <v>1972.99625649</v>
      </c>
      <c r="C332" s="15">
        <v>1968.7904726199999</v>
      </c>
      <c r="D332" s="15">
        <v>1969.6675662299999</v>
      </c>
      <c r="E332" s="15">
        <v>1969.7542635599998</v>
      </c>
      <c r="F332" s="15">
        <v>1969.4809945099998</v>
      </c>
      <c r="G332" s="15">
        <v>1969.6415984099999</v>
      </c>
      <c r="H332" s="15">
        <v>1966.8869561499998</v>
      </c>
      <c r="I332" s="15">
        <v>1966.1800687799998</v>
      </c>
      <c r="J332" s="15">
        <v>1964.8650225199999</v>
      </c>
      <c r="K332" s="15">
        <v>1969.5949868399998</v>
      </c>
      <c r="L332" s="15">
        <v>1966.99860924</v>
      </c>
      <c r="M332" s="15">
        <v>1965.1057366499999</v>
      </c>
      <c r="N332" s="19">
        <v>1966.56545476</v>
      </c>
      <c r="O332" s="15">
        <v>1965.3565463899999</v>
      </c>
      <c r="P332" s="15">
        <v>1964.5204151599999</v>
      </c>
      <c r="Q332" s="15">
        <v>1963.5031416099998</v>
      </c>
      <c r="R332" s="15">
        <v>1963.2272095199999</v>
      </c>
      <c r="S332" s="15">
        <v>1961.1839908299999</v>
      </c>
      <c r="T332" s="15">
        <v>1963.81953748</v>
      </c>
      <c r="U332" s="15">
        <v>1960.6584544999998</v>
      </c>
      <c r="V332" s="15">
        <v>1963.4043487399999</v>
      </c>
      <c r="W332" s="15">
        <v>1963.5196891599999</v>
      </c>
      <c r="X332" s="15">
        <v>1965.2227569499998</v>
      </c>
      <c r="Y332" s="15">
        <v>1968.29299696</v>
      </c>
    </row>
    <row r="333" spans="1:25" ht="18" thickBot="1" x14ac:dyDescent="0.35">
      <c r="A333" s="11">
        <v>19</v>
      </c>
      <c r="B333" s="15">
        <v>1968.2838239799999</v>
      </c>
      <c r="C333" s="15">
        <v>1964.1550395899999</v>
      </c>
      <c r="D333" s="15">
        <v>1966.9548673499999</v>
      </c>
      <c r="E333" s="15">
        <v>1969.54396056</v>
      </c>
      <c r="F333" s="15">
        <v>1969.5183331399999</v>
      </c>
      <c r="G333" s="15">
        <v>1970.06898757</v>
      </c>
      <c r="H333" s="15">
        <v>1973.48199798</v>
      </c>
      <c r="I333" s="15">
        <v>1973.6201705599999</v>
      </c>
      <c r="J333" s="15">
        <v>1970.3607579799998</v>
      </c>
      <c r="K333" s="15">
        <v>1968.71232427</v>
      </c>
      <c r="L333" s="15">
        <v>1968.6498906899999</v>
      </c>
      <c r="M333" s="15">
        <v>1968.8376730499999</v>
      </c>
      <c r="N333" s="19">
        <v>1967.1514893899998</v>
      </c>
      <c r="O333" s="15">
        <v>1966.98286218</v>
      </c>
      <c r="P333" s="15">
        <v>1964.3018730599999</v>
      </c>
      <c r="Q333" s="15">
        <v>1961.80564738</v>
      </c>
      <c r="R333" s="15">
        <v>1958.0487229399998</v>
      </c>
      <c r="S333" s="15">
        <v>1956.0933512499998</v>
      </c>
      <c r="T333" s="15">
        <v>1957.13750811</v>
      </c>
      <c r="U333" s="15">
        <v>1960.8299176599999</v>
      </c>
      <c r="V333" s="15">
        <v>1963.3754964299999</v>
      </c>
      <c r="W333" s="15">
        <v>1963.0822765799999</v>
      </c>
      <c r="X333" s="15">
        <v>1968.0921410799999</v>
      </c>
      <c r="Y333" s="15">
        <v>1965.5936822799999</v>
      </c>
    </row>
    <row r="334" spans="1:25" ht="18" thickBot="1" x14ac:dyDescent="0.35">
      <c r="A334" s="11">
        <v>20</v>
      </c>
      <c r="B334" s="15">
        <v>1950.8830482399999</v>
      </c>
      <c r="C334" s="15">
        <v>1948.4700686499998</v>
      </c>
      <c r="D334" s="15">
        <v>1945.6731179199999</v>
      </c>
      <c r="E334" s="15">
        <v>1945.6413163699999</v>
      </c>
      <c r="F334" s="15">
        <v>1945.3819129799999</v>
      </c>
      <c r="G334" s="15">
        <v>1949.3628143599999</v>
      </c>
      <c r="H334" s="15">
        <v>1961.5172640199999</v>
      </c>
      <c r="I334" s="15">
        <v>1961.2692392099998</v>
      </c>
      <c r="J334" s="15">
        <v>1958.0457516699998</v>
      </c>
      <c r="K334" s="15">
        <v>1965.7502727899998</v>
      </c>
      <c r="L334" s="15">
        <v>1965.9740358399999</v>
      </c>
      <c r="M334" s="15">
        <v>1963.1978891399999</v>
      </c>
      <c r="N334" s="19">
        <v>1964.9687426399998</v>
      </c>
      <c r="O334" s="15">
        <v>1964.1786623799999</v>
      </c>
      <c r="P334" s="15">
        <v>1962.1144151999999</v>
      </c>
      <c r="Q334" s="15">
        <v>1960.12110788</v>
      </c>
      <c r="R334" s="15">
        <v>1960.9817157599998</v>
      </c>
      <c r="S334" s="15">
        <v>1960.9818054699999</v>
      </c>
      <c r="T334" s="15">
        <v>1961.4734833399998</v>
      </c>
      <c r="U334" s="15">
        <v>1961.9910308599999</v>
      </c>
      <c r="V334" s="15">
        <v>1965.51257433</v>
      </c>
      <c r="W334" s="15">
        <v>1965.05541322</v>
      </c>
      <c r="X334" s="15">
        <v>1965.60421688</v>
      </c>
      <c r="Y334" s="15">
        <v>1968.6701808999999</v>
      </c>
    </row>
    <row r="335" spans="1:25" ht="18" thickBot="1" x14ac:dyDescent="0.35">
      <c r="A335" s="11">
        <v>21</v>
      </c>
      <c r="B335" s="15">
        <v>1950.4029693</v>
      </c>
      <c r="C335" s="15">
        <v>1950.66240808</v>
      </c>
      <c r="D335" s="15">
        <v>1950.82110958</v>
      </c>
      <c r="E335" s="15">
        <v>1950.3566594399999</v>
      </c>
      <c r="F335" s="15">
        <v>1952.8980891499998</v>
      </c>
      <c r="G335" s="15">
        <v>1961.0133946799999</v>
      </c>
      <c r="H335" s="15">
        <v>1957.9083396999999</v>
      </c>
      <c r="I335" s="15">
        <v>1954.7443485299998</v>
      </c>
      <c r="J335" s="15">
        <v>1952.58625504</v>
      </c>
      <c r="K335" s="15">
        <v>1955.97797855</v>
      </c>
      <c r="L335" s="15">
        <v>1955.9443786999998</v>
      </c>
      <c r="M335" s="15">
        <v>1958.0974009899999</v>
      </c>
      <c r="N335" s="19">
        <v>1960.68719857</v>
      </c>
      <c r="O335" s="15">
        <v>1958.4793012199998</v>
      </c>
      <c r="P335" s="15">
        <v>1958.67257408</v>
      </c>
      <c r="Q335" s="15">
        <v>1955.9803863599998</v>
      </c>
      <c r="R335" s="15">
        <v>1957.612363</v>
      </c>
      <c r="S335" s="15">
        <v>1957.08149809</v>
      </c>
      <c r="T335" s="15">
        <v>1954.40255164</v>
      </c>
      <c r="U335" s="15">
        <v>1955.04390152</v>
      </c>
      <c r="V335" s="15">
        <v>1958.0977505599999</v>
      </c>
      <c r="W335" s="15">
        <v>1958.2731252599999</v>
      </c>
      <c r="X335" s="15">
        <v>1958.11020689</v>
      </c>
      <c r="Y335" s="15">
        <v>1953.5720832699999</v>
      </c>
    </row>
    <row r="336" spans="1:25" ht="18" thickBot="1" x14ac:dyDescent="0.35">
      <c r="A336" s="11">
        <v>22</v>
      </c>
      <c r="B336" s="15">
        <v>1948.8877180699999</v>
      </c>
      <c r="C336" s="15">
        <v>1947.6008447499999</v>
      </c>
      <c r="D336" s="15">
        <v>1943.4302367799999</v>
      </c>
      <c r="E336" s="15">
        <v>1946.4966301699999</v>
      </c>
      <c r="F336" s="15">
        <v>1941.54240921</v>
      </c>
      <c r="G336" s="15">
        <v>1954.5739522499998</v>
      </c>
      <c r="H336" s="15">
        <v>1955.79269456</v>
      </c>
      <c r="I336" s="15">
        <v>1956.7072349299999</v>
      </c>
      <c r="J336" s="15">
        <v>1952.5757757699998</v>
      </c>
      <c r="K336" s="15">
        <v>1953.4455548599999</v>
      </c>
      <c r="L336" s="15">
        <v>1949.0861569899998</v>
      </c>
      <c r="M336" s="15">
        <v>1954.9329560799999</v>
      </c>
      <c r="N336" s="19">
        <v>1954.2607539199998</v>
      </c>
      <c r="O336" s="15">
        <v>1956.4256055899998</v>
      </c>
      <c r="P336" s="15">
        <v>1956.79031057</v>
      </c>
      <c r="Q336" s="15">
        <v>1957.3694355099999</v>
      </c>
      <c r="R336" s="15">
        <v>1953.9356289</v>
      </c>
      <c r="S336" s="15">
        <v>1952.8339911999999</v>
      </c>
      <c r="T336" s="15">
        <v>1954.9542535199998</v>
      </c>
      <c r="U336" s="15">
        <v>1955.0695693399998</v>
      </c>
      <c r="V336" s="15">
        <v>1957.7792284</v>
      </c>
      <c r="W336" s="15">
        <v>1962.1476507099999</v>
      </c>
      <c r="X336" s="15">
        <v>1962.7284641799999</v>
      </c>
      <c r="Y336" s="15">
        <v>1964.97123756</v>
      </c>
    </row>
    <row r="337" spans="1:25" ht="18" thickBot="1" x14ac:dyDescent="0.35">
      <c r="A337" s="11">
        <v>23</v>
      </c>
      <c r="B337" s="15">
        <v>1948.6684604</v>
      </c>
      <c r="C337" s="15">
        <v>1944.6534004</v>
      </c>
      <c r="D337" s="15">
        <v>1936.77449787</v>
      </c>
      <c r="E337" s="15">
        <v>1938.3830240499999</v>
      </c>
      <c r="F337" s="15">
        <v>1932.74695445</v>
      </c>
      <c r="G337" s="15">
        <v>1941.54480481</v>
      </c>
      <c r="H337" s="15">
        <v>1949.1907220599999</v>
      </c>
      <c r="I337" s="15">
        <v>1949.4854639399998</v>
      </c>
      <c r="J337" s="15">
        <v>1952.2603838099999</v>
      </c>
      <c r="K337" s="15">
        <v>1955.6056543799998</v>
      </c>
      <c r="L337" s="15">
        <v>1954.6335326399999</v>
      </c>
      <c r="M337" s="15">
        <v>1957.63864098</v>
      </c>
      <c r="N337" s="19">
        <v>1954.82767984</v>
      </c>
      <c r="O337" s="15">
        <v>1955.0443332099999</v>
      </c>
      <c r="P337" s="15">
        <v>1956.34270208</v>
      </c>
      <c r="Q337" s="15">
        <v>1954.21556083</v>
      </c>
      <c r="R337" s="15">
        <v>1957.0442952199999</v>
      </c>
      <c r="S337" s="15">
        <v>1954.6703273899998</v>
      </c>
      <c r="T337" s="15">
        <v>1956.7530855799998</v>
      </c>
      <c r="U337" s="15">
        <v>1955.9887942999999</v>
      </c>
      <c r="V337" s="15">
        <v>1956.7810812499999</v>
      </c>
      <c r="W337" s="15">
        <v>1954.3485726099998</v>
      </c>
      <c r="X337" s="15">
        <v>1951.06425668</v>
      </c>
      <c r="Y337" s="15">
        <v>1955.4405955899999</v>
      </c>
    </row>
    <row r="338" spans="1:25" ht="18" thickBot="1" x14ac:dyDescent="0.35">
      <c r="A338" s="11">
        <v>24</v>
      </c>
      <c r="B338" s="15">
        <v>1949.7058804599999</v>
      </c>
      <c r="C338" s="15">
        <v>1945.0198290899998</v>
      </c>
      <c r="D338" s="15">
        <v>1942.7398878299998</v>
      </c>
      <c r="E338" s="15">
        <v>1943.36042649</v>
      </c>
      <c r="F338" s="15">
        <v>1941.0076708499998</v>
      </c>
      <c r="G338" s="15">
        <v>1941.3259002699999</v>
      </c>
      <c r="H338" s="15">
        <v>1940.2537272</v>
      </c>
      <c r="I338" s="15">
        <v>1942.0927391099999</v>
      </c>
      <c r="J338" s="15">
        <v>1942.8783750299999</v>
      </c>
      <c r="K338" s="15">
        <v>1949.8320287099998</v>
      </c>
      <c r="L338" s="15">
        <v>1950.6325436499999</v>
      </c>
      <c r="M338" s="15">
        <v>1948.7834817299999</v>
      </c>
      <c r="N338" s="19">
        <v>1948.19637829</v>
      </c>
      <c r="O338" s="15">
        <v>1948.83370827</v>
      </c>
      <c r="P338" s="15">
        <v>1948.5541393399999</v>
      </c>
      <c r="Q338" s="15">
        <v>1947.8623606399999</v>
      </c>
      <c r="R338" s="15">
        <v>1948.4799042999998</v>
      </c>
      <c r="S338" s="15">
        <v>1953.14395008</v>
      </c>
      <c r="T338" s="15">
        <v>1950.8903113599999</v>
      </c>
      <c r="U338" s="15">
        <v>1951.62933533</v>
      </c>
      <c r="V338" s="15">
        <v>1951.63773294</v>
      </c>
      <c r="W338" s="15">
        <v>1952.8971208199998</v>
      </c>
      <c r="X338" s="15">
        <v>1951.0138505399998</v>
      </c>
      <c r="Y338" s="15">
        <v>1949.4110712699999</v>
      </c>
    </row>
    <row r="339" spans="1:25" ht="18" thickBot="1" x14ac:dyDescent="0.35">
      <c r="A339" s="11">
        <v>25</v>
      </c>
      <c r="B339" s="15">
        <v>1946.9555530099999</v>
      </c>
      <c r="C339" s="15">
        <v>1942.5587871399998</v>
      </c>
      <c r="D339" s="15">
        <v>1940.9032758699998</v>
      </c>
      <c r="E339" s="15">
        <v>1941.21727412</v>
      </c>
      <c r="F339" s="15">
        <v>1939.8914558099998</v>
      </c>
      <c r="G339" s="15">
        <v>1937.7928087999999</v>
      </c>
      <c r="H339" s="15">
        <v>1938.0496810999998</v>
      </c>
      <c r="I339" s="15">
        <v>1937.9566407099999</v>
      </c>
      <c r="J339" s="15">
        <v>1941.15875605</v>
      </c>
      <c r="K339" s="15">
        <v>1942.72191527</v>
      </c>
      <c r="L339" s="15">
        <v>1941.87682976</v>
      </c>
      <c r="M339" s="15">
        <v>1945.2068458399999</v>
      </c>
      <c r="N339" s="19">
        <v>1948.5658132899998</v>
      </c>
      <c r="O339" s="15">
        <v>1948.1837945899999</v>
      </c>
      <c r="P339" s="15">
        <v>1945.0164308799999</v>
      </c>
      <c r="Q339" s="15">
        <v>1943.8284926599999</v>
      </c>
      <c r="R339" s="15">
        <v>1952.9979578099999</v>
      </c>
      <c r="S339" s="15">
        <v>1952.9888329099999</v>
      </c>
      <c r="T339" s="15">
        <v>1952.4230494399999</v>
      </c>
      <c r="U339" s="15">
        <v>1951.3334825999998</v>
      </c>
      <c r="V339" s="15">
        <v>1949.6528183999999</v>
      </c>
      <c r="W339" s="15">
        <v>1950.5123207899999</v>
      </c>
      <c r="X339" s="15">
        <v>1946.1332134299998</v>
      </c>
      <c r="Y339" s="15">
        <v>1942.6586965699998</v>
      </c>
    </row>
    <row r="340" spans="1:25" ht="18" thickBot="1" x14ac:dyDescent="0.35">
      <c r="A340" s="11">
        <v>26</v>
      </c>
      <c r="B340" s="15">
        <v>1943.7962713999998</v>
      </c>
      <c r="C340" s="15">
        <v>1942.5063920599998</v>
      </c>
      <c r="D340" s="15">
        <v>1939.0948668799999</v>
      </c>
      <c r="E340" s="15">
        <v>1938.5991544699998</v>
      </c>
      <c r="F340" s="15">
        <v>1939.5528726299999</v>
      </c>
      <c r="G340" s="15">
        <v>1944.39912293</v>
      </c>
      <c r="H340" s="15">
        <v>1947.4492812499998</v>
      </c>
      <c r="I340" s="15">
        <v>1952.17068763</v>
      </c>
      <c r="J340" s="15">
        <v>1955.58109825</v>
      </c>
      <c r="K340" s="15">
        <v>1958.3581046099998</v>
      </c>
      <c r="L340" s="15">
        <v>1958.1337913999998</v>
      </c>
      <c r="M340" s="15">
        <v>1955.6793020599998</v>
      </c>
      <c r="N340" s="19">
        <v>1955.7894895999998</v>
      </c>
      <c r="O340" s="15">
        <v>1955.9635900799999</v>
      </c>
      <c r="P340" s="15">
        <v>1951.4594353099999</v>
      </c>
      <c r="Q340" s="15">
        <v>1953.8158750399998</v>
      </c>
      <c r="R340" s="15">
        <v>1956.8826296099999</v>
      </c>
      <c r="S340" s="15">
        <v>1956.8511156</v>
      </c>
      <c r="T340" s="15">
        <v>1956.9214636699999</v>
      </c>
      <c r="U340" s="15">
        <v>1959.32885689</v>
      </c>
      <c r="V340" s="15">
        <v>1954.7454334699999</v>
      </c>
      <c r="W340" s="15">
        <v>1952.11132557</v>
      </c>
      <c r="X340" s="15">
        <v>1948.56413529</v>
      </c>
      <c r="Y340" s="15">
        <v>1947.3208328899998</v>
      </c>
    </row>
    <row r="341" spans="1:25" ht="18" thickBot="1" x14ac:dyDescent="0.35">
      <c r="A341" s="11">
        <v>27</v>
      </c>
      <c r="B341" s="15">
        <v>1948.6846936299999</v>
      </c>
      <c r="C341" s="15">
        <v>1945.6092503499999</v>
      </c>
      <c r="D341" s="15">
        <v>1939.1306893599999</v>
      </c>
      <c r="E341" s="15">
        <v>1937.7887987699999</v>
      </c>
      <c r="F341" s="15">
        <v>1943.25742464</v>
      </c>
      <c r="G341" s="15">
        <v>1948.53976197</v>
      </c>
      <c r="H341" s="15">
        <v>1952.0681131899998</v>
      </c>
      <c r="I341" s="15">
        <v>1953.4295661799999</v>
      </c>
      <c r="J341" s="15">
        <v>1957.8056428799998</v>
      </c>
      <c r="K341" s="15">
        <v>1954.8799592099999</v>
      </c>
      <c r="L341" s="15">
        <v>1956.6144624399999</v>
      </c>
      <c r="M341" s="15">
        <v>1956.68911665</v>
      </c>
      <c r="N341" s="19">
        <v>1956.6110482899999</v>
      </c>
      <c r="O341" s="15">
        <v>1955.9783567899999</v>
      </c>
      <c r="P341" s="15">
        <v>1953.1137695399998</v>
      </c>
      <c r="Q341" s="15">
        <v>1949.7380190199999</v>
      </c>
      <c r="R341" s="15">
        <v>1953.8526288599999</v>
      </c>
      <c r="S341" s="15">
        <v>1954.3281673399999</v>
      </c>
      <c r="T341" s="15">
        <v>1954.5894405099998</v>
      </c>
      <c r="U341" s="15">
        <v>1955.0908176299999</v>
      </c>
      <c r="V341" s="15">
        <v>1954.54159177</v>
      </c>
      <c r="W341" s="15">
        <v>1949.6704318</v>
      </c>
      <c r="X341" s="15">
        <v>1949.5636045499998</v>
      </c>
      <c r="Y341" s="15">
        <v>1948.91637507</v>
      </c>
    </row>
    <row r="342" spans="1:25" ht="18" thickBot="1" x14ac:dyDescent="0.35">
      <c r="A342" s="11">
        <v>28</v>
      </c>
      <c r="B342" s="15">
        <v>1937.65851013</v>
      </c>
      <c r="C342" s="15">
        <v>1936.0437990199998</v>
      </c>
      <c r="D342" s="15">
        <v>1933.6039983199998</v>
      </c>
      <c r="E342" s="15">
        <v>1933.72528154</v>
      </c>
      <c r="F342" s="15">
        <v>1932.6020470199999</v>
      </c>
      <c r="G342" s="15">
        <v>1933.8718798</v>
      </c>
      <c r="H342" s="15">
        <v>1946.1143420399999</v>
      </c>
      <c r="I342" s="15">
        <v>1943.1025540199998</v>
      </c>
      <c r="J342" s="15">
        <v>1947.35131824</v>
      </c>
      <c r="K342" s="15">
        <v>1949.5519558499998</v>
      </c>
      <c r="L342" s="15">
        <v>1949.77162576</v>
      </c>
      <c r="M342" s="15">
        <v>1947.2483654599998</v>
      </c>
      <c r="N342" s="19">
        <v>1948.39549474</v>
      </c>
      <c r="O342" s="15">
        <v>1947.74662395</v>
      </c>
      <c r="P342" s="15">
        <v>1943.9421531099999</v>
      </c>
      <c r="Q342" s="15">
        <v>1948.13877125</v>
      </c>
      <c r="R342" s="15">
        <v>1946.8262683999999</v>
      </c>
      <c r="S342" s="15">
        <v>1947.16100996</v>
      </c>
      <c r="T342" s="15">
        <v>1946.02066264</v>
      </c>
      <c r="U342" s="15">
        <v>1943.8841987699998</v>
      </c>
      <c r="V342" s="15">
        <v>1947.13923587</v>
      </c>
      <c r="W342" s="15">
        <v>1945.2070977899998</v>
      </c>
      <c r="X342" s="15">
        <v>1941.3814483299998</v>
      </c>
      <c r="Y342" s="15">
        <v>1941.0437053599999</v>
      </c>
    </row>
    <row r="343" spans="1:25" ht="18" thickBot="1" x14ac:dyDescent="0.35">
      <c r="A343" s="11">
        <v>29</v>
      </c>
      <c r="B343" s="15">
        <v>1938.1434987599998</v>
      </c>
      <c r="C343" s="15">
        <v>1937.9707621099999</v>
      </c>
      <c r="D343" s="15">
        <v>1934.7649943099998</v>
      </c>
      <c r="E343" s="15">
        <v>1934.88999924</v>
      </c>
      <c r="F343" s="15">
        <v>1932.4134570599999</v>
      </c>
      <c r="G343" s="15">
        <v>1939.2563561899999</v>
      </c>
      <c r="H343" s="15">
        <v>1945.3271104599999</v>
      </c>
      <c r="I343" s="15">
        <v>1947.3446114599999</v>
      </c>
      <c r="J343" s="15">
        <v>1950.6901420699999</v>
      </c>
      <c r="K343" s="15">
        <v>1952.8071581899999</v>
      </c>
      <c r="L343" s="15">
        <v>1952.5012510399999</v>
      </c>
      <c r="M343" s="15">
        <v>1950.2299908399998</v>
      </c>
      <c r="N343" s="19">
        <v>1950.5009608299999</v>
      </c>
      <c r="O343" s="15">
        <v>1950.4934384799999</v>
      </c>
      <c r="P343" s="15">
        <v>1947.7645914899999</v>
      </c>
      <c r="Q343" s="15">
        <v>1949.9745461399998</v>
      </c>
      <c r="R343" s="15">
        <v>1948.8675453199999</v>
      </c>
      <c r="S343" s="15">
        <v>1948.91454316</v>
      </c>
      <c r="T343" s="15">
        <v>1949.21700388</v>
      </c>
      <c r="U343" s="15">
        <v>1948.7496740499998</v>
      </c>
      <c r="V343" s="15">
        <v>1950.0355741599999</v>
      </c>
      <c r="W343" s="15">
        <v>1948.45671225</v>
      </c>
      <c r="X343" s="15">
        <v>1943.4055374</v>
      </c>
      <c r="Y343" s="15">
        <v>1943.5291947799999</v>
      </c>
    </row>
    <row r="344" spans="1:25" ht="18" thickBot="1" x14ac:dyDescent="0.35">
      <c r="A344" s="11">
        <v>30</v>
      </c>
      <c r="B344" s="15">
        <v>1938.97582496</v>
      </c>
      <c r="C344" s="15">
        <v>1938.0238224</v>
      </c>
      <c r="D344" s="15">
        <v>1935.4247460399999</v>
      </c>
      <c r="E344" s="15">
        <v>1935.8200363599999</v>
      </c>
      <c r="F344" s="15">
        <v>1939.98761171</v>
      </c>
      <c r="G344" s="15">
        <v>1941.2138485999999</v>
      </c>
      <c r="H344" s="15">
        <v>1947.0344519599998</v>
      </c>
      <c r="I344" s="15">
        <v>1949.0767749499998</v>
      </c>
      <c r="J344" s="15">
        <v>1949.6014796799998</v>
      </c>
      <c r="K344" s="15">
        <v>1950.5332920699998</v>
      </c>
      <c r="L344" s="15">
        <v>1950.59051787</v>
      </c>
      <c r="M344" s="15">
        <v>1950.6846374699999</v>
      </c>
      <c r="N344" s="19">
        <v>1947.10084822</v>
      </c>
      <c r="O344" s="15">
        <v>1950.79355446</v>
      </c>
      <c r="P344" s="15">
        <v>1948.6315548199998</v>
      </c>
      <c r="Q344" s="15">
        <v>1947.54380277</v>
      </c>
      <c r="R344" s="15">
        <v>1946.8882459499998</v>
      </c>
      <c r="S344" s="15">
        <v>1946.8742338299999</v>
      </c>
      <c r="T344" s="15">
        <v>1948.16655382</v>
      </c>
      <c r="U344" s="15">
        <v>1946.7718854099999</v>
      </c>
      <c r="V344" s="15">
        <v>1952.6186518999998</v>
      </c>
      <c r="W344" s="15">
        <v>1944.6856627899999</v>
      </c>
      <c r="X344" s="15">
        <v>1945.2133095899999</v>
      </c>
      <c r="Y344" s="15">
        <v>1947.1905542299999</v>
      </c>
    </row>
    <row r="345" spans="1:25" ht="18" thickBot="1" x14ac:dyDescent="0.35">
      <c r="A345" s="11">
        <v>31</v>
      </c>
      <c r="B345" s="15">
        <v>1948.9266879899999</v>
      </c>
      <c r="C345" s="15">
        <v>1944.70837162</v>
      </c>
      <c r="D345" s="15">
        <v>1941.3441111899999</v>
      </c>
      <c r="E345" s="15">
        <v>1939.10969355</v>
      </c>
      <c r="F345" s="15">
        <v>1944.3321707</v>
      </c>
      <c r="G345" s="15">
        <v>1942.92462295</v>
      </c>
      <c r="H345" s="15">
        <v>1944.6599357599998</v>
      </c>
      <c r="I345" s="15">
        <v>1939.34694952</v>
      </c>
      <c r="J345" s="15">
        <v>1943.20323893</v>
      </c>
      <c r="K345" s="15">
        <v>1952.36723975</v>
      </c>
      <c r="L345" s="15">
        <v>1954.4982605499999</v>
      </c>
      <c r="M345" s="15">
        <v>1950.5009750899999</v>
      </c>
      <c r="N345" s="19">
        <v>1950.9515976299999</v>
      </c>
      <c r="O345" s="15">
        <v>1950.9341164699999</v>
      </c>
      <c r="P345" s="15">
        <v>1945.5725460399999</v>
      </c>
      <c r="Q345" s="15">
        <v>1947.97569557</v>
      </c>
      <c r="R345" s="15">
        <v>1954.6276620799999</v>
      </c>
      <c r="S345" s="15">
        <v>1954.5518961099999</v>
      </c>
      <c r="T345" s="15">
        <v>1954.2033558599999</v>
      </c>
      <c r="U345" s="15">
        <v>1957.09764993</v>
      </c>
      <c r="V345" s="15">
        <v>1952.65495545</v>
      </c>
      <c r="W345" s="15">
        <v>1954.0543782</v>
      </c>
      <c r="X345" s="15">
        <v>1947.7522104999998</v>
      </c>
      <c r="Y345" s="15">
        <v>1949.9003899999998</v>
      </c>
    </row>
    <row r="347" spans="1:25" x14ac:dyDescent="0.3">
      <c r="A347" s="91" t="s">
        <v>92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R347" s="75">
        <f>R205</f>
        <v>631103.11198020587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92" t="s">
        <v>51</v>
      </c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1:25" ht="16.5" customHeight="1" thickBot="1" x14ac:dyDescent="0.35">
      <c r="A350" s="93"/>
      <c r="B350" s="94"/>
      <c r="C350" s="94"/>
      <c r="D350" s="94"/>
      <c r="E350" s="94"/>
      <c r="F350" s="94"/>
      <c r="G350" s="94"/>
      <c r="H350" s="94"/>
      <c r="I350" s="94"/>
      <c r="J350" s="94"/>
      <c r="K350" s="95"/>
      <c r="L350" s="99" t="s">
        <v>31</v>
      </c>
      <c r="M350" s="99"/>
      <c r="N350" s="99"/>
      <c r="O350" s="100"/>
    </row>
    <row r="351" spans="1:25" ht="18" thickBot="1" x14ac:dyDescent="0.35">
      <c r="A351" s="96"/>
      <c r="B351" s="97"/>
      <c r="C351" s="97"/>
      <c r="D351" s="97"/>
      <c r="E351" s="97"/>
      <c r="F351" s="97"/>
      <c r="G351" s="97"/>
      <c r="H351" s="97"/>
      <c r="I351" s="97"/>
      <c r="J351" s="97"/>
      <c r="K351" s="98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86" t="s">
        <v>93</v>
      </c>
      <c r="B352" s="87"/>
      <c r="C352" s="87"/>
      <c r="D352" s="87"/>
      <c r="E352" s="87"/>
      <c r="F352" s="87"/>
      <c r="G352" s="87"/>
      <c r="H352" s="87"/>
      <c r="I352" s="87"/>
      <c r="J352" s="87"/>
      <c r="K352" s="88"/>
      <c r="L352" s="30">
        <v>1101675</v>
      </c>
      <c r="M352" s="17">
        <v>1326258</v>
      </c>
      <c r="N352" s="30">
        <v>1556004</v>
      </c>
      <c r="O352" s="17">
        <v>1346583</v>
      </c>
    </row>
    <row r="354" spans="1:25" x14ac:dyDescent="0.3">
      <c r="A354" s="106" t="s">
        <v>52</v>
      </c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1:25" ht="42.75" customHeight="1" x14ac:dyDescent="0.3">
      <c r="A355" s="107" t="s">
        <v>53</v>
      </c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1:25" x14ac:dyDescent="0.3">
      <c r="A356" s="3"/>
    </row>
    <row r="357" spans="1:25" ht="18" thickBot="1" x14ac:dyDescent="0.35">
      <c r="A357" s="91" t="s">
        <v>54</v>
      </c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1:25" ht="18" thickBot="1" x14ac:dyDescent="0.35">
      <c r="A358" s="101" t="s">
        <v>0</v>
      </c>
      <c r="B358" s="103" t="s">
        <v>62</v>
      </c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5"/>
    </row>
    <row r="359" spans="1:25" ht="33.75" thickBot="1" x14ac:dyDescent="0.35">
      <c r="A359" s="102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3076.5588174499999</v>
      </c>
      <c r="C360" s="15">
        <v>3073.3802746299998</v>
      </c>
      <c r="D360" s="15">
        <v>3073.4081956</v>
      </c>
      <c r="E360" s="15">
        <v>3073.3975832799997</v>
      </c>
      <c r="F360" s="15">
        <v>3076.5605231700001</v>
      </c>
      <c r="G360" s="15">
        <v>3094.6650659699999</v>
      </c>
      <c r="H360" s="15">
        <v>3122.0082032399996</v>
      </c>
      <c r="I360" s="15">
        <v>3125.43352439</v>
      </c>
      <c r="J360" s="15">
        <v>3131.70882041</v>
      </c>
      <c r="K360" s="15">
        <v>3139.8891463700002</v>
      </c>
      <c r="L360" s="15">
        <v>3139.3169595499999</v>
      </c>
      <c r="M360" s="15">
        <v>3140.3778661299998</v>
      </c>
      <c r="N360" s="17">
        <v>3141.1009162999999</v>
      </c>
      <c r="O360" s="18">
        <v>3138.7930228499999</v>
      </c>
      <c r="P360" s="18">
        <v>3138.1831146799996</v>
      </c>
      <c r="Q360" s="18">
        <v>3136.3310906099996</v>
      </c>
      <c r="R360" s="18">
        <v>3133.8348899699999</v>
      </c>
      <c r="S360" s="18">
        <v>3133.92324835</v>
      </c>
      <c r="T360" s="18">
        <v>3132.0435245600002</v>
      </c>
      <c r="U360" s="18">
        <v>3138.0692829899999</v>
      </c>
      <c r="V360" s="18">
        <v>3130.90974951</v>
      </c>
      <c r="W360" s="18">
        <v>3121.5530461500002</v>
      </c>
      <c r="X360" s="18">
        <v>3086.1525738</v>
      </c>
      <c r="Y360" s="18">
        <v>3069.5140588099998</v>
      </c>
    </row>
    <row r="361" spans="1:25" ht="18" thickBot="1" x14ac:dyDescent="0.35">
      <c r="A361" s="11">
        <v>2</v>
      </c>
      <c r="B361" s="15">
        <v>3069.0992869199999</v>
      </c>
      <c r="C361" s="15">
        <v>3069.1794242799997</v>
      </c>
      <c r="D361" s="15">
        <v>3069.2480825000002</v>
      </c>
      <c r="E361" s="15">
        <v>3069.2662947099998</v>
      </c>
      <c r="F361" s="15">
        <v>3069.16369558</v>
      </c>
      <c r="G361" s="15">
        <v>3101.2482267999999</v>
      </c>
      <c r="H361" s="15">
        <v>3121.6413525799999</v>
      </c>
      <c r="I361" s="15">
        <v>3124.5493465099999</v>
      </c>
      <c r="J361" s="15">
        <v>3127.5160524900002</v>
      </c>
      <c r="K361" s="15">
        <v>3136.3725319099999</v>
      </c>
      <c r="L361" s="15">
        <v>3137.9589873999998</v>
      </c>
      <c r="M361" s="15">
        <v>3139.9545332500002</v>
      </c>
      <c r="N361" s="19">
        <v>3140.1266398500002</v>
      </c>
      <c r="O361" s="15">
        <v>3139.4044073099999</v>
      </c>
      <c r="P361" s="15">
        <v>3136.5609522499999</v>
      </c>
      <c r="Q361" s="15">
        <v>3138.4579747099997</v>
      </c>
      <c r="R361" s="15">
        <v>3134.3666370999999</v>
      </c>
      <c r="S361" s="15">
        <v>3132.4368398500001</v>
      </c>
      <c r="T361" s="15">
        <v>3134.66890724</v>
      </c>
      <c r="U361" s="15">
        <v>3136.0106414299999</v>
      </c>
      <c r="V361" s="15">
        <v>3134.5854480099997</v>
      </c>
      <c r="W361" s="15">
        <v>3126.2238775300002</v>
      </c>
      <c r="X361" s="15">
        <v>3099.1028989500001</v>
      </c>
      <c r="Y361" s="15">
        <v>3084.4107207400002</v>
      </c>
    </row>
    <row r="362" spans="1:25" ht="18" thickBot="1" x14ac:dyDescent="0.35">
      <c r="A362" s="11">
        <v>3</v>
      </c>
      <c r="B362" s="15">
        <v>3046.4245502200001</v>
      </c>
      <c r="C362" s="15">
        <v>3051.1992129399996</v>
      </c>
      <c r="D362" s="15">
        <v>3051.2567966500001</v>
      </c>
      <c r="E362" s="15">
        <v>3051.3606695399999</v>
      </c>
      <c r="F362" s="15">
        <v>3058.22639721</v>
      </c>
      <c r="G362" s="15">
        <v>3089.8302264200001</v>
      </c>
      <c r="H362" s="15">
        <v>3117.2611113900002</v>
      </c>
      <c r="I362" s="15">
        <v>3124.0403261800002</v>
      </c>
      <c r="J362" s="15">
        <v>3125.16867237</v>
      </c>
      <c r="K362" s="15">
        <v>3125.2334669900001</v>
      </c>
      <c r="L362" s="15">
        <v>3127.1070023599996</v>
      </c>
      <c r="M362" s="15">
        <v>3131.12295563</v>
      </c>
      <c r="N362" s="19">
        <v>3131.5561522799999</v>
      </c>
      <c r="O362" s="15">
        <v>3129.2536218599998</v>
      </c>
      <c r="P362" s="15">
        <v>3126.3850108699999</v>
      </c>
      <c r="Q362" s="15">
        <v>3126.7026213999998</v>
      </c>
      <c r="R362" s="15">
        <v>3121.0180889100002</v>
      </c>
      <c r="S362" s="15">
        <v>3119.2362346299997</v>
      </c>
      <c r="T362" s="15">
        <v>3119.9595681999999</v>
      </c>
      <c r="U362" s="15">
        <v>3123.4663323</v>
      </c>
      <c r="V362" s="15">
        <v>3125.3684952599997</v>
      </c>
      <c r="W362" s="15">
        <v>3122.7573115699997</v>
      </c>
      <c r="X362" s="15">
        <v>3099.1047635300001</v>
      </c>
      <c r="Y362" s="15">
        <v>3072.2858202999996</v>
      </c>
    </row>
    <row r="363" spans="1:25" ht="18" thickBot="1" x14ac:dyDescent="0.35">
      <c r="A363" s="11">
        <v>4</v>
      </c>
      <c r="B363" s="15">
        <v>3070.99034854</v>
      </c>
      <c r="C363" s="15">
        <v>3071.1535085199998</v>
      </c>
      <c r="D363" s="15">
        <v>3071.1700387000001</v>
      </c>
      <c r="E363" s="15">
        <v>3071.1912887899998</v>
      </c>
      <c r="F363" s="15">
        <v>3079.1487425999999</v>
      </c>
      <c r="G363" s="15">
        <v>3092.6623058999999</v>
      </c>
      <c r="H363" s="15">
        <v>3116.0735024400001</v>
      </c>
      <c r="I363" s="15">
        <v>3112.1574625599997</v>
      </c>
      <c r="J363" s="15">
        <v>3112.2289921000001</v>
      </c>
      <c r="K363" s="15">
        <v>3119.7002150399999</v>
      </c>
      <c r="L363" s="15">
        <v>3119.9769308599998</v>
      </c>
      <c r="M363" s="15">
        <v>3122.8700618399998</v>
      </c>
      <c r="N363" s="19">
        <v>3124.4543365</v>
      </c>
      <c r="O363" s="15">
        <v>3123.1879555300002</v>
      </c>
      <c r="P363" s="15">
        <v>3118.2853183299999</v>
      </c>
      <c r="Q363" s="15">
        <v>3120.3279099299998</v>
      </c>
      <c r="R363" s="15">
        <v>3114.6565387399996</v>
      </c>
      <c r="S363" s="15">
        <v>3113.6315803099997</v>
      </c>
      <c r="T363" s="15">
        <v>3114.4872488599999</v>
      </c>
      <c r="U363" s="15">
        <v>3117.5258403899998</v>
      </c>
      <c r="V363" s="15">
        <v>3115.30298739</v>
      </c>
      <c r="W363" s="15">
        <v>3116.4306965799997</v>
      </c>
      <c r="X363" s="15">
        <v>3102.24663323</v>
      </c>
      <c r="Y363" s="15">
        <v>3086.36216397</v>
      </c>
    </row>
    <row r="364" spans="1:25" ht="18" thickBot="1" x14ac:dyDescent="0.35">
      <c r="A364" s="11">
        <v>5</v>
      </c>
      <c r="B364" s="15">
        <v>3076.4600136199997</v>
      </c>
      <c r="C364" s="15">
        <v>3076.5415275300002</v>
      </c>
      <c r="D364" s="15">
        <v>3076.5397469700001</v>
      </c>
      <c r="E364" s="15">
        <v>3076.5512537</v>
      </c>
      <c r="F364" s="15">
        <v>3084.69558061</v>
      </c>
      <c r="G364" s="15">
        <v>3098.6022404300002</v>
      </c>
      <c r="H364" s="15">
        <v>3122.0903124099996</v>
      </c>
      <c r="I364" s="15">
        <v>3122.1983425999997</v>
      </c>
      <c r="J364" s="15">
        <v>3122.0755585099996</v>
      </c>
      <c r="K364" s="15">
        <v>3130.7873811700001</v>
      </c>
      <c r="L364" s="15">
        <v>3131.4240336799999</v>
      </c>
      <c r="M364" s="15">
        <v>3131.2440456499999</v>
      </c>
      <c r="N364" s="19">
        <v>3132.1557573499999</v>
      </c>
      <c r="O364" s="15">
        <v>3130.9974602599996</v>
      </c>
      <c r="P364" s="15">
        <v>3127.5684602000001</v>
      </c>
      <c r="Q364" s="15">
        <v>3124.3097671400001</v>
      </c>
      <c r="R364" s="15">
        <v>3122.8064895299999</v>
      </c>
      <c r="S364" s="15">
        <v>3119.99870203</v>
      </c>
      <c r="T364" s="15">
        <v>3122.83487466</v>
      </c>
      <c r="U364" s="15">
        <v>3126.8887096899998</v>
      </c>
      <c r="V364" s="15">
        <v>3126.0761340999998</v>
      </c>
      <c r="W364" s="15">
        <v>3128.3790168099999</v>
      </c>
      <c r="X364" s="15">
        <v>3103.0704451199999</v>
      </c>
      <c r="Y364" s="15">
        <v>3080.7091006700002</v>
      </c>
    </row>
    <row r="365" spans="1:25" ht="18" thickBot="1" x14ac:dyDescent="0.35">
      <c r="A365" s="11">
        <v>6</v>
      </c>
      <c r="B365" s="15">
        <v>3078.8903183399998</v>
      </c>
      <c r="C365" s="15">
        <v>3078.7748534100001</v>
      </c>
      <c r="D365" s="15">
        <v>3073.4737004600001</v>
      </c>
      <c r="E365" s="15">
        <v>3073.52462044</v>
      </c>
      <c r="F365" s="15">
        <v>3081.5318789200001</v>
      </c>
      <c r="G365" s="15">
        <v>3095.2845251499998</v>
      </c>
      <c r="H365" s="15">
        <v>3106.6299868199999</v>
      </c>
      <c r="I365" s="15">
        <v>3111.0391163200002</v>
      </c>
      <c r="J365" s="15">
        <v>3113.7968714499998</v>
      </c>
      <c r="K365" s="15">
        <v>3116.6692336599999</v>
      </c>
      <c r="L365" s="15">
        <v>3116.0963554299997</v>
      </c>
      <c r="M365" s="15">
        <v>3117.0198604799998</v>
      </c>
      <c r="N365" s="19">
        <v>3117.9163658399998</v>
      </c>
      <c r="O365" s="15">
        <v>3118.72650389</v>
      </c>
      <c r="P365" s="15">
        <v>3114.8559208400002</v>
      </c>
      <c r="Q365" s="15">
        <v>3113.7546043100001</v>
      </c>
      <c r="R365" s="15">
        <v>3110.3935116599996</v>
      </c>
      <c r="S365" s="15">
        <v>3108.80573383</v>
      </c>
      <c r="T365" s="15">
        <v>3111.4389002199996</v>
      </c>
      <c r="U365" s="15">
        <v>3113.6797848199999</v>
      </c>
      <c r="V365" s="15">
        <v>3112.4482682899998</v>
      </c>
      <c r="W365" s="15">
        <v>3116.2389041899996</v>
      </c>
      <c r="X365" s="15">
        <v>3099.9875934499996</v>
      </c>
      <c r="Y365" s="15">
        <v>3082.7885890399998</v>
      </c>
    </row>
    <row r="366" spans="1:25" ht="18" thickBot="1" x14ac:dyDescent="0.35">
      <c r="A366" s="11">
        <v>7</v>
      </c>
      <c r="B366" s="15">
        <v>3074.3780909400002</v>
      </c>
      <c r="C366" s="15">
        <v>3076.14406409</v>
      </c>
      <c r="D366" s="15">
        <v>3076.14425183</v>
      </c>
      <c r="E366" s="15">
        <v>3076.1495140999996</v>
      </c>
      <c r="F366" s="15">
        <v>3084.3202577799998</v>
      </c>
      <c r="G366" s="15">
        <v>3097.9541968499998</v>
      </c>
      <c r="H366" s="15">
        <v>3106.6343647499998</v>
      </c>
      <c r="I366" s="15">
        <v>3110.1412429000002</v>
      </c>
      <c r="J366" s="15">
        <v>3111.2350246599999</v>
      </c>
      <c r="K366" s="15">
        <v>3115.3956145299999</v>
      </c>
      <c r="L366" s="15">
        <v>3117.9543699599999</v>
      </c>
      <c r="M366" s="15">
        <v>3114.27888927</v>
      </c>
      <c r="N366" s="19">
        <v>3115.13711685</v>
      </c>
      <c r="O366" s="15">
        <v>3115.0893777499996</v>
      </c>
      <c r="P366" s="15">
        <v>3112.9625482699998</v>
      </c>
      <c r="Q366" s="15">
        <v>3110.4343966199999</v>
      </c>
      <c r="R366" s="15">
        <v>3107.17117603</v>
      </c>
      <c r="S366" s="15">
        <v>3106.5250265099999</v>
      </c>
      <c r="T366" s="15">
        <v>3119.6482094200001</v>
      </c>
      <c r="U366" s="15">
        <v>3123.9339242799997</v>
      </c>
      <c r="V366" s="15">
        <v>3122.05362883</v>
      </c>
      <c r="W366" s="15">
        <v>3122.8616154299998</v>
      </c>
      <c r="X366" s="15">
        <v>3105.3248931799999</v>
      </c>
      <c r="Y366" s="15">
        <v>3085.3152718699998</v>
      </c>
    </row>
    <row r="367" spans="1:25" ht="18" thickBot="1" x14ac:dyDescent="0.35">
      <c r="A367" s="11">
        <v>8</v>
      </c>
      <c r="B367" s="15">
        <v>3073.6469154699998</v>
      </c>
      <c r="C367" s="15">
        <v>3073.7480646699996</v>
      </c>
      <c r="D367" s="15">
        <v>3074.99747299</v>
      </c>
      <c r="E367" s="15">
        <v>3075.0230870099999</v>
      </c>
      <c r="F367" s="15">
        <v>3081.1711578899999</v>
      </c>
      <c r="G367" s="15">
        <v>3096.3150741299996</v>
      </c>
      <c r="H367" s="15">
        <v>3112.70898102</v>
      </c>
      <c r="I367" s="15">
        <v>3118.4143639499998</v>
      </c>
      <c r="J367" s="15">
        <v>3121.7465583100002</v>
      </c>
      <c r="K367" s="15">
        <v>3126.4952580899999</v>
      </c>
      <c r="L367" s="15">
        <v>3126.9986171999999</v>
      </c>
      <c r="M367" s="15">
        <v>3126.39633237</v>
      </c>
      <c r="N367" s="19">
        <v>3126.18725989</v>
      </c>
      <c r="O367" s="15">
        <v>3127.18470247</v>
      </c>
      <c r="P367" s="15">
        <v>3124.4439160499996</v>
      </c>
      <c r="Q367" s="15">
        <v>3122.8374985299997</v>
      </c>
      <c r="R367" s="15">
        <v>3117.5611883900001</v>
      </c>
      <c r="S367" s="15">
        <v>3115.0826348399996</v>
      </c>
      <c r="T367" s="15">
        <v>3118.1743268700002</v>
      </c>
      <c r="U367" s="15">
        <v>3122.45250012</v>
      </c>
      <c r="V367" s="15">
        <v>3120.6441729199996</v>
      </c>
      <c r="W367" s="15">
        <v>3123.4256443699996</v>
      </c>
      <c r="X367" s="15">
        <v>3099.52554577</v>
      </c>
      <c r="Y367" s="15">
        <v>3077.8749931499997</v>
      </c>
    </row>
    <row r="368" spans="1:25" ht="18" thickBot="1" x14ac:dyDescent="0.35">
      <c r="A368" s="11">
        <v>9</v>
      </c>
      <c r="B368" s="15">
        <v>3074.0300010000001</v>
      </c>
      <c r="C368" s="15">
        <v>3071.4965453</v>
      </c>
      <c r="D368" s="15">
        <v>3072.7534040199998</v>
      </c>
      <c r="E368" s="15">
        <v>3072.7916930499996</v>
      </c>
      <c r="F368" s="15">
        <v>3077.4696733299998</v>
      </c>
      <c r="G368" s="15">
        <v>3096.5463537699998</v>
      </c>
      <c r="H368" s="15">
        <v>3110.6616147300001</v>
      </c>
      <c r="I368" s="15">
        <v>3114.8891842900002</v>
      </c>
      <c r="J368" s="15">
        <v>3120.0601141099996</v>
      </c>
      <c r="K368" s="15">
        <v>3123.78553766</v>
      </c>
      <c r="L368" s="15">
        <v>3126.43999919</v>
      </c>
      <c r="M368" s="15">
        <v>3125.7907784600002</v>
      </c>
      <c r="N368" s="19">
        <v>3127.7852541299999</v>
      </c>
      <c r="O368" s="15">
        <v>3126.6568422199998</v>
      </c>
      <c r="P368" s="15">
        <v>3125.4904530499998</v>
      </c>
      <c r="Q368" s="15">
        <v>3123.8130598299999</v>
      </c>
      <c r="R368" s="15">
        <v>3117.97132719</v>
      </c>
      <c r="S368" s="15">
        <v>3116.5578234</v>
      </c>
      <c r="T368" s="15">
        <v>3098.4310116299998</v>
      </c>
      <c r="U368" s="15">
        <v>3081.7330690099998</v>
      </c>
      <c r="V368" s="15">
        <v>3079.3008984999997</v>
      </c>
      <c r="W368" s="15">
        <v>3078.5178749299998</v>
      </c>
      <c r="X368" s="15">
        <v>3073.6451434700002</v>
      </c>
      <c r="Y368" s="15">
        <v>3074.11654679</v>
      </c>
    </row>
    <row r="369" spans="1:25" ht="18" thickBot="1" x14ac:dyDescent="0.35">
      <c r="A369" s="11">
        <v>10</v>
      </c>
      <c r="B369" s="15">
        <v>3079.0533027000001</v>
      </c>
      <c r="C369" s="15">
        <v>3076.5027497999999</v>
      </c>
      <c r="D369" s="15">
        <v>3071.1064597300001</v>
      </c>
      <c r="E369" s="15">
        <v>3070.4758739199997</v>
      </c>
      <c r="F369" s="15">
        <v>3061.2129783599999</v>
      </c>
      <c r="G369" s="15">
        <v>3077.8414388199999</v>
      </c>
      <c r="H369" s="15">
        <v>3070.8455894899998</v>
      </c>
      <c r="I369" s="15">
        <v>3079.0552211599997</v>
      </c>
      <c r="J369" s="15">
        <v>3087.4858861900002</v>
      </c>
      <c r="K369" s="15">
        <v>3085.6251546699996</v>
      </c>
      <c r="L369" s="15">
        <v>3094.8897870800001</v>
      </c>
      <c r="M369" s="15">
        <v>3094.8921292799996</v>
      </c>
      <c r="N369" s="19">
        <v>3090.9595857899999</v>
      </c>
      <c r="O369" s="15">
        <v>3088.9151644100002</v>
      </c>
      <c r="P369" s="15">
        <v>3082.8086902999999</v>
      </c>
      <c r="Q369" s="15">
        <v>3086.2821536699998</v>
      </c>
      <c r="R369" s="15">
        <v>3082.2309742999996</v>
      </c>
      <c r="S369" s="15">
        <v>3087.52932917</v>
      </c>
      <c r="T369" s="15">
        <v>3096.6732537399998</v>
      </c>
      <c r="U369" s="15">
        <v>3092.6754603999998</v>
      </c>
      <c r="V369" s="15">
        <v>3091.55691983</v>
      </c>
      <c r="W369" s="15">
        <v>3086.0656092199997</v>
      </c>
      <c r="X369" s="15">
        <v>3076.48492016</v>
      </c>
      <c r="Y369" s="15">
        <v>3064.9174420700001</v>
      </c>
    </row>
    <row r="370" spans="1:25" ht="18" thickBot="1" x14ac:dyDescent="0.35">
      <c r="A370" s="11">
        <v>11</v>
      </c>
      <c r="B370" s="15">
        <v>3074.1597844500002</v>
      </c>
      <c r="C370" s="15">
        <v>3071.37063915</v>
      </c>
      <c r="D370" s="15">
        <v>3068.5900776099998</v>
      </c>
      <c r="E370" s="15">
        <v>3055.8418694699999</v>
      </c>
      <c r="F370" s="15">
        <v>3070.8063320900001</v>
      </c>
      <c r="G370" s="15">
        <v>3080.2972620999999</v>
      </c>
      <c r="H370" s="15">
        <v>3077.0663320100002</v>
      </c>
      <c r="I370" s="15">
        <v>3071.1218269999999</v>
      </c>
      <c r="J370" s="15">
        <v>3077.28120279</v>
      </c>
      <c r="K370" s="15">
        <v>3077.8907847399996</v>
      </c>
      <c r="L370" s="15">
        <v>3089.1406158999998</v>
      </c>
      <c r="M370" s="15">
        <v>3091.9837745799996</v>
      </c>
      <c r="N370" s="19">
        <v>3089.7635900199998</v>
      </c>
      <c r="O370" s="15">
        <v>3088.4356105899997</v>
      </c>
      <c r="P370" s="15">
        <v>3090.7584737799998</v>
      </c>
      <c r="Q370" s="15">
        <v>3088.5804373800001</v>
      </c>
      <c r="R370" s="15">
        <v>3082.0441640899999</v>
      </c>
      <c r="S370" s="15">
        <v>3083.2038431000001</v>
      </c>
      <c r="T370" s="15">
        <v>3073.0390500599997</v>
      </c>
      <c r="U370" s="15">
        <v>3068.5056429299998</v>
      </c>
      <c r="V370" s="15">
        <v>3079.1309553399997</v>
      </c>
      <c r="W370" s="15">
        <v>3078.7086554500002</v>
      </c>
      <c r="X370" s="15">
        <v>3078.8193655799996</v>
      </c>
      <c r="Y370" s="15">
        <v>3076.4526524100002</v>
      </c>
    </row>
    <row r="371" spans="1:25" ht="18" thickBot="1" x14ac:dyDescent="0.35">
      <c r="A371" s="11">
        <v>12</v>
      </c>
      <c r="B371" s="15">
        <v>3073.9303985199999</v>
      </c>
      <c r="C371" s="15">
        <v>3068.7464719</v>
      </c>
      <c r="D371" s="15">
        <v>3068.7390447500002</v>
      </c>
      <c r="E371" s="15">
        <v>3068.7314060199997</v>
      </c>
      <c r="F371" s="15">
        <v>3067.0777047000001</v>
      </c>
      <c r="G371" s="15">
        <v>3072.2094231199999</v>
      </c>
      <c r="H371" s="15">
        <v>3070.4923537999998</v>
      </c>
      <c r="I371" s="15">
        <v>3069.1297617599998</v>
      </c>
      <c r="J371" s="15">
        <v>3075.2118175300002</v>
      </c>
      <c r="K371" s="15">
        <v>3075.1320908799999</v>
      </c>
      <c r="L371" s="15">
        <v>3075.1208268099999</v>
      </c>
      <c r="M371" s="15">
        <v>3076.3151748399996</v>
      </c>
      <c r="N371" s="19">
        <v>3077.5552425300002</v>
      </c>
      <c r="O371" s="15">
        <v>3077.5730959499997</v>
      </c>
      <c r="P371" s="15">
        <v>3076.0360767299999</v>
      </c>
      <c r="Q371" s="15">
        <v>3074.5387203700002</v>
      </c>
      <c r="R371" s="15">
        <v>3072.2035774199999</v>
      </c>
      <c r="S371" s="15">
        <v>3068.9021606400001</v>
      </c>
      <c r="T371" s="15">
        <v>3068.9999345299998</v>
      </c>
      <c r="U371" s="15">
        <v>3073.8840444699999</v>
      </c>
      <c r="V371" s="15">
        <v>3076.29487217</v>
      </c>
      <c r="W371" s="15">
        <v>3078.7507322800002</v>
      </c>
      <c r="X371" s="15">
        <v>3081.66831293</v>
      </c>
      <c r="Y371" s="15">
        <v>3078.4814939600001</v>
      </c>
    </row>
    <row r="372" spans="1:25" ht="18" thickBot="1" x14ac:dyDescent="0.35">
      <c r="A372" s="11">
        <v>13</v>
      </c>
      <c r="B372" s="15">
        <v>3072.6507087399996</v>
      </c>
      <c r="C372" s="15">
        <v>3067.94815681</v>
      </c>
      <c r="D372" s="15">
        <v>3068.0295930399998</v>
      </c>
      <c r="E372" s="15">
        <v>3068.1248471999997</v>
      </c>
      <c r="F372" s="15">
        <v>3066.54567043</v>
      </c>
      <c r="G372" s="15">
        <v>3071.6391120399999</v>
      </c>
      <c r="H372" s="15">
        <v>3076.0400320700001</v>
      </c>
      <c r="I372" s="15">
        <v>3074.31395608</v>
      </c>
      <c r="J372" s="15">
        <v>3076.4858214599999</v>
      </c>
      <c r="K372" s="15">
        <v>3073.88492107</v>
      </c>
      <c r="L372" s="15">
        <v>3073.8467304999999</v>
      </c>
      <c r="M372" s="15">
        <v>3073.8583095099998</v>
      </c>
      <c r="N372" s="19">
        <v>3076.2713472699998</v>
      </c>
      <c r="O372" s="15">
        <v>3076.2955273399998</v>
      </c>
      <c r="P372" s="15">
        <v>3074.7740132899999</v>
      </c>
      <c r="Q372" s="15">
        <v>3073.2873676499999</v>
      </c>
      <c r="R372" s="15">
        <v>3069.9191050700001</v>
      </c>
      <c r="S372" s="15">
        <v>3065.6815337500002</v>
      </c>
      <c r="T372" s="15">
        <v>3066.90379807</v>
      </c>
      <c r="U372" s="15">
        <v>3070.5530110999998</v>
      </c>
      <c r="V372" s="15">
        <v>3073.9981184099997</v>
      </c>
      <c r="W372" s="15">
        <v>3076.3974299299998</v>
      </c>
      <c r="X372" s="15">
        <v>3079.3024871999996</v>
      </c>
      <c r="Y372" s="15">
        <v>3083.4424103699998</v>
      </c>
    </row>
    <row r="373" spans="1:25" ht="18" thickBot="1" x14ac:dyDescent="0.35">
      <c r="A373" s="11">
        <v>14</v>
      </c>
      <c r="B373" s="15">
        <v>3077.5525626799999</v>
      </c>
      <c r="C373" s="15">
        <v>3072.8671346000001</v>
      </c>
      <c r="D373" s="15">
        <v>3074.2395242699999</v>
      </c>
      <c r="E373" s="15">
        <v>3078.0362014799998</v>
      </c>
      <c r="F373" s="15">
        <v>3086.3932072600001</v>
      </c>
      <c r="G373" s="15">
        <v>3081.8064614499999</v>
      </c>
      <c r="H373" s="15">
        <v>3092.1218284199999</v>
      </c>
      <c r="I373" s="15">
        <v>3100.1524133499997</v>
      </c>
      <c r="J373" s="15">
        <v>3103.5284054599997</v>
      </c>
      <c r="K373" s="15">
        <v>3102.2484143199999</v>
      </c>
      <c r="L373" s="15">
        <v>3103.4386618199997</v>
      </c>
      <c r="M373" s="15">
        <v>3105.8892668600001</v>
      </c>
      <c r="N373" s="19">
        <v>3109.0350850999998</v>
      </c>
      <c r="O373" s="15">
        <v>3109.80206997</v>
      </c>
      <c r="P373" s="15">
        <v>3108.5163820500002</v>
      </c>
      <c r="Q373" s="15">
        <v>3102.4586649599996</v>
      </c>
      <c r="R373" s="15">
        <v>3099.0934135199996</v>
      </c>
      <c r="S373" s="15">
        <v>3098.1695081199996</v>
      </c>
      <c r="T373" s="15">
        <v>3096.58646804</v>
      </c>
      <c r="U373" s="15">
        <v>3102.0861542299999</v>
      </c>
      <c r="V373" s="15">
        <v>3101.4589420100001</v>
      </c>
      <c r="W373" s="15">
        <v>3090.4290775700001</v>
      </c>
      <c r="X373" s="15">
        <v>3075.9316524300002</v>
      </c>
      <c r="Y373" s="15">
        <v>3078.0496189799997</v>
      </c>
    </row>
    <row r="374" spans="1:25" ht="18" thickBot="1" x14ac:dyDescent="0.35">
      <c r="A374" s="11">
        <v>15</v>
      </c>
      <c r="B374" s="15">
        <v>3077.3613276400001</v>
      </c>
      <c r="C374" s="15">
        <v>3077.5402491899999</v>
      </c>
      <c r="D374" s="15">
        <v>3076.55570898</v>
      </c>
      <c r="E374" s="15">
        <v>3076.5467816</v>
      </c>
      <c r="F374" s="15">
        <v>3071.91948138</v>
      </c>
      <c r="G374" s="15">
        <v>3086.0861589699998</v>
      </c>
      <c r="H374" s="15">
        <v>3098.5170526000002</v>
      </c>
      <c r="I374" s="15">
        <v>3106.3280036699998</v>
      </c>
      <c r="J374" s="15">
        <v>3103.1131608899996</v>
      </c>
      <c r="K374" s="15">
        <v>3107.0713890999996</v>
      </c>
      <c r="L374" s="15">
        <v>3106.0071125899999</v>
      </c>
      <c r="M374" s="15">
        <v>3108.59132955</v>
      </c>
      <c r="N374" s="19">
        <v>3112.5131389199996</v>
      </c>
      <c r="O374" s="15">
        <v>3113.84232234</v>
      </c>
      <c r="P374" s="15">
        <v>3111.3164406999999</v>
      </c>
      <c r="Q374" s="15">
        <v>3104.55204271</v>
      </c>
      <c r="R374" s="15">
        <v>3098.87273835</v>
      </c>
      <c r="S374" s="15">
        <v>3099.0635208499998</v>
      </c>
      <c r="T374" s="15">
        <v>3098.0636459099997</v>
      </c>
      <c r="U374" s="15">
        <v>3102.4707507200001</v>
      </c>
      <c r="V374" s="15">
        <v>3106.9894366999997</v>
      </c>
      <c r="W374" s="15">
        <v>3096.1585756300001</v>
      </c>
      <c r="X374" s="15">
        <v>3081.2222837499999</v>
      </c>
      <c r="Y374" s="15">
        <v>3083.1658959099996</v>
      </c>
    </row>
    <row r="375" spans="1:25" ht="18" thickBot="1" x14ac:dyDescent="0.35">
      <c r="A375" s="11">
        <v>16</v>
      </c>
      <c r="B375" s="15">
        <v>3077.4065306699999</v>
      </c>
      <c r="C375" s="15">
        <v>3077.5584411199998</v>
      </c>
      <c r="D375" s="15">
        <v>3070.9710949800001</v>
      </c>
      <c r="E375" s="15">
        <v>3070.96694398</v>
      </c>
      <c r="F375" s="15">
        <v>3071.5945869899997</v>
      </c>
      <c r="G375" s="15">
        <v>3080.6775607999998</v>
      </c>
      <c r="H375" s="15">
        <v>3092.6898174199996</v>
      </c>
      <c r="I375" s="15">
        <v>3101.0147094699996</v>
      </c>
      <c r="J375" s="15">
        <v>3104.22078569</v>
      </c>
      <c r="K375" s="15">
        <v>3107.47567858</v>
      </c>
      <c r="L375" s="15">
        <v>3106.35583993</v>
      </c>
      <c r="M375" s="15">
        <v>3113.4484961199996</v>
      </c>
      <c r="N375" s="19">
        <v>3113.60337721</v>
      </c>
      <c r="O375" s="15">
        <v>3115.1297963899997</v>
      </c>
      <c r="P375" s="15">
        <v>3113.2409387099997</v>
      </c>
      <c r="Q375" s="15">
        <v>3106.5805624799996</v>
      </c>
      <c r="R375" s="15">
        <v>3106.0300815099999</v>
      </c>
      <c r="S375" s="15">
        <v>3101.7238438099998</v>
      </c>
      <c r="T375" s="15">
        <v>3101.8783040600001</v>
      </c>
      <c r="U375" s="15">
        <v>3106.1695132</v>
      </c>
      <c r="V375" s="15">
        <v>3105.0850509399997</v>
      </c>
      <c r="W375" s="15">
        <v>3091.5900013299997</v>
      </c>
      <c r="X375" s="15">
        <v>3073.8263449199999</v>
      </c>
      <c r="Y375" s="15">
        <v>3075.8176043699996</v>
      </c>
    </row>
    <row r="376" spans="1:25" ht="18" thickBot="1" x14ac:dyDescent="0.35">
      <c r="A376" s="11">
        <v>17</v>
      </c>
      <c r="B376" s="15">
        <v>3075.4666977899997</v>
      </c>
      <c r="C376" s="15">
        <v>3075.6782913899997</v>
      </c>
      <c r="D376" s="15">
        <v>3067.90554458</v>
      </c>
      <c r="E376" s="15">
        <v>3065.26267697</v>
      </c>
      <c r="F376" s="15">
        <v>3063.9554204300002</v>
      </c>
      <c r="G376" s="15">
        <v>3066.17286427</v>
      </c>
      <c r="H376" s="15">
        <v>3075.4004735399999</v>
      </c>
      <c r="I376" s="15">
        <v>3074.7457281299999</v>
      </c>
      <c r="J376" s="15">
        <v>3093.8382627599999</v>
      </c>
      <c r="K376" s="15">
        <v>3098.3948498499999</v>
      </c>
      <c r="L376" s="15">
        <v>3104.3152182699996</v>
      </c>
      <c r="M376" s="15">
        <v>3104.3782155999997</v>
      </c>
      <c r="N376" s="19">
        <v>3107.0766057800001</v>
      </c>
      <c r="O376" s="15">
        <v>3104.7611307799998</v>
      </c>
      <c r="P376" s="15">
        <v>3102.2798500499998</v>
      </c>
      <c r="Q376" s="15">
        <v>3096.1762018899999</v>
      </c>
      <c r="R376" s="15">
        <v>3094.41297029</v>
      </c>
      <c r="S376" s="15">
        <v>3096.8938001199999</v>
      </c>
      <c r="T376" s="15">
        <v>3100.2966829099996</v>
      </c>
      <c r="U376" s="15">
        <v>3105.4303067699998</v>
      </c>
      <c r="V376" s="15">
        <v>3102.5470513099999</v>
      </c>
      <c r="W376" s="15">
        <v>3092.7389591699998</v>
      </c>
      <c r="X376" s="15">
        <v>3076.9051759699996</v>
      </c>
      <c r="Y376" s="15">
        <v>3067.08582682</v>
      </c>
    </row>
    <row r="377" spans="1:25" ht="18" thickBot="1" x14ac:dyDescent="0.35">
      <c r="A377" s="11">
        <v>18</v>
      </c>
      <c r="B377" s="15">
        <v>3072.472366</v>
      </c>
      <c r="C377" s="15">
        <v>3068.6197865699996</v>
      </c>
      <c r="D377" s="15">
        <v>3069.8279015199996</v>
      </c>
      <c r="E377" s="15">
        <v>3069.8446375599997</v>
      </c>
      <c r="F377" s="15">
        <v>3069.8488816600002</v>
      </c>
      <c r="G377" s="15">
        <v>3069.8731988899999</v>
      </c>
      <c r="H377" s="15">
        <v>3067.2335537299996</v>
      </c>
      <c r="I377" s="15">
        <v>3066.4935615999998</v>
      </c>
      <c r="J377" s="15">
        <v>3065.0808597799996</v>
      </c>
      <c r="K377" s="15">
        <v>3070.03728495</v>
      </c>
      <c r="L377" s="15">
        <v>3068.7723897799997</v>
      </c>
      <c r="M377" s="15">
        <v>3068.7028025899999</v>
      </c>
      <c r="N377" s="19">
        <v>3068.7351664600001</v>
      </c>
      <c r="O377" s="15">
        <v>3067.2916628599996</v>
      </c>
      <c r="P377" s="15">
        <v>3065.8995619299999</v>
      </c>
      <c r="Q377" s="15">
        <v>3064.4900418699999</v>
      </c>
      <c r="R377" s="15">
        <v>3064.49892228</v>
      </c>
      <c r="S377" s="15">
        <v>3064.4201407199998</v>
      </c>
      <c r="T377" s="15">
        <v>3064.3330085699999</v>
      </c>
      <c r="U377" s="15">
        <v>3064.3893939999998</v>
      </c>
      <c r="V377" s="15">
        <v>3064.48630804</v>
      </c>
      <c r="W377" s="15">
        <v>3064.5955460499999</v>
      </c>
      <c r="X377" s="15">
        <v>3066.3351920799996</v>
      </c>
      <c r="Y377" s="15">
        <v>3071.1888912200002</v>
      </c>
    </row>
    <row r="378" spans="1:25" ht="18" thickBot="1" x14ac:dyDescent="0.35">
      <c r="A378" s="11">
        <v>19</v>
      </c>
      <c r="B378" s="15">
        <v>3071.9218282000002</v>
      </c>
      <c r="C378" s="15">
        <v>3066.9290994599996</v>
      </c>
      <c r="D378" s="15">
        <v>3068.1034403899998</v>
      </c>
      <c r="E378" s="15">
        <v>3070.6499070599998</v>
      </c>
      <c r="F378" s="15">
        <v>3070.63159576</v>
      </c>
      <c r="G378" s="15">
        <v>3074.02945086</v>
      </c>
      <c r="H378" s="15">
        <v>3074.5831612699999</v>
      </c>
      <c r="I378" s="15">
        <v>3074.6069019699999</v>
      </c>
      <c r="J378" s="15">
        <v>3070.8547483799998</v>
      </c>
      <c r="K378" s="15">
        <v>3069.68477588</v>
      </c>
      <c r="L378" s="15">
        <v>3069.6551779599999</v>
      </c>
      <c r="M378" s="15">
        <v>3069.8450248099998</v>
      </c>
      <c r="N378" s="19">
        <v>3070.1394789300002</v>
      </c>
      <c r="O378" s="15">
        <v>3068.9153446599998</v>
      </c>
      <c r="P378" s="15">
        <v>3065.4888686999998</v>
      </c>
      <c r="Q378" s="15">
        <v>3063.1329256700001</v>
      </c>
      <c r="R378" s="15">
        <v>3060.3804156699998</v>
      </c>
      <c r="S378" s="15">
        <v>3060.0500408500002</v>
      </c>
      <c r="T378" s="15">
        <v>3060.7835358499997</v>
      </c>
      <c r="U378" s="15">
        <v>3063.2877791199999</v>
      </c>
      <c r="V378" s="15">
        <v>3064.4869697300001</v>
      </c>
      <c r="W378" s="15">
        <v>3064.2376971100002</v>
      </c>
      <c r="X378" s="15">
        <v>3068.64579422</v>
      </c>
      <c r="Y378" s="15">
        <v>3066.6347078499998</v>
      </c>
    </row>
    <row r="379" spans="1:25" ht="18" thickBot="1" x14ac:dyDescent="0.35">
      <c r="A379" s="11">
        <v>20</v>
      </c>
      <c r="B379" s="15">
        <v>3051.9817582199998</v>
      </c>
      <c r="C379" s="15">
        <v>3052.08816643</v>
      </c>
      <c r="D379" s="15">
        <v>3046.7453036400002</v>
      </c>
      <c r="E379" s="15">
        <v>3046.75939819</v>
      </c>
      <c r="F379" s="15">
        <v>3046.65920749</v>
      </c>
      <c r="G379" s="15">
        <v>3050.3769063</v>
      </c>
      <c r="H379" s="15">
        <v>3062.6607040099998</v>
      </c>
      <c r="I379" s="15">
        <v>3064.7986138400001</v>
      </c>
      <c r="J379" s="15">
        <v>3061.1623666699998</v>
      </c>
      <c r="K379" s="15">
        <v>3067.0273768099996</v>
      </c>
      <c r="L379" s="15">
        <v>3066.9935265699996</v>
      </c>
      <c r="M379" s="15">
        <v>3065.8887784399999</v>
      </c>
      <c r="N379" s="19">
        <v>3065.9509309099999</v>
      </c>
      <c r="O379" s="15">
        <v>3065.6242754799996</v>
      </c>
      <c r="P379" s="15">
        <v>3063.1954556199998</v>
      </c>
      <c r="Q379" s="15">
        <v>3061.16451422</v>
      </c>
      <c r="R379" s="15">
        <v>3062.01743442</v>
      </c>
      <c r="S379" s="15">
        <v>3062.0079208999996</v>
      </c>
      <c r="T379" s="15">
        <v>3062.0975852000001</v>
      </c>
      <c r="U379" s="15">
        <v>3064.9943911099999</v>
      </c>
      <c r="V379" s="15">
        <v>3067.3140392199998</v>
      </c>
      <c r="W379" s="15">
        <v>3066.0599264799998</v>
      </c>
      <c r="X379" s="15">
        <v>3068.8370246200002</v>
      </c>
      <c r="Y379" s="15">
        <v>3072.4756820699999</v>
      </c>
    </row>
    <row r="380" spans="1:25" ht="18" thickBot="1" x14ac:dyDescent="0.35">
      <c r="A380" s="11">
        <v>21</v>
      </c>
      <c r="B380" s="15">
        <v>3051.0481992799996</v>
      </c>
      <c r="C380" s="15">
        <v>3051.3420974000001</v>
      </c>
      <c r="D380" s="15">
        <v>3051.4010447599999</v>
      </c>
      <c r="E380" s="15">
        <v>3051.3956490399996</v>
      </c>
      <c r="F380" s="15">
        <v>3053.9579527599999</v>
      </c>
      <c r="G380" s="15">
        <v>3063.8966129399996</v>
      </c>
      <c r="H380" s="15">
        <v>3058.96109058</v>
      </c>
      <c r="I380" s="15">
        <v>3058.6288000899999</v>
      </c>
      <c r="J380" s="15">
        <v>3056.0814041699996</v>
      </c>
      <c r="K380" s="15">
        <v>3057.2107493100002</v>
      </c>
      <c r="L380" s="15">
        <v>3057.14401099</v>
      </c>
      <c r="M380" s="15">
        <v>3060.6559439799998</v>
      </c>
      <c r="N380" s="19">
        <v>3062.8168756699997</v>
      </c>
      <c r="O380" s="15">
        <v>3061.8062688399996</v>
      </c>
      <c r="P380" s="15">
        <v>3059.2088579499996</v>
      </c>
      <c r="Q380" s="15">
        <v>3059.6863710399998</v>
      </c>
      <c r="R380" s="15">
        <v>3060.79805012</v>
      </c>
      <c r="S380" s="15">
        <v>3058.60212907</v>
      </c>
      <c r="T380" s="15">
        <v>3056.4199455600001</v>
      </c>
      <c r="U380" s="15">
        <v>3058.46655534</v>
      </c>
      <c r="V380" s="15">
        <v>3058.6088752300002</v>
      </c>
      <c r="W380" s="15">
        <v>3059.6570416</v>
      </c>
      <c r="X380" s="15">
        <v>3061.9388824899997</v>
      </c>
      <c r="Y380" s="15">
        <v>3054.8541339799999</v>
      </c>
    </row>
    <row r="381" spans="1:25" ht="18" thickBot="1" x14ac:dyDescent="0.35">
      <c r="A381" s="11">
        <v>22</v>
      </c>
      <c r="B381" s="15">
        <v>3050.2995991999996</v>
      </c>
      <c r="C381" s="15">
        <v>3050.6641077599998</v>
      </c>
      <c r="D381" s="15">
        <v>3047.04627944</v>
      </c>
      <c r="E381" s="15">
        <v>3047.8637093799998</v>
      </c>
      <c r="F381" s="15">
        <v>3044.0870409499998</v>
      </c>
      <c r="G381" s="15">
        <v>3056.2406215299998</v>
      </c>
      <c r="H381" s="15">
        <v>3056.2781301699997</v>
      </c>
      <c r="I381" s="15">
        <v>3057.0452925899999</v>
      </c>
      <c r="J381" s="15">
        <v>3052.6624759099996</v>
      </c>
      <c r="K381" s="15">
        <v>3053.9059276999997</v>
      </c>
      <c r="L381" s="15">
        <v>3053.0448771900001</v>
      </c>
      <c r="M381" s="15">
        <v>3056.9726061800002</v>
      </c>
      <c r="N381" s="19">
        <v>3055.2988793300001</v>
      </c>
      <c r="O381" s="15">
        <v>3057.9382165299999</v>
      </c>
      <c r="P381" s="15">
        <v>3057.2940528999998</v>
      </c>
      <c r="Q381" s="15">
        <v>3057.9596302999998</v>
      </c>
      <c r="R381" s="15">
        <v>3056.2046284399999</v>
      </c>
      <c r="S381" s="15">
        <v>3056.2304606199996</v>
      </c>
      <c r="T381" s="15">
        <v>3055.47663775</v>
      </c>
      <c r="U381" s="15">
        <v>3058.3360833199999</v>
      </c>
      <c r="V381" s="15">
        <v>3060.4822186699998</v>
      </c>
      <c r="W381" s="15">
        <v>3062.6897607299998</v>
      </c>
      <c r="X381" s="15">
        <v>3065.0170485999997</v>
      </c>
      <c r="Y381" s="15">
        <v>3066.2862467</v>
      </c>
    </row>
    <row r="382" spans="1:25" ht="18" thickBot="1" x14ac:dyDescent="0.35">
      <c r="A382" s="11">
        <v>23</v>
      </c>
      <c r="B382" s="15">
        <v>3050.7660645599999</v>
      </c>
      <c r="C382" s="15">
        <v>3046.5717753899999</v>
      </c>
      <c r="D382" s="15">
        <v>3039.31961968</v>
      </c>
      <c r="E382" s="15">
        <v>3039.6212389900002</v>
      </c>
      <c r="F382" s="15">
        <v>3035.0897054899997</v>
      </c>
      <c r="G382" s="15">
        <v>3044.8197164100002</v>
      </c>
      <c r="H382" s="15">
        <v>3050.32434552</v>
      </c>
      <c r="I382" s="15">
        <v>3050.4953253899998</v>
      </c>
      <c r="J382" s="15">
        <v>3052.7128080799998</v>
      </c>
      <c r="K382" s="15">
        <v>3056.1695595299998</v>
      </c>
      <c r="L382" s="15">
        <v>3057.0794329</v>
      </c>
      <c r="M382" s="15">
        <v>3058.7151418100002</v>
      </c>
      <c r="N382" s="19">
        <v>3055.9216645199999</v>
      </c>
      <c r="O382" s="15">
        <v>3056.0776672699999</v>
      </c>
      <c r="P382" s="15">
        <v>3057.5212377899998</v>
      </c>
      <c r="Q382" s="15">
        <v>3055.7040152199997</v>
      </c>
      <c r="R382" s="15">
        <v>3057.67722546</v>
      </c>
      <c r="S382" s="15">
        <v>3057.6445894199996</v>
      </c>
      <c r="T382" s="15">
        <v>3057.8151272499999</v>
      </c>
      <c r="U382" s="15">
        <v>3056.9425711099998</v>
      </c>
      <c r="V382" s="15">
        <v>3058.1255406</v>
      </c>
      <c r="W382" s="15">
        <v>3055.6927212199998</v>
      </c>
      <c r="X382" s="15">
        <v>3052.07284678</v>
      </c>
      <c r="Y382" s="15">
        <v>3056.5525625599998</v>
      </c>
    </row>
    <row r="383" spans="1:25" ht="18" thickBot="1" x14ac:dyDescent="0.35">
      <c r="A383" s="11">
        <v>24</v>
      </c>
      <c r="B383" s="15">
        <v>3050.7648044799998</v>
      </c>
      <c r="C383" s="15">
        <v>3046.27347328</v>
      </c>
      <c r="D383" s="15">
        <v>3043.9324417999997</v>
      </c>
      <c r="E383" s="15">
        <v>3043.9280865000001</v>
      </c>
      <c r="F383" s="15">
        <v>3043.8785863399999</v>
      </c>
      <c r="G383" s="15">
        <v>3041.7652874599999</v>
      </c>
      <c r="H383" s="15">
        <v>3040.8336530699999</v>
      </c>
      <c r="I383" s="15">
        <v>3043.1417802599999</v>
      </c>
      <c r="J383" s="15">
        <v>3043.2416414299996</v>
      </c>
      <c r="K383" s="15">
        <v>3050.2069880199997</v>
      </c>
      <c r="L383" s="15">
        <v>3050.9608914</v>
      </c>
      <c r="M383" s="15">
        <v>3050.8527499499996</v>
      </c>
      <c r="N383" s="19">
        <v>3050.9745531499998</v>
      </c>
      <c r="O383" s="15">
        <v>3051.1617581299997</v>
      </c>
      <c r="P383" s="15">
        <v>3049.07209822</v>
      </c>
      <c r="Q383" s="15">
        <v>3048.4122424400002</v>
      </c>
      <c r="R383" s="15">
        <v>3048.8333841200001</v>
      </c>
      <c r="S383" s="15">
        <v>3053.5237348800001</v>
      </c>
      <c r="T383" s="15">
        <v>3053.5377841299996</v>
      </c>
      <c r="U383" s="15">
        <v>3054.4573224199999</v>
      </c>
      <c r="V383" s="15">
        <v>3053.01230829</v>
      </c>
      <c r="W383" s="15">
        <v>3054.12031432</v>
      </c>
      <c r="X383" s="15">
        <v>3053.8451261399996</v>
      </c>
      <c r="Y383" s="15">
        <v>3050.53361421</v>
      </c>
    </row>
    <row r="384" spans="1:25" ht="18" thickBot="1" x14ac:dyDescent="0.35">
      <c r="A384" s="11">
        <v>25</v>
      </c>
      <c r="B384" s="15">
        <v>3048.2357469799999</v>
      </c>
      <c r="C384" s="15">
        <v>3043.8404129399996</v>
      </c>
      <c r="D384" s="15">
        <v>3042.4220070900001</v>
      </c>
      <c r="E384" s="15">
        <v>3042.4026976300001</v>
      </c>
      <c r="F384" s="15">
        <v>3041.2542870400002</v>
      </c>
      <c r="G384" s="15">
        <v>3039.0356603399996</v>
      </c>
      <c r="H384" s="15">
        <v>3039.4195224300001</v>
      </c>
      <c r="I384" s="15">
        <v>3039.2997214400002</v>
      </c>
      <c r="J384" s="15">
        <v>3042.9998990699996</v>
      </c>
      <c r="K384" s="15">
        <v>3044.18495136</v>
      </c>
      <c r="L384" s="15">
        <v>3043.79849741</v>
      </c>
      <c r="M384" s="15">
        <v>3046.28938509</v>
      </c>
      <c r="N384" s="19">
        <v>3049.7670005499999</v>
      </c>
      <c r="O384" s="15">
        <v>3049.8502077100002</v>
      </c>
      <c r="P384" s="15">
        <v>3046.7626816100001</v>
      </c>
      <c r="Q384" s="15">
        <v>3044.9301577400001</v>
      </c>
      <c r="R384" s="15">
        <v>3054.2100269000002</v>
      </c>
      <c r="S384" s="15">
        <v>3054.2380654999997</v>
      </c>
      <c r="T384" s="15">
        <v>3054.3987515299996</v>
      </c>
      <c r="U384" s="15">
        <v>3053.0213326599996</v>
      </c>
      <c r="V384" s="15">
        <v>3050.84339516</v>
      </c>
      <c r="W384" s="15">
        <v>3051.8275165999999</v>
      </c>
      <c r="X384" s="15">
        <v>3047.3748851800001</v>
      </c>
      <c r="Y384" s="15">
        <v>3043.88571417</v>
      </c>
    </row>
    <row r="385" spans="1:25" ht="18" thickBot="1" x14ac:dyDescent="0.35">
      <c r="A385" s="11">
        <v>26</v>
      </c>
      <c r="B385" s="15">
        <v>3045.17457474</v>
      </c>
      <c r="C385" s="15">
        <v>3044.4051799700001</v>
      </c>
      <c r="D385" s="15">
        <v>3041.9720317399997</v>
      </c>
      <c r="E385" s="15">
        <v>3041.94546941</v>
      </c>
      <c r="F385" s="15">
        <v>3041.0128621499998</v>
      </c>
      <c r="G385" s="15">
        <v>3045.6628561199996</v>
      </c>
      <c r="H385" s="15">
        <v>3048.76265427</v>
      </c>
      <c r="I385" s="15">
        <v>3053.3310102400001</v>
      </c>
      <c r="J385" s="15">
        <v>3057.5223728800001</v>
      </c>
      <c r="K385" s="15">
        <v>3059.5345057200002</v>
      </c>
      <c r="L385" s="15">
        <v>3059.4320413599999</v>
      </c>
      <c r="M385" s="15">
        <v>3057.0273284200002</v>
      </c>
      <c r="N385" s="19">
        <v>3057.1500343199996</v>
      </c>
      <c r="O385" s="15">
        <v>3057.1108947799999</v>
      </c>
      <c r="P385" s="15">
        <v>3055.3561742499996</v>
      </c>
      <c r="Q385" s="15">
        <v>3055.7317440699999</v>
      </c>
      <c r="R385" s="15">
        <v>3057.9411418700001</v>
      </c>
      <c r="S385" s="15">
        <v>3057.8847859799998</v>
      </c>
      <c r="T385" s="15">
        <v>3058.1854613599999</v>
      </c>
      <c r="U385" s="15">
        <v>3060.5093951999997</v>
      </c>
      <c r="V385" s="15">
        <v>3055.8847382599997</v>
      </c>
      <c r="W385" s="15">
        <v>3053.3486464999996</v>
      </c>
      <c r="X385" s="15">
        <v>3049.7475462299999</v>
      </c>
      <c r="Y385" s="15">
        <v>3048.6265983899998</v>
      </c>
    </row>
    <row r="386" spans="1:25" ht="18" thickBot="1" x14ac:dyDescent="0.35">
      <c r="A386" s="11">
        <v>27</v>
      </c>
      <c r="B386" s="15">
        <v>3050.0092531199998</v>
      </c>
      <c r="C386" s="15">
        <v>3048.8121406800001</v>
      </c>
      <c r="D386" s="15">
        <v>3040.34652891</v>
      </c>
      <c r="E386" s="15">
        <v>3039.3940834599998</v>
      </c>
      <c r="F386" s="15">
        <v>3045.4397092899999</v>
      </c>
      <c r="G386" s="15">
        <v>3049.1462272999997</v>
      </c>
      <c r="H386" s="15">
        <v>3053.4918793500001</v>
      </c>
      <c r="I386" s="15">
        <v>3055.0703284499996</v>
      </c>
      <c r="J386" s="15">
        <v>3058.22425789</v>
      </c>
      <c r="K386" s="15">
        <v>3057.7945673699996</v>
      </c>
      <c r="L386" s="15">
        <v>3057.7077661899998</v>
      </c>
      <c r="M386" s="15">
        <v>3057.8814685099996</v>
      </c>
      <c r="N386" s="19">
        <v>3057.8526963499999</v>
      </c>
      <c r="O386" s="15">
        <v>3057.0094997299998</v>
      </c>
      <c r="P386" s="15">
        <v>3055.1899269099999</v>
      </c>
      <c r="Q386" s="15">
        <v>3053.0647623300001</v>
      </c>
      <c r="R386" s="15">
        <v>3055.3550512100001</v>
      </c>
      <c r="S386" s="15">
        <v>3055.5086635500002</v>
      </c>
      <c r="T386" s="15">
        <v>3055.5991583300001</v>
      </c>
      <c r="U386" s="15">
        <v>3055.6383444599996</v>
      </c>
      <c r="V386" s="15">
        <v>3055.6684939899997</v>
      </c>
      <c r="W386" s="15">
        <v>3050.8459205099998</v>
      </c>
      <c r="X386" s="15">
        <v>3050.6383768699998</v>
      </c>
      <c r="Y386" s="15">
        <v>3049.93779455</v>
      </c>
    </row>
    <row r="387" spans="1:25" ht="18" thickBot="1" x14ac:dyDescent="0.35">
      <c r="A387" s="11">
        <v>28</v>
      </c>
      <c r="B387" s="15">
        <v>3038.8915790499996</v>
      </c>
      <c r="C387" s="15">
        <v>3037.3126405499997</v>
      </c>
      <c r="D387" s="15">
        <v>3034.8785241199998</v>
      </c>
      <c r="E387" s="15">
        <v>3034.9458366099998</v>
      </c>
      <c r="F387" s="15">
        <v>3033.87872483</v>
      </c>
      <c r="G387" s="15">
        <v>3035.1404449699999</v>
      </c>
      <c r="H387" s="15">
        <v>3047.5075650600002</v>
      </c>
      <c r="I387" s="15">
        <v>3044.2967349999999</v>
      </c>
      <c r="J387" s="15">
        <v>3048.6370137200001</v>
      </c>
      <c r="K387" s="15">
        <v>3051.0979989899997</v>
      </c>
      <c r="L387" s="15">
        <v>3050.9119094299999</v>
      </c>
      <c r="M387" s="15">
        <v>3048.4764580900001</v>
      </c>
      <c r="N387" s="19">
        <v>3049.6935436499998</v>
      </c>
      <c r="O387" s="15">
        <v>3048.8517902499998</v>
      </c>
      <c r="P387" s="15">
        <v>3047.9023240199999</v>
      </c>
      <c r="Q387" s="15">
        <v>3049.2038684899999</v>
      </c>
      <c r="R387" s="15">
        <v>3048.1018606899997</v>
      </c>
      <c r="S387" s="15">
        <v>3048.2889332300001</v>
      </c>
      <c r="T387" s="15">
        <v>3048.53120201</v>
      </c>
      <c r="U387" s="15">
        <v>3047.4950148399998</v>
      </c>
      <c r="V387" s="15">
        <v>3047.7936073000001</v>
      </c>
      <c r="W387" s="15">
        <v>3046.2893627200001</v>
      </c>
      <c r="X387" s="15">
        <v>3042.5309322599996</v>
      </c>
      <c r="Y387" s="15">
        <v>3041.6418055300001</v>
      </c>
    </row>
    <row r="388" spans="1:25" ht="18" thickBot="1" x14ac:dyDescent="0.35">
      <c r="A388" s="11">
        <v>29</v>
      </c>
      <c r="B388" s="15">
        <v>3040.4801784599999</v>
      </c>
      <c r="C388" s="15">
        <v>3039.2156948800002</v>
      </c>
      <c r="D388" s="15">
        <v>3035.8930666400001</v>
      </c>
      <c r="E388" s="15">
        <v>3036.0036425199996</v>
      </c>
      <c r="F388" s="15">
        <v>3035.7447032800001</v>
      </c>
      <c r="G388" s="15">
        <v>3040.6986539099998</v>
      </c>
      <c r="H388" s="15">
        <v>3046.6477091099996</v>
      </c>
      <c r="I388" s="15">
        <v>3048.49322721</v>
      </c>
      <c r="J388" s="15">
        <v>3051.9427751899998</v>
      </c>
      <c r="K388" s="15">
        <v>3053.9884799900001</v>
      </c>
      <c r="L388" s="15">
        <v>3053.79562953</v>
      </c>
      <c r="M388" s="15">
        <v>3051.4168152699999</v>
      </c>
      <c r="N388" s="19">
        <v>3051.6594265100002</v>
      </c>
      <c r="O388" s="15">
        <v>3051.57472951</v>
      </c>
      <c r="P388" s="15">
        <v>3050.6850101999999</v>
      </c>
      <c r="Q388" s="15">
        <v>3051.2192673099999</v>
      </c>
      <c r="R388" s="15">
        <v>3049.9554394199999</v>
      </c>
      <c r="S388" s="15">
        <v>3050.1667084199998</v>
      </c>
      <c r="T388" s="15">
        <v>3050.2808136799999</v>
      </c>
      <c r="U388" s="15">
        <v>3050.1058318300002</v>
      </c>
      <c r="V388" s="15">
        <v>3050.3905450900002</v>
      </c>
      <c r="W388" s="15">
        <v>3048.82916243</v>
      </c>
      <c r="X388" s="15">
        <v>3045.8448696099999</v>
      </c>
      <c r="Y388" s="15">
        <v>3044.77061667</v>
      </c>
    </row>
    <row r="389" spans="1:25" ht="18" thickBot="1" x14ac:dyDescent="0.35">
      <c r="A389" s="11">
        <v>30</v>
      </c>
      <c r="B389" s="15">
        <v>3039.69594865</v>
      </c>
      <c r="C389" s="15">
        <v>3039.2443651399999</v>
      </c>
      <c r="D389" s="15">
        <v>3038.5840972300002</v>
      </c>
      <c r="E389" s="15">
        <v>3038.4121043499999</v>
      </c>
      <c r="F389" s="15">
        <v>3041.0583871299996</v>
      </c>
      <c r="G389" s="15">
        <v>3042.4102224999997</v>
      </c>
      <c r="H389" s="15">
        <v>3049.2881008200002</v>
      </c>
      <c r="I389" s="15">
        <v>3051.1784267399998</v>
      </c>
      <c r="J389" s="15">
        <v>3051.0108484299999</v>
      </c>
      <c r="K389" s="15">
        <v>3052.1123799899997</v>
      </c>
      <c r="L389" s="15">
        <v>3051.96165397</v>
      </c>
      <c r="M389" s="15">
        <v>3051.9306897400002</v>
      </c>
      <c r="N389" s="19">
        <v>3049.5168502899996</v>
      </c>
      <c r="O389" s="15">
        <v>3052.0048282199996</v>
      </c>
      <c r="P389" s="15">
        <v>3049.8327171699998</v>
      </c>
      <c r="Q389" s="15">
        <v>3048.6396389900001</v>
      </c>
      <c r="R389" s="15">
        <v>3047.5873655699997</v>
      </c>
      <c r="S389" s="15">
        <v>3047.9319136300001</v>
      </c>
      <c r="T389" s="15">
        <v>3048.8577007599997</v>
      </c>
      <c r="U389" s="15">
        <v>3047.87835232</v>
      </c>
      <c r="V389" s="15">
        <v>3053.29051144</v>
      </c>
      <c r="W389" s="15">
        <v>3048.4176590699999</v>
      </c>
      <c r="X389" s="15">
        <v>3048.5290817699997</v>
      </c>
      <c r="Y389" s="15">
        <v>3047.5375990499997</v>
      </c>
    </row>
    <row r="390" spans="1:25" ht="18" thickBot="1" x14ac:dyDescent="0.35">
      <c r="A390" s="11">
        <v>31</v>
      </c>
      <c r="B390" s="15">
        <v>3049.28929788</v>
      </c>
      <c r="C390" s="15">
        <v>3045.3742617999997</v>
      </c>
      <c r="D390" s="15">
        <v>3042.9002593499999</v>
      </c>
      <c r="E390" s="15">
        <v>3042.9003809699998</v>
      </c>
      <c r="F390" s="15">
        <v>3045.4456604099996</v>
      </c>
      <c r="G390" s="15">
        <v>3044.3454033999997</v>
      </c>
      <c r="H390" s="15">
        <v>3045.7768986000001</v>
      </c>
      <c r="I390" s="15">
        <v>3040.6663524400001</v>
      </c>
      <c r="J390" s="15">
        <v>3044.4401859499999</v>
      </c>
      <c r="K390" s="15">
        <v>3053.5731849899998</v>
      </c>
      <c r="L390" s="15">
        <v>3055.7915175199996</v>
      </c>
      <c r="M390" s="15">
        <v>3052.4023828999998</v>
      </c>
      <c r="N390" s="19">
        <v>3052.5077277</v>
      </c>
      <c r="O390" s="15">
        <v>3052.4833090299999</v>
      </c>
      <c r="P390" s="15">
        <v>3047.4659920099998</v>
      </c>
      <c r="Q390" s="15">
        <v>3049.0420583799996</v>
      </c>
      <c r="R390" s="15">
        <v>3055.83084586</v>
      </c>
      <c r="S390" s="15">
        <v>3055.7285100199997</v>
      </c>
      <c r="T390" s="15">
        <v>3055.8188662299999</v>
      </c>
      <c r="U390" s="15">
        <v>3058.2244753200002</v>
      </c>
      <c r="V390" s="15">
        <v>3056.1359265499996</v>
      </c>
      <c r="W390" s="15">
        <v>3054.72007902</v>
      </c>
      <c r="X390" s="15">
        <v>3051.3368088899997</v>
      </c>
      <c r="Y390" s="15">
        <v>3050.2992076199998</v>
      </c>
    </row>
    <row r="391" spans="1:25" ht="18" thickBot="1" x14ac:dyDescent="0.35"/>
    <row r="392" spans="1:25" ht="18" thickBot="1" x14ac:dyDescent="0.35">
      <c r="A392" s="101" t="s">
        <v>0</v>
      </c>
      <c r="B392" s="103" t="s">
        <v>63</v>
      </c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5"/>
    </row>
    <row r="393" spans="1:25" ht="33.75" thickBot="1" x14ac:dyDescent="0.35">
      <c r="A393" s="102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3257.5588174499999</v>
      </c>
      <c r="C394" s="15">
        <v>3254.3802746299998</v>
      </c>
      <c r="D394" s="15">
        <v>3254.4081956</v>
      </c>
      <c r="E394" s="15">
        <v>3254.3975832799997</v>
      </c>
      <c r="F394" s="15">
        <v>3257.5605231700001</v>
      </c>
      <c r="G394" s="15">
        <v>3275.6650659699999</v>
      </c>
      <c r="H394" s="15">
        <v>3303.0082032399996</v>
      </c>
      <c r="I394" s="15">
        <v>3306.43352439</v>
      </c>
      <c r="J394" s="15">
        <v>3312.70882041</v>
      </c>
      <c r="K394" s="15">
        <v>3320.8891463700002</v>
      </c>
      <c r="L394" s="15">
        <v>3320.3169595499999</v>
      </c>
      <c r="M394" s="15">
        <v>3321.3778661299998</v>
      </c>
      <c r="N394" s="17">
        <v>3322.1009162999999</v>
      </c>
      <c r="O394" s="18">
        <v>3319.7930228499999</v>
      </c>
      <c r="P394" s="18">
        <v>3319.1831146799996</v>
      </c>
      <c r="Q394" s="18">
        <v>3317.3310906099996</v>
      </c>
      <c r="R394" s="18">
        <v>3314.8348899699999</v>
      </c>
      <c r="S394" s="18">
        <v>3314.92324835</v>
      </c>
      <c r="T394" s="18">
        <v>3313.0435245600002</v>
      </c>
      <c r="U394" s="18">
        <v>3319.0692829899999</v>
      </c>
      <c r="V394" s="18">
        <v>3311.90974951</v>
      </c>
      <c r="W394" s="18">
        <v>3302.5530461500002</v>
      </c>
      <c r="X394" s="18">
        <v>3267.1525738</v>
      </c>
      <c r="Y394" s="18">
        <v>3250.5140588099998</v>
      </c>
    </row>
    <row r="395" spans="1:25" ht="18" thickBot="1" x14ac:dyDescent="0.35">
      <c r="A395" s="11">
        <v>2</v>
      </c>
      <c r="B395" s="15">
        <v>3250.0992869199999</v>
      </c>
      <c r="C395" s="15">
        <v>3250.1794242799997</v>
      </c>
      <c r="D395" s="15">
        <v>3250.2480825000002</v>
      </c>
      <c r="E395" s="15">
        <v>3250.2662947099998</v>
      </c>
      <c r="F395" s="15">
        <v>3250.16369558</v>
      </c>
      <c r="G395" s="15">
        <v>3282.2482267999999</v>
      </c>
      <c r="H395" s="15">
        <v>3302.6413525799999</v>
      </c>
      <c r="I395" s="15">
        <v>3305.5493465099999</v>
      </c>
      <c r="J395" s="15">
        <v>3308.5160524900002</v>
      </c>
      <c r="K395" s="15">
        <v>3317.3725319099999</v>
      </c>
      <c r="L395" s="15">
        <v>3318.9589873999998</v>
      </c>
      <c r="M395" s="15">
        <v>3320.9545332500002</v>
      </c>
      <c r="N395" s="19">
        <v>3321.1266398500002</v>
      </c>
      <c r="O395" s="15">
        <v>3320.4044073099999</v>
      </c>
      <c r="P395" s="15">
        <v>3317.5609522499999</v>
      </c>
      <c r="Q395" s="15">
        <v>3319.4579747099997</v>
      </c>
      <c r="R395" s="15">
        <v>3315.3666370999999</v>
      </c>
      <c r="S395" s="15">
        <v>3313.4368398500001</v>
      </c>
      <c r="T395" s="15">
        <v>3315.66890724</v>
      </c>
      <c r="U395" s="15">
        <v>3317.0106414299999</v>
      </c>
      <c r="V395" s="15">
        <v>3315.5854480099997</v>
      </c>
      <c r="W395" s="15">
        <v>3307.2238775300002</v>
      </c>
      <c r="X395" s="15">
        <v>3280.1028989500001</v>
      </c>
      <c r="Y395" s="15">
        <v>3265.4107207400002</v>
      </c>
    </row>
    <row r="396" spans="1:25" ht="18" thickBot="1" x14ac:dyDescent="0.35">
      <c r="A396" s="11">
        <v>3</v>
      </c>
      <c r="B396" s="15">
        <v>3227.4245502200001</v>
      </c>
      <c r="C396" s="15">
        <v>3232.1992129399996</v>
      </c>
      <c r="D396" s="15">
        <v>3232.2567966500001</v>
      </c>
      <c r="E396" s="15">
        <v>3232.3606695399999</v>
      </c>
      <c r="F396" s="15">
        <v>3239.22639721</v>
      </c>
      <c r="G396" s="15">
        <v>3270.8302264200001</v>
      </c>
      <c r="H396" s="15">
        <v>3298.2611113900002</v>
      </c>
      <c r="I396" s="15">
        <v>3305.0403261800002</v>
      </c>
      <c r="J396" s="15">
        <v>3306.16867237</v>
      </c>
      <c r="K396" s="15">
        <v>3306.2334669900001</v>
      </c>
      <c r="L396" s="15">
        <v>3308.1070023599996</v>
      </c>
      <c r="M396" s="15">
        <v>3312.12295563</v>
      </c>
      <c r="N396" s="19">
        <v>3312.5561522799999</v>
      </c>
      <c r="O396" s="15">
        <v>3310.2536218599998</v>
      </c>
      <c r="P396" s="15">
        <v>3307.3850108699999</v>
      </c>
      <c r="Q396" s="15">
        <v>3307.7026213999998</v>
      </c>
      <c r="R396" s="15">
        <v>3302.0180889100002</v>
      </c>
      <c r="S396" s="15">
        <v>3300.2362346299997</v>
      </c>
      <c r="T396" s="15">
        <v>3300.9595681999999</v>
      </c>
      <c r="U396" s="15">
        <v>3304.4663323</v>
      </c>
      <c r="V396" s="15">
        <v>3306.3684952599997</v>
      </c>
      <c r="W396" s="15">
        <v>3303.7573115699997</v>
      </c>
      <c r="X396" s="15">
        <v>3280.1047635300001</v>
      </c>
      <c r="Y396" s="15">
        <v>3253.2858202999996</v>
      </c>
    </row>
    <row r="397" spans="1:25" ht="18" thickBot="1" x14ac:dyDescent="0.35">
      <c r="A397" s="11">
        <v>4</v>
      </c>
      <c r="B397" s="15">
        <v>3251.99034854</v>
      </c>
      <c r="C397" s="15">
        <v>3252.1535085199998</v>
      </c>
      <c r="D397" s="15">
        <v>3252.1700387000001</v>
      </c>
      <c r="E397" s="15">
        <v>3252.1912887899998</v>
      </c>
      <c r="F397" s="15">
        <v>3260.1487425999999</v>
      </c>
      <c r="G397" s="15">
        <v>3273.6623058999999</v>
      </c>
      <c r="H397" s="15">
        <v>3297.0735024400001</v>
      </c>
      <c r="I397" s="15">
        <v>3293.1574625599997</v>
      </c>
      <c r="J397" s="15">
        <v>3293.2289921000001</v>
      </c>
      <c r="K397" s="15">
        <v>3300.7002150399999</v>
      </c>
      <c r="L397" s="15">
        <v>3300.9769308599998</v>
      </c>
      <c r="M397" s="15">
        <v>3303.8700618399998</v>
      </c>
      <c r="N397" s="19">
        <v>3305.4543365</v>
      </c>
      <c r="O397" s="15">
        <v>3304.1879555300002</v>
      </c>
      <c r="P397" s="15">
        <v>3299.2853183299999</v>
      </c>
      <c r="Q397" s="15">
        <v>3301.3279099299998</v>
      </c>
      <c r="R397" s="15">
        <v>3295.6565387399996</v>
      </c>
      <c r="S397" s="15">
        <v>3294.6315803099997</v>
      </c>
      <c r="T397" s="15">
        <v>3295.4872488599999</v>
      </c>
      <c r="U397" s="15">
        <v>3298.5258403899998</v>
      </c>
      <c r="V397" s="15">
        <v>3296.30298739</v>
      </c>
      <c r="W397" s="15">
        <v>3297.4306965799997</v>
      </c>
      <c r="X397" s="15">
        <v>3283.24663323</v>
      </c>
      <c r="Y397" s="15">
        <v>3267.36216397</v>
      </c>
    </row>
    <row r="398" spans="1:25" ht="18" thickBot="1" x14ac:dyDescent="0.35">
      <c r="A398" s="11">
        <v>5</v>
      </c>
      <c r="B398" s="15">
        <v>3257.4600136199997</v>
      </c>
      <c r="C398" s="15">
        <v>3257.5415275300002</v>
      </c>
      <c r="D398" s="15">
        <v>3257.5397469700001</v>
      </c>
      <c r="E398" s="15">
        <v>3257.5512537</v>
      </c>
      <c r="F398" s="15">
        <v>3265.69558061</v>
      </c>
      <c r="G398" s="15">
        <v>3279.6022404300002</v>
      </c>
      <c r="H398" s="15">
        <v>3303.0903124099996</v>
      </c>
      <c r="I398" s="15">
        <v>3303.1983425999997</v>
      </c>
      <c r="J398" s="15">
        <v>3303.0755585099996</v>
      </c>
      <c r="K398" s="15">
        <v>3311.7873811700001</v>
      </c>
      <c r="L398" s="15">
        <v>3312.4240336799999</v>
      </c>
      <c r="M398" s="15">
        <v>3312.2440456499999</v>
      </c>
      <c r="N398" s="19">
        <v>3313.1557573499999</v>
      </c>
      <c r="O398" s="15">
        <v>3311.9974602599996</v>
      </c>
      <c r="P398" s="15">
        <v>3308.5684602000001</v>
      </c>
      <c r="Q398" s="15">
        <v>3305.3097671400001</v>
      </c>
      <c r="R398" s="15">
        <v>3303.8064895299999</v>
      </c>
      <c r="S398" s="15">
        <v>3300.99870203</v>
      </c>
      <c r="T398" s="15">
        <v>3303.83487466</v>
      </c>
      <c r="U398" s="15">
        <v>3307.8887096899998</v>
      </c>
      <c r="V398" s="15">
        <v>3307.0761340999998</v>
      </c>
      <c r="W398" s="15">
        <v>3309.3790168099999</v>
      </c>
      <c r="X398" s="15">
        <v>3284.0704451199999</v>
      </c>
      <c r="Y398" s="15">
        <v>3261.7091006700002</v>
      </c>
    </row>
    <row r="399" spans="1:25" ht="18" thickBot="1" x14ac:dyDescent="0.35">
      <c r="A399" s="11">
        <v>6</v>
      </c>
      <c r="B399" s="15">
        <v>3259.8903183399998</v>
      </c>
      <c r="C399" s="15">
        <v>3259.7748534100001</v>
      </c>
      <c r="D399" s="15">
        <v>3254.4737004600001</v>
      </c>
      <c r="E399" s="15">
        <v>3254.52462044</v>
      </c>
      <c r="F399" s="15">
        <v>3262.5318789200001</v>
      </c>
      <c r="G399" s="15">
        <v>3276.2845251499998</v>
      </c>
      <c r="H399" s="15">
        <v>3287.6299868199999</v>
      </c>
      <c r="I399" s="15">
        <v>3292.0391163200002</v>
      </c>
      <c r="J399" s="15">
        <v>3294.7968714499998</v>
      </c>
      <c r="K399" s="15">
        <v>3297.6692336599999</v>
      </c>
      <c r="L399" s="15">
        <v>3297.0963554299997</v>
      </c>
      <c r="M399" s="15">
        <v>3298.0198604799998</v>
      </c>
      <c r="N399" s="19">
        <v>3298.9163658399998</v>
      </c>
      <c r="O399" s="15">
        <v>3299.72650389</v>
      </c>
      <c r="P399" s="15">
        <v>3295.8559208400002</v>
      </c>
      <c r="Q399" s="15">
        <v>3294.7546043100001</v>
      </c>
      <c r="R399" s="15">
        <v>3291.3935116599996</v>
      </c>
      <c r="S399" s="15">
        <v>3289.80573383</v>
      </c>
      <c r="T399" s="15">
        <v>3292.4389002199996</v>
      </c>
      <c r="U399" s="15">
        <v>3294.6797848199999</v>
      </c>
      <c r="V399" s="15">
        <v>3293.4482682899998</v>
      </c>
      <c r="W399" s="15">
        <v>3297.2389041899996</v>
      </c>
      <c r="X399" s="15">
        <v>3280.9875934499996</v>
      </c>
      <c r="Y399" s="15">
        <v>3263.7885890399998</v>
      </c>
    </row>
    <row r="400" spans="1:25" ht="18" thickBot="1" x14ac:dyDescent="0.35">
      <c r="A400" s="11">
        <v>7</v>
      </c>
      <c r="B400" s="15">
        <v>3255.3780909400002</v>
      </c>
      <c r="C400" s="15">
        <v>3257.14406409</v>
      </c>
      <c r="D400" s="15">
        <v>3257.14425183</v>
      </c>
      <c r="E400" s="15">
        <v>3257.1495140999996</v>
      </c>
      <c r="F400" s="15">
        <v>3265.3202577799998</v>
      </c>
      <c r="G400" s="15">
        <v>3278.9541968499998</v>
      </c>
      <c r="H400" s="15">
        <v>3287.6343647499998</v>
      </c>
      <c r="I400" s="15">
        <v>3291.1412429000002</v>
      </c>
      <c r="J400" s="15">
        <v>3292.2350246599999</v>
      </c>
      <c r="K400" s="15">
        <v>3296.3956145299999</v>
      </c>
      <c r="L400" s="15">
        <v>3298.9543699599999</v>
      </c>
      <c r="M400" s="15">
        <v>3295.27888927</v>
      </c>
      <c r="N400" s="19">
        <v>3296.13711685</v>
      </c>
      <c r="O400" s="15">
        <v>3296.0893777499996</v>
      </c>
      <c r="P400" s="15">
        <v>3293.9625482699998</v>
      </c>
      <c r="Q400" s="15">
        <v>3291.4343966199999</v>
      </c>
      <c r="R400" s="15">
        <v>3288.17117603</v>
      </c>
      <c r="S400" s="15">
        <v>3287.5250265099999</v>
      </c>
      <c r="T400" s="15">
        <v>3300.6482094200001</v>
      </c>
      <c r="U400" s="15">
        <v>3304.9339242799997</v>
      </c>
      <c r="V400" s="15">
        <v>3303.05362883</v>
      </c>
      <c r="W400" s="15">
        <v>3303.8616154299998</v>
      </c>
      <c r="X400" s="15">
        <v>3286.3248931799999</v>
      </c>
      <c r="Y400" s="15">
        <v>3266.3152718699998</v>
      </c>
    </row>
    <row r="401" spans="1:25" ht="18" thickBot="1" x14ac:dyDescent="0.35">
      <c r="A401" s="11">
        <v>8</v>
      </c>
      <c r="B401" s="15">
        <v>3254.6469154699998</v>
      </c>
      <c r="C401" s="15">
        <v>3254.7480646699996</v>
      </c>
      <c r="D401" s="15">
        <v>3255.99747299</v>
      </c>
      <c r="E401" s="15">
        <v>3256.0230870099999</v>
      </c>
      <c r="F401" s="15">
        <v>3262.1711578899999</v>
      </c>
      <c r="G401" s="15">
        <v>3277.3150741299996</v>
      </c>
      <c r="H401" s="15">
        <v>3293.70898102</v>
      </c>
      <c r="I401" s="15">
        <v>3299.4143639499998</v>
      </c>
      <c r="J401" s="15">
        <v>3302.7465583100002</v>
      </c>
      <c r="K401" s="15">
        <v>3307.4952580899999</v>
      </c>
      <c r="L401" s="15">
        <v>3307.9986171999999</v>
      </c>
      <c r="M401" s="15">
        <v>3307.39633237</v>
      </c>
      <c r="N401" s="19">
        <v>3307.18725989</v>
      </c>
      <c r="O401" s="15">
        <v>3308.18470247</v>
      </c>
      <c r="P401" s="15">
        <v>3305.4439160499996</v>
      </c>
      <c r="Q401" s="15">
        <v>3303.8374985299997</v>
      </c>
      <c r="R401" s="15">
        <v>3298.5611883900001</v>
      </c>
      <c r="S401" s="15">
        <v>3296.0826348399996</v>
      </c>
      <c r="T401" s="15">
        <v>3299.1743268700002</v>
      </c>
      <c r="U401" s="15">
        <v>3303.45250012</v>
      </c>
      <c r="V401" s="15">
        <v>3301.6441729199996</v>
      </c>
      <c r="W401" s="15">
        <v>3304.4256443699996</v>
      </c>
      <c r="X401" s="15">
        <v>3280.52554577</v>
      </c>
      <c r="Y401" s="15">
        <v>3258.8749931499997</v>
      </c>
    </row>
    <row r="402" spans="1:25" ht="18" thickBot="1" x14ac:dyDescent="0.35">
      <c r="A402" s="11">
        <v>9</v>
      </c>
      <c r="B402" s="15">
        <v>3255.0300010000001</v>
      </c>
      <c r="C402" s="15">
        <v>3252.4965453</v>
      </c>
      <c r="D402" s="15">
        <v>3253.7534040199998</v>
      </c>
      <c r="E402" s="15">
        <v>3253.7916930499996</v>
      </c>
      <c r="F402" s="15">
        <v>3258.4696733299998</v>
      </c>
      <c r="G402" s="15">
        <v>3277.5463537699998</v>
      </c>
      <c r="H402" s="15">
        <v>3291.6616147300001</v>
      </c>
      <c r="I402" s="15">
        <v>3295.8891842900002</v>
      </c>
      <c r="J402" s="15">
        <v>3301.0601141099996</v>
      </c>
      <c r="K402" s="15">
        <v>3304.78553766</v>
      </c>
      <c r="L402" s="15">
        <v>3307.43999919</v>
      </c>
      <c r="M402" s="15">
        <v>3306.7907784600002</v>
      </c>
      <c r="N402" s="19">
        <v>3308.7852541299999</v>
      </c>
      <c r="O402" s="15">
        <v>3307.6568422199998</v>
      </c>
      <c r="P402" s="15">
        <v>3306.4904530499998</v>
      </c>
      <c r="Q402" s="15">
        <v>3304.8130598299999</v>
      </c>
      <c r="R402" s="15">
        <v>3298.97132719</v>
      </c>
      <c r="S402" s="15">
        <v>3297.5578234</v>
      </c>
      <c r="T402" s="15">
        <v>3279.4310116299998</v>
      </c>
      <c r="U402" s="15">
        <v>3262.7330690099998</v>
      </c>
      <c r="V402" s="15">
        <v>3260.3008984999997</v>
      </c>
      <c r="W402" s="15">
        <v>3259.5178749299998</v>
      </c>
      <c r="X402" s="15">
        <v>3254.6451434700002</v>
      </c>
      <c r="Y402" s="15">
        <v>3255.11654679</v>
      </c>
    </row>
    <row r="403" spans="1:25" ht="18" thickBot="1" x14ac:dyDescent="0.35">
      <c r="A403" s="11">
        <v>10</v>
      </c>
      <c r="B403" s="15">
        <v>3260.0533027000001</v>
      </c>
      <c r="C403" s="15">
        <v>3257.5027497999999</v>
      </c>
      <c r="D403" s="15">
        <v>3252.1064597300001</v>
      </c>
      <c r="E403" s="15">
        <v>3251.4758739199997</v>
      </c>
      <c r="F403" s="15">
        <v>3242.2129783599999</v>
      </c>
      <c r="G403" s="15">
        <v>3258.8414388199999</v>
      </c>
      <c r="H403" s="15">
        <v>3251.8455894899998</v>
      </c>
      <c r="I403" s="15">
        <v>3260.0552211599997</v>
      </c>
      <c r="J403" s="15">
        <v>3268.4858861900002</v>
      </c>
      <c r="K403" s="15">
        <v>3266.6251546699996</v>
      </c>
      <c r="L403" s="15">
        <v>3275.8897870800001</v>
      </c>
      <c r="M403" s="15">
        <v>3275.8921292799996</v>
      </c>
      <c r="N403" s="19">
        <v>3271.9595857899999</v>
      </c>
      <c r="O403" s="15">
        <v>3269.9151644100002</v>
      </c>
      <c r="P403" s="15">
        <v>3263.8086902999999</v>
      </c>
      <c r="Q403" s="15">
        <v>3267.2821536699998</v>
      </c>
      <c r="R403" s="15">
        <v>3263.2309742999996</v>
      </c>
      <c r="S403" s="15">
        <v>3268.52932917</v>
      </c>
      <c r="T403" s="15">
        <v>3277.6732537399998</v>
      </c>
      <c r="U403" s="15">
        <v>3273.6754603999998</v>
      </c>
      <c r="V403" s="15">
        <v>3272.55691983</v>
      </c>
      <c r="W403" s="15">
        <v>3267.0656092199997</v>
      </c>
      <c r="X403" s="15">
        <v>3257.48492016</v>
      </c>
      <c r="Y403" s="15">
        <v>3245.9174420700001</v>
      </c>
    </row>
    <row r="404" spans="1:25" ht="18" thickBot="1" x14ac:dyDescent="0.35">
      <c r="A404" s="11">
        <v>11</v>
      </c>
      <c r="B404" s="15">
        <v>3255.1597844500002</v>
      </c>
      <c r="C404" s="15">
        <v>3252.37063915</v>
      </c>
      <c r="D404" s="15">
        <v>3249.5900776099998</v>
      </c>
      <c r="E404" s="15">
        <v>3236.8418694699999</v>
      </c>
      <c r="F404" s="15">
        <v>3251.8063320900001</v>
      </c>
      <c r="G404" s="15">
        <v>3261.2972620999999</v>
      </c>
      <c r="H404" s="15">
        <v>3258.0663320100002</v>
      </c>
      <c r="I404" s="15">
        <v>3252.1218269999999</v>
      </c>
      <c r="J404" s="15">
        <v>3258.28120279</v>
      </c>
      <c r="K404" s="15">
        <v>3258.8907847399996</v>
      </c>
      <c r="L404" s="15">
        <v>3270.1406158999998</v>
      </c>
      <c r="M404" s="15">
        <v>3272.9837745799996</v>
      </c>
      <c r="N404" s="19">
        <v>3270.7635900199998</v>
      </c>
      <c r="O404" s="15">
        <v>3269.4356105899997</v>
      </c>
      <c r="P404" s="15">
        <v>3271.7584737799998</v>
      </c>
      <c r="Q404" s="15">
        <v>3269.5804373800001</v>
      </c>
      <c r="R404" s="15">
        <v>3263.0441640899999</v>
      </c>
      <c r="S404" s="15">
        <v>3264.2038431000001</v>
      </c>
      <c r="T404" s="15">
        <v>3254.0390500599997</v>
      </c>
      <c r="U404" s="15">
        <v>3249.5056429299998</v>
      </c>
      <c r="V404" s="15">
        <v>3260.1309553399997</v>
      </c>
      <c r="W404" s="15">
        <v>3259.7086554500002</v>
      </c>
      <c r="X404" s="15">
        <v>3259.8193655799996</v>
      </c>
      <c r="Y404" s="15">
        <v>3257.4526524100002</v>
      </c>
    </row>
    <row r="405" spans="1:25" ht="18" thickBot="1" x14ac:dyDescent="0.35">
      <c r="A405" s="11">
        <v>12</v>
      </c>
      <c r="B405" s="15">
        <v>3254.9303985199999</v>
      </c>
      <c r="C405" s="15">
        <v>3249.7464719</v>
      </c>
      <c r="D405" s="15">
        <v>3249.7390447500002</v>
      </c>
      <c r="E405" s="15">
        <v>3249.7314060199997</v>
      </c>
      <c r="F405" s="15">
        <v>3248.0777047000001</v>
      </c>
      <c r="G405" s="15">
        <v>3253.2094231199999</v>
      </c>
      <c r="H405" s="15">
        <v>3251.4923537999998</v>
      </c>
      <c r="I405" s="15">
        <v>3250.1297617599998</v>
      </c>
      <c r="J405" s="15">
        <v>3256.2118175300002</v>
      </c>
      <c r="K405" s="15">
        <v>3256.1320908799999</v>
      </c>
      <c r="L405" s="15">
        <v>3256.1208268099999</v>
      </c>
      <c r="M405" s="15">
        <v>3257.3151748399996</v>
      </c>
      <c r="N405" s="19">
        <v>3258.5552425300002</v>
      </c>
      <c r="O405" s="15">
        <v>3258.5730959499997</v>
      </c>
      <c r="P405" s="15">
        <v>3257.0360767299999</v>
      </c>
      <c r="Q405" s="15">
        <v>3255.5387203700002</v>
      </c>
      <c r="R405" s="15">
        <v>3253.2035774199999</v>
      </c>
      <c r="S405" s="15">
        <v>3249.9021606400001</v>
      </c>
      <c r="T405" s="15">
        <v>3249.9999345299998</v>
      </c>
      <c r="U405" s="15">
        <v>3254.8840444699999</v>
      </c>
      <c r="V405" s="15">
        <v>3257.29487217</v>
      </c>
      <c r="W405" s="15">
        <v>3259.7507322800002</v>
      </c>
      <c r="X405" s="15">
        <v>3262.66831293</v>
      </c>
      <c r="Y405" s="15">
        <v>3259.4814939600001</v>
      </c>
    </row>
    <row r="406" spans="1:25" ht="18" thickBot="1" x14ac:dyDescent="0.35">
      <c r="A406" s="11">
        <v>13</v>
      </c>
      <c r="B406" s="15">
        <v>3253.6507087399996</v>
      </c>
      <c r="C406" s="15">
        <v>3248.94815681</v>
      </c>
      <c r="D406" s="15">
        <v>3249.0295930399998</v>
      </c>
      <c r="E406" s="15">
        <v>3249.1248471999997</v>
      </c>
      <c r="F406" s="15">
        <v>3247.54567043</v>
      </c>
      <c r="G406" s="15">
        <v>3252.6391120399999</v>
      </c>
      <c r="H406" s="15">
        <v>3257.0400320700001</v>
      </c>
      <c r="I406" s="15">
        <v>3255.31395608</v>
      </c>
      <c r="J406" s="15">
        <v>3257.4858214599999</v>
      </c>
      <c r="K406" s="15">
        <v>3254.88492107</v>
      </c>
      <c r="L406" s="15">
        <v>3254.8467304999999</v>
      </c>
      <c r="M406" s="15">
        <v>3254.8583095099998</v>
      </c>
      <c r="N406" s="19">
        <v>3257.2713472699998</v>
      </c>
      <c r="O406" s="15">
        <v>3257.2955273399998</v>
      </c>
      <c r="P406" s="15">
        <v>3255.7740132899999</v>
      </c>
      <c r="Q406" s="15">
        <v>3254.2873676499999</v>
      </c>
      <c r="R406" s="15">
        <v>3250.9191050700001</v>
      </c>
      <c r="S406" s="15">
        <v>3246.6815337500002</v>
      </c>
      <c r="T406" s="15">
        <v>3247.90379807</v>
      </c>
      <c r="U406" s="15">
        <v>3251.5530110999998</v>
      </c>
      <c r="V406" s="15">
        <v>3254.9981184099997</v>
      </c>
      <c r="W406" s="15">
        <v>3257.3974299299998</v>
      </c>
      <c r="X406" s="15">
        <v>3260.3024871999996</v>
      </c>
      <c r="Y406" s="15">
        <v>3264.4424103699998</v>
      </c>
    </row>
    <row r="407" spans="1:25" ht="18" thickBot="1" x14ac:dyDescent="0.35">
      <c r="A407" s="11">
        <v>14</v>
      </c>
      <c r="B407" s="15">
        <v>3258.5525626799999</v>
      </c>
      <c r="C407" s="15">
        <v>3253.8671346000001</v>
      </c>
      <c r="D407" s="15">
        <v>3255.2395242699999</v>
      </c>
      <c r="E407" s="15">
        <v>3259.0362014799998</v>
      </c>
      <c r="F407" s="15">
        <v>3267.3932072600001</v>
      </c>
      <c r="G407" s="15">
        <v>3262.8064614499999</v>
      </c>
      <c r="H407" s="15">
        <v>3273.1218284199999</v>
      </c>
      <c r="I407" s="15">
        <v>3281.1524133499997</v>
      </c>
      <c r="J407" s="15">
        <v>3284.5284054599997</v>
      </c>
      <c r="K407" s="15">
        <v>3283.2484143199999</v>
      </c>
      <c r="L407" s="15">
        <v>3284.4386618199997</v>
      </c>
      <c r="M407" s="15">
        <v>3286.8892668600001</v>
      </c>
      <c r="N407" s="19">
        <v>3290.0350850999998</v>
      </c>
      <c r="O407" s="15">
        <v>3290.80206997</v>
      </c>
      <c r="P407" s="15">
        <v>3289.5163820500002</v>
      </c>
      <c r="Q407" s="15">
        <v>3283.4586649599996</v>
      </c>
      <c r="R407" s="15">
        <v>3280.0934135199996</v>
      </c>
      <c r="S407" s="15">
        <v>3279.1695081199996</v>
      </c>
      <c r="T407" s="15">
        <v>3277.58646804</v>
      </c>
      <c r="U407" s="15">
        <v>3283.0861542299999</v>
      </c>
      <c r="V407" s="15">
        <v>3282.4589420100001</v>
      </c>
      <c r="W407" s="15">
        <v>3271.4290775700001</v>
      </c>
      <c r="X407" s="15">
        <v>3256.9316524300002</v>
      </c>
      <c r="Y407" s="15">
        <v>3259.0496189799997</v>
      </c>
    </row>
    <row r="408" spans="1:25" ht="18" thickBot="1" x14ac:dyDescent="0.35">
      <c r="A408" s="11">
        <v>15</v>
      </c>
      <c r="B408" s="15">
        <v>3258.3613276400001</v>
      </c>
      <c r="C408" s="15">
        <v>3258.5402491899999</v>
      </c>
      <c r="D408" s="15">
        <v>3257.55570898</v>
      </c>
      <c r="E408" s="15">
        <v>3257.5467816</v>
      </c>
      <c r="F408" s="15">
        <v>3252.91948138</v>
      </c>
      <c r="G408" s="15">
        <v>3267.0861589699998</v>
      </c>
      <c r="H408" s="15">
        <v>3279.5170526000002</v>
      </c>
      <c r="I408" s="15">
        <v>3287.3280036699998</v>
      </c>
      <c r="J408" s="15">
        <v>3284.1131608899996</v>
      </c>
      <c r="K408" s="15">
        <v>3288.0713890999996</v>
      </c>
      <c r="L408" s="15">
        <v>3287.0071125899999</v>
      </c>
      <c r="M408" s="15">
        <v>3289.59132955</v>
      </c>
      <c r="N408" s="19">
        <v>3293.5131389199996</v>
      </c>
      <c r="O408" s="15">
        <v>3294.84232234</v>
      </c>
      <c r="P408" s="15">
        <v>3292.3164406999999</v>
      </c>
      <c r="Q408" s="15">
        <v>3285.55204271</v>
      </c>
      <c r="R408" s="15">
        <v>3279.87273835</v>
      </c>
      <c r="S408" s="15">
        <v>3280.0635208499998</v>
      </c>
      <c r="T408" s="15">
        <v>3279.0636459099997</v>
      </c>
      <c r="U408" s="15">
        <v>3283.4707507200001</v>
      </c>
      <c r="V408" s="15">
        <v>3287.9894366999997</v>
      </c>
      <c r="W408" s="15">
        <v>3277.1585756300001</v>
      </c>
      <c r="X408" s="15">
        <v>3262.2222837499999</v>
      </c>
      <c r="Y408" s="15">
        <v>3264.1658959099996</v>
      </c>
    </row>
    <row r="409" spans="1:25" ht="18" thickBot="1" x14ac:dyDescent="0.35">
      <c r="A409" s="11">
        <v>16</v>
      </c>
      <c r="B409" s="15">
        <v>3258.4065306699999</v>
      </c>
      <c r="C409" s="15">
        <v>3258.5584411199998</v>
      </c>
      <c r="D409" s="15">
        <v>3251.9710949800001</v>
      </c>
      <c r="E409" s="15">
        <v>3251.96694398</v>
      </c>
      <c r="F409" s="15">
        <v>3252.5945869899997</v>
      </c>
      <c r="G409" s="15">
        <v>3261.6775607999998</v>
      </c>
      <c r="H409" s="15">
        <v>3273.6898174199996</v>
      </c>
      <c r="I409" s="15">
        <v>3282.0147094699996</v>
      </c>
      <c r="J409" s="15">
        <v>3285.22078569</v>
      </c>
      <c r="K409" s="15">
        <v>3288.47567858</v>
      </c>
      <c r="L409" s="15">
        <v>3287.35583993</v>
      </c>
      <c r="M409" s="15">
        <v>3294.4484961199996</v>
      </c>
      <c r="N409" s="19">
        <v>3294.60337721</v>
      </c>
      <c r="O409" s="15">
        <v>3296.1297963899997</v>
      </c>
      <c r="P409" s="15">
        <v>3294.2409387099997</v>
      </c>
      <c r="Q409" s="15">
        <v>3287.5805624799996</v>
      </c>
      <c r="R409" s="15">
        <v>3287.0300815099999</v>
      </c>
      <c r="S409" s="15">
        <v>3282.7238438099998</v>
      </c>
      <c r="T409" s="15">
        <v>3282.8783040600001</v>
      </c>
      <c r="U409" s="15">
        <v>3287.1695132</v>
      </c>
      <c r="V409" s="15">
        <v>3286.0850509399997</v>
      </c>
      <c r="W409" s="15">
        <v>3272.5900013299997</v>
      </c>
      <c r="X409" s="15">
        <v>3254.8263449199999</v>
      </c>
      <c r="Y409" s="15">
        <v>3256.8176043699996</v>
      </c>
    </row>
    <row r="410" spans="1:25" ht="18" thickBot="1" x14ac:dyDescent="0.35">
      <c r="A410" s="11">
        <v>17</v>
      </c>
      <c r="B410" s="15">
        <v>3256.4666977899997</v>
      </c>
      <c r="C410" s="15">
        <v>3256.6782913899997</v>
      </c>
      <c r="D410" s="15">
        <v>3248.90554458</v>
      </c>
      <c r="E410" s="15">
        <v>3246.26267697</v>
      </c>
      <c r="F410" s="15">
        <v>3244.9554204300002</v>
      </c>
      <c r="G410" s="15">
        <v>3247.17286427</v>
      </c>
      <c r="H410" s="15">
        <v>3256.4004735399999</v>
      </c>
      <c r="I410" s="15">
        <v>3255.7457281299999</v>
      </c>
      <c r="J410" s="15">
        <v>3274.8382627599999</v>
      </c>
      <c r="K410" s="15">
        <v>3279.3948498499999</v>
      </c>
      <c r="L410" s="15">
        <v>3285.3152182699996</v>
      </c>
      <c r="M410" s="15">
        <v>3285.3782155999997</v>
      </c>
      <c r="N410" s="19">
        <v>3288.0766057800001</v>
      </c>
      <c r="O410" s="15">
        <v>3285.7611307799998</v>
      </c>
      <c r="P410" s="15">
        <v>3283.2798500499998</v>
      </c>
      <c r="Q410" s="15">
        <v>3277.1762018899999</v>
      </c>
      <c r="R410" s="15">
        <v>3275.41297029</v>
      </c>
      <c r="S410" s="15">
        <v>3277.8938001199999</v>
      </c>
      <c r="T410" s="15">
        <v>3281.2966829099996</v>
      </c>
      <c r="U410" s="15">
        <v>3286.4303067699998</v>
      </c>
      <c r="V410" s="15">
        <v>3283.5470513099999</v>
      </c>
      <c r="W410" s="15">
        <v>3273.7389591699998</v>
      </c>
      <c r="X410" s="15">
        <v>3257.9051759699996</v>
      </c>
      <c r="Y410" s="15">
        <v>3248.08582682</v>
      </c>
    </row>
    <row r="411" spans="1:25" ht="18" thickBot="1" x14ac:dyDescent="0.35">
      <c r="A411" s="11">
        <v>18</v>
      </c>
      <c r="B411" s="15">
        <v>3253.472366</v>
      </c>
      <c r="C411" s="15">
        <v>3249.6197865699996</v>
      </c>
      <c r="D411" s="15">
        <v>3250.8279015199996</v>
      </c>
      <c r="E411" s="15">
        <v>3250.8446375599997</v>
      </c>
      <c r="F411" s="15">
        <v>3250.8488816600002</v>
      </c>
      <c r="G411" s="15">
        <v>3250.8731988899999</v>
      </c>
      <c r="H411" s="15">
        <v>3248.2335537299996</v>
      </c>
      <c r="I411" s="15">
        <v>3247.4935615999998</v>
      </c>
      <c r="J411" s="15">
        <v>3246.0808597799996</v>
      </c>
      <c r="K411" s="15">
        <v>3251.03728495</v>
      </c>
      <c r="L411" s="15">
        <v>3249.7723897799997</v>
      </c>
      <c r="M411" s="15">
        <v>3249.7028025899999</v>
      </c>
      <c r="N411" s="19">
        <v>3249.7351664600001</v>
      </c>
      <c r="O411" s="15">
        <v>3248.2916628599996</v>
      </c>
      <c r="P411" s="15">
        <v>3246.8995619299999</v>
      </c>
      <c r="Q411" s="15">
        <v>3245.4900418699999</v>
      </c>
      <c r="R411" s="15">
        <v>3245.49892228</v>
      </c>
      <c r="S411" s="15">
        <v>3245.4201407199998</v>
      </c>
      <c r="T411" s="15">
        <v>3245.3330085699999</v>
      </c>
      <c r="U411" s="15">
        <v>3245.3893939999998</v>
      </c>
      <c r="V411" s="15">
        <v>3245.48630804</v>
      </c>
      <c r="W411" s="15">
        <v>3245.5955460499999</v>
      </c>
      <c r="X411" s="15">
        <v>3247.3351920799996</v>
      </c>
      <c r="Y411" s="15">
        <v>3252.1888912200002</v>
      </c>
    </row>
    <row r="412" spans="1:25" ht="18" thickBot="1" x14ac:dyDescent="0.35">
      <c r="A412" s="11">
        <v>19</v>
      </c>
      <c r="B412" s="15">
        <v>3252.9218282000002</v>
      </c>
      <c r="C412" s="15">
        <v>3247.9290994599996</v>
      </c>
      <c r="D412" s="15">
        <v>3249.1034403899998</v>
      </c>
      <c r="E412" s="15">
        <v>3251.6499070599998</v>
      </c>
      <c r="F412" s="15">
        <v>3251.63159576</v>
      </c>
      <c r="G412" s="15">
        <v>3255.02945086</v>
      </c>
      <c r="H412" s="15">
        <v>3255.5831612699999</v>
      </c>
      <c r="I412" s="15">
        <v>3255.6069019699999</v>
      </c>
      <c r="J412" s="15">
        <v>3251.8547483799998</v>
      </c>
      <c r="K412" s="15">
        <v>3250.68477588</v>
      </c>
      <c r="L412" s="15">
        <v>3250.6551779599999</v>
      </c>
      <c r="M412" s="15">
        <v>3250.8450248099998</v>
      </c>
      <c r="N412" s="19">
        <v>3251.1394789300002</v>
      </c>
      <c r="O412" s="15">
        <v>3249.9153446599998</v>
      </c>
      <c r="P412" s="15">
        <v>3246.4888686999998</v>
      </c>
      <c r="Q412" s="15">
        <v>3244.1329256700001</v>
      </c>
      <c r="R412" s="15">
        <v>3241.3804156699998</v>
      </c>
      <c r="S412" s="15">
        <v>3241.0500408500002</v>
      </c>
      <c r="T412" s="15">
        <v>3241.7835358499997</v>
      </c>
      <c r="U412" s="15">
        <v>3244.2877791199999</v>
      </c>
      <c r="V412" s="15">
        <v>3245.4869697300001</v>
      </c>
      <c r="W412" s="15">
        <v>3245.2376971100002</v>
      </c>
      <c r="X412" s="15">
        <v>3249.64579422</v>
      </c>
      <c r="Y412" s="15">
        <v>3247.6347078499998</v>
      </c>
    </row>
    <row r="413" spans="1:25" ht="18" thickBot="1" x14ac:dyDescent="0.35">
      <c r="A413" s="11">
        <v>20</v>
      </c>
      <c r="B413" s="15">
        <v>3232.9817582199998</v>
      </c>
      <c r="C413" s="15">
        <v>3233.08816643</v>
      </c>
      <c r="D413" s="15">
        <v>3227.7453036400002</v>
      </c>
      <c r="E413" s="15">
        <v>3227.75939819</v>
      </c>
      <c r="F413" s="15">
        <v>3227.65920749</v>
      </c>
      <c r="G413" s="15">
        <v>3231.3769063</v>
      </c>
      <c r="H413" s="15">
        <v>3243.6607040099998</v>
      </c>
      <c r="I413" s="15">
        <v>3245.7986138400001</v>
      </c>
      <c r="J413" s="15">
        <v>3242.1623666699998</v>
      </c>
      <c r="K413" s="15">
        <v>3248.0273768099996</v>
      </c>
      <c r="L413" s="15">
        <v>3247.9935265699996</v>
      </c>
      <c r="M413" s="15">
        <v>3246.8887784399999</v>
      </c>
      <c r="N413" s="19">
        <v>3246.9509309099999</v>
      </c>
      <c r="O413" s="15">
        <v>3246.6242754799996</v>
      </c>
      <c r="P413" s="15">
        <v>3244.1954556199998</v>
      </c>
      <c r="Q413" s="15">
        <v>3242.16451422</v>
      </c>
      <c r="R413" s="15">
        <v>3243.01743442</v>
      </c>
      <c r="S413" s="15">
        <v>3243.0079208999996</v>
      </c>
      <c r="T413" s="15">
        <v>3243.0975852000001</v>
      </c>
      <c r="U413" s="15">
        <v>3245.9943911099999</v>
      </c>
      <c r="V413" s="15">
        <v>3248.3140392199998</v>
      </c>
      <c r="W413" s="15">
        <v>3247.0599264799998</v>
      </c>
      <c r="X413" s="15">
        <v>3249.8370246200002</v>
      </c>
      <c r="Y413" s="15">
        <v>3253.4756820699999</v>
      </c>
    </row>
    <row r="414" spans="1:25" ht="18" thickBot="1" x14ac:dyDescent="0.35">
      <c r="A414" s="11">
        <v>21</v>
      </c>
      <c r="B414" s="15">
        <v>3232.0481992799996</v>
      </c>
      <c r="C414" s="15">
        <v>3232.3420974000001</v>
      </c>
      <c r="D414" s="15">
        <v>3232.4010447599999</v>
      </c>
      <c r="E414" s="15">
        <v>3232.3956490399996</v>
      </c>
      <c r="F414" s="15">
        <v>3234.9579527599999</v>
      </c>
      <c r="G414" s="15">
        <v>3244.8966129399996</v>
      </c>
      <c r="H414" s="15">
        <v>3239.96109058</v>
      </c>
      <c r="I414" s="15">
        <v>3239.6288000899999</v>
      </c>
      <c r="J414" s="15">
        <v>3237.0814041699996</v>
      </c>
      <c r="K414" s="15">
        <v>3238.2107493100002</v>
      </c>
      <c r="L414" s="15">
        <v>3238.14401099</v>
      </c>
      <c r="M414" s="15">
        <v>3241.6559439799998</v>
      </c>
      <c r="N414" s="19">
        <v>3243.8168756699997</v>
      </c>
      <c r="O414" s="15">
        <v>3242.8062688399996</v>
      </c>
      <c r="P414" s="15">
        <v>3240.2088579499996</v>
      </c>
      <c r="Q414" s="15">
        <v>3240.6863710399998</v>
      </c>
      <c r="R414" s="15">
        <v>3241.79805012</v>
      </c>
      <c r="S414" s="15">
        <v>3239.60212907</v>
      </c>
      <c r="T414" s="15">
        <v>3237.4199455600001</v>
      </c>
      <c r="U414" s="15">
        <v>3239.46655534</v>
      </c>
      <c r="V414" s="15">
        <v>3239.6088752300002</v>
      </c>
      <c r="W414" s="15">
        <v>3240.6570416</v>
      </c>
      <c r="X414" s="15">
        <v>3242.9388824899997</v>
      </c>
      <c r="Y414" s="15">
        <v>3235.8541339799999</v>
      </c>
    </row>
    <row r="415" spans="1:25" ht="18" thickBot="1" x14ac:dyDescent="0.35">
      <c r="A415" s="11">
        <v>22</v>
      </c>
      <c r="B415" s="15">
        <v>3231.2995991999996</v>
      </c>
      <c r="C415" s="15">
        <v>3231.6641077599998</v>
      </c>
      <c r="D415" s="15">
        <v>3228.04627944</v>
      </c>
      <c r="E415" s="15">
        <v>3228.8637093799998</v>
      </c>
      <c r="F415" s="15">
        <v>3225.0870409499998</v>
      </c>
      <c r="G415" s="15">
        <v>3237.2406215299998</v>
      </c>
      <c r="H415" s="15">
        <v>3237.2781301699997</v>
      </c>
      <c r="I415" s="15">
        <v>3238.0452925899999</v>
      </c>
      <c r="J415" s="15">
        <v>3233.6624759099996</v>
      </c>
      <c r="K415" s="15">
        <v>3234.9059276999997</v>
      </c>
      <c r="L415" s="15">
        <v>3234.0448771900001</v>
      </c>
      <c r="M415" s="15">
        <v>3237.9726061800002</v>
      </c>
      <c r="N415" s="19">
        <v>3236.2988793300001</v>
      </c>
      <c r="O415" s="15">
        <v>3238.9382165299999</v>
      </c>
      <c r="P415" s="15">
        <v>3238.2940528999998</v>
      </c>
      <c r="Q415" s="15">
        <v>3238.9596302999998</v>
      </c>
      <c r="R415" s="15">
        <v>3237.2046284399999</v>
      </c>
      <c r="S415" s="15">
        <v>3237.2304606199996</v>
      </c>
      <c r="T415" s="15">
        <v>3236.47663775</v>
      </c>
      <c r="U415" s="15">
        <v>3239.3360833199999</v>
      </c>
      <c r="V415" s="15">
        <v>3241.4822186699998</v>
      </c>
      <c r="W415" s="15">
        <v>3243.6897607299998</v>
      </c>
      <c r="X415" s="15">
        <v>3246.0170485999997</v>
      </c>
      <c r="Y415" s="15">
        <v>3247.2862467</v>
      </c>
    </row>
    <row r="416" spans="1:25" ht="18" thickBot="1" x14ac:dyDescent="0.35">
      <c r="A416" s="11">
        <v>23</v>
      </c>
      <c r="B416" s="15">
        <v>3231.7660645599999</v>
      </c>
      <c r="C416" s="15">
        <v>3227.5717753899999</v>
      </c>
      <c r="D416" s="15">
        <v>3220.31961968</v>
      </c>
      <c r="E416" s="15">
        <v>3220.6212389900002</v>
      </c>
      <c r="F416" s="15">
        <v>3216.0897054899997</v>
      </c>
      <c r="G416" s="15">
        <v>3225.8197164100002</v>
      </c>
      <c r="H416" s="15">
        <v>3231.32434552</v>
      </c>
      <c r="I416" s="15">
        <v>3231.4953253899998</v>
      </c>
      <c r="J416" s="15">
        <v>3233.7128080799998</v>
      </c>
      <c r="K416" s="15">
        <v>3237.1695595299998</v>
      </c>
      <c r="L416" s="15">
        <v>3238.0794329</v>
      </c>
      <c r="M416" s="15">
        <v>3239.7151418100002</v>
      </c>
      <c r="N416" s="19">
        <v>3236.9216645199999</v>
      </c>
      <c r="O416" s="15">
        <v>3237.0776672699999</v>
      </c>
      <c r="P416" s="15">
        <v>3238.5212377899998</v>
      </c>
      <c r="Q416" s="15">
        <v>3236.7040152199997</v>
      </c>
      <c r="R416" s="15">
        <v>3238.67722546</v>
      </c>
      <c r="S416" s="15">
        <v>3238.6445894199996</v>
      </c>
      <c r="T416" s="15">
        <v>3238.8151272499999</v>
      </c>
      <c r="U416" s="15">
        <v>3237.9425711099998</v>
      </c>
      <c r="V416" s="15">
        <v>3239.1255406</v>
      </c>
      <c r="W416" s="15">
        <v>3236.6927212199998</v>
      </c>
      <c r="X416" s="15">
        <v>3233.07284678</v>
      </c>
      <c r="Y416" s="15">
        <v>3237.5525625599998</v>
      </c>
    </row>
    <row r="417" spans="1:25" ht="18" thickBot="1" x14ac:dyDescent="0.35">
      <c r="A417" s="11">
        <v>24</v>
      </c>
      <c r="B417" s="15">
        <v>3231.7648044799998</v>
      </c>
      <c r="C417" s="15">
        <v>3227.27347328</v>
      </c>
      <c r="D417" s="15">
        <v>3224.9324417999997</v>
      </c>
      <c r="E417" s="15">
        <v>3224.9280865000001</v>
      </c>
      <c r="F417" s="15">
        <v>3224.8785863399999</v>
      </c>
      <c r="G417" s="15">
        <v>3222.7652874599999</v>
      </c>
      <c r="H417" s="15">
        <v>3221.8336530699999</v>
      </c>
      <c r="I417" s="15">
        <v>3224.1417802599999</v>
      </c>
      <c r="J417" s="15">
        <v>3224.2416414299996</v>
      </c>
      <c r="K417" s="15">
        <v>3231.2069880199997</v>
      </c>
      <c r="L417" s="15">
        <v>3231.9608914</v>
      </c>
      <c r="M417" s="15">
        <v>3231.8527499499996</v>
      </c>
      <c r="N417" s="19">
        <v>3231.9745531499998</v>
      </c>
      <c r="O417" s="15">
        <v>3232.1617581299997</v>
      </c>
      <c r="P417" s="15">
        <v>3230.07209822</v>
      </c>
      <c r="Q417" s="15">
        <v>3229.4122424400002</v>
      </c>
      <c r="R417" s="15">
        <v>3229.8333841200001</v>
      </c>
      <c r="S417" s="15">
        <v>3234.5237348800001</v>
      </c>
      <c r="T417" s="15">
        <v>3234.5377841299996</v>
      </c>
      <c r="U417" s="15">
        <v>3235.4573224199999</v>
      </c>
      <c r="V417" s="15">
        <v>3234.01230829</v>
      </c>
      <c r="W417" s="15">
        <v>3235.12031432</v>
      </c>
      <c r="X417" s="15">
        <v>3234.8451261399996</v>
      </c>
      <c r="Y417" s="15">
        <v>3231.53361421</v>
      </c>
    </row>
    <row r="418" spans="1:25" ht="18" thickBot="1" x14ac:dyDescent="0.35">
      <c r="A418" s="11">
        <v>25</v>
      </c>
      <c r="B418" s="15">
        <v>3229.2357469799999</v>
      </c>
      <c r="C418" s="15">
        <v>3224.8404129399996</v>
      </c>
      <c r="D418" s="15">
        <v>3223.4220070900001</v>
      </c>
      <c r="E418" s="15">
        <v>3223.4026976300001</v>
      </c>
      <c r="F418" s="15">
        <v>3222.2542870400002</v>
      </c>
      <c r="G418" s="15">
        <v>3220.0356603399996</v>
      </c>
      <c r="H418" s="15">
        <v>3220.4195224300001</v>
      </c>
      <c r="I418" s="15">
        <v>3220.2997214400002</v>
      </c>
      <c r="J418" s="15">
        <v>3223.9998990699996</v>
      </c>
      <c r="K418" s="15">
        <v>3225.18495136</v>
      </c>
      <c r="L418" s="15">
        <v>3224.79849741</v>
      </c>
      <c r="M418" s="15">
        <v>3227.28938509</v>
      </c>
      <c r="N418" s="19">
        <v>3230.7670005499999</v>
      </c>
      <c r="O418" s="15">
        <v>3230.8502077100002</v>
      </c>
      <c r="P418" s="15">
        <v>3227.7626816100001</v>
      </c>
      <c r="Q418" s="15">
        <v>3225.9301577400001</v>
      </c>
      <c r="R418" s="15">
        <v>3235.2100269000002</v>
      </c>
      <c r="S418" s="15">
        <v>3235.2380654999997</v>
      </c>
      <c r="T418" s="15">
        <v>3235.3987515299996</v>
      </c>
      <c r="U418" s="15">
        <v>3234.0213326599996</v>
      </c>
      <c r="V418" s="15">
        <v>3231.84339516</v>
      </c>
      <c r="W418" s="15">
        <v>3232.8275165999999</v>
      </c>
      <c r="X418" s="15">
        <v>3228.3748851800001</v>
      </c>
      <c r="Y418" s="15">
        <v>3224.88571417</v>
      </c>
    </row>
    <row r="419" spans="1:25" ht="18" thickBot="1" x14ac:dyDescent="0.35">
      <c r="A419" s="11">
        <v>26</v>
      </c>
      <c r="B419" s="15">
        <v>3226.17457474</v>
      </c>
      <c r="C419" s="15">
        <v>3225.4051799700001</v>
      </c>
      <c r="D419" s="15">
        <v>3222.9720317399997</v>
      </c>
      <c r="E419" s="15">
        <v>3222.94546941</v>
      </c>
      <c r="F419" s="15">
        <v>3222.0128621499998</v>
      </c>
      <c r="G419" s="15">
        <v>3226.6628561199996</v>
      </c>
      <c r="H419" s="15">
        <v>3229.76265427</v>
      </c>
      <c r="I419" s="15">
        <v>3234.3310102400001</v>
      </c>
      <c r="J419" s="15">
        <v>3238.5223728800001</v>
      </c>
      <c r="K419" s="15">
        <v>3240.5345057200002</v>
      </c>
      <c r="L419" s="15">
        <v>3240.4320413599999</v>
      </c>
      <c r="M419" s="15">
        <v>3238.0273284200002</v>
      </c>
      <c r="N419" s="19">
        <v>3238.1500343199996</v>
      </c>
      <c r="O419" s="15">
        <v>3238.1108947799999</v>
      </c>
      <c r="P419" s="15">
        <v>3236.3561742499996</v>
      </c>
      <c r="Q419" s="15">
        <v>3236.7317440699999</v>
      </c>
      <c r="R419" s="15">
        <v>3238.9411418700001</v>
      </c>
      <c r="S419" s="15">
        <v>3238.8847859799998</v>
      </c>
      <c r="T419" s="15">
        <v>3239.1854613599999</v>
      </c>
      <c r="U419" s="15">
        <v>3241.5093951999997</v>
      </c>
      <c r="V419" s="15">
        <v>3236.8847382599997</v>
      </c>
      <c r="W419" s="15">
        <v>3234.3486464999996</v>
      </c>
      <c r="X419" s="15">
        <v>3230.7475462299999</v>
      </c>
      <c r="Y419" s="15">
        <v>3229.6265983899998</v>
      </c>
    </row>
    <row r="420" spans="1:25" ht="18" thickBot="1" x14ac:dyDescent="0.35">
      <c r="A420" s="11">
        <v>27</v>
      </c>
      <c r="B420" s="15">
        <v>3231.0092531199998</v>
      </c>
      <c r="C420" s="15">
        <v>3229.8121406800001</v>
      </c>
      <c r="D420" s="15">
        <v>3221.34652891</v>
      </c>
      <c r="E420" s="15">
        <v>3220.3940834599998</v>
      </c>
      <c r="F420" s="15">
        <v>3226.4397092899999</v>
      </c>
      <c r="G420" s="15">
        <v>3230.1462272999997</v>
      </c>
      <c r="H420" s="15">
        <v>3234.4918793500001</v>
      </c>
      <c r="I420" s="15">
        <v>3236.0703284499996</v>
      </c>
      <c r="J420" s="15">
        <v>3239.22425789</v>
      </c>
      <c r="K420" s="15">
        <v>3238.7945673699996</v>
      </c>
      <c r="L420" s="15">
        <v>3238.7077661899998</v>
      </c>
      <c r="M420" s="15">
        <v>3238.8814685099996</v>
      </c>
      <c r="N420" s="19">
        <v>3238.8526963499999</v>
      </c>
      <c r="O420" s="15">
        <v>3238.0094997299998</v>
      </c>
      <c r="P420" s="15">
        <v>3236.1899269099999</v>
      </c>
      <c r="Q420" s="15">
        <v>3234.0647623300001</v>
      </c>
      <c r="R420" s="15">
        <v>3236.3550512100001</v>
      </c>
      <c r="S420" s="15">
        <v>3236.5086635500002</v>
      </c>
      <c r="T420" s="15">
        <v>3236.5991583300001</v>
      </c>
      <c r="U420" s="15">
        <v>3236.6383444599996</v>
      </c>
      <c r="V420" s="15">
        <v>3236.6684939899997</v>
      </c>
      <c r="W420" s="15">
        <v>3231.8459205099998</v>
      </c>
      <c r="X420" s="15">
        <v>3231.6383768699998</v>
      </c>
      <c r="Y420" s="15">
        <v>3230.93779455</v>
      </c>
    </row>
    <row r="421" spans="1:25" ht="18" thickBot="1" x14ac:dyDescent="0.35">
      <c r="A421" s="11">
        <v>28</v>
      </c>
      <c r="B421" s="15">
        <v>3219.8915790499996</v>
      </c>
      <c r="C421" s="15">
        <v>3218.3126405499997</v>
      </c>
      <c r="D421" s="15">
        <v>3215.8785241199998</v>
      </c>
      <c r="E421" s="15">
        <v>3215.9458366099998</v>
      </c>
      <c r="F421" s="15">
        <v>3214.87872483</v>
      </c>
      <c r="G421" s="15">
        <v>3216.1404449699999</v>
      </c>
      <c r="H421" s="15">
        <v>3228.5075650600002</v>
      </c>
      <c r="I421" s="15">
        <v>3225.2967349999999</v>
      </c>
      <c r="J421" s="15">
        <v>3229.6370137200001</v>
      </c>
      <c r="K421" s="15">
        <v>3232.0979989899997</v>
      </c>
      <c r="L421" s="15">
        <v>3231.9119094299999</v>
      </c>
      <c r="M421" s="15">
        <v>3229.4764580900001</v>
      </c>
      <c r="N421" s="19">
        <v>3230.6935436499998</v>
      </c>
      <c r="O421" s="15">
        <v>3229.8517902499998</v>
      </c>
      <c r="P421" s="15">
        <v>3228.9023240199999</v>
      </c>
      <c r="Q421" s="15">
        <v>3230.2038684899999</v>
      </c>
      <c r="R421" s="15">
        <v>3229.1018606899997</v>
      </c>
      <c r="S421" s="15">
        <v>3229.2889332300001</v>
      </c>
      <c r="T421" s="15">
        <v>3229.53120201</v>
      </c>
      <c r="U421" s="15">
        <v>3228.4950148399998</v>
      </c>
      <c r="V421" s="15">
        <v>3228.7936073000001</v>
      </c>
      <c r="W421" s="15">
        <v>3227.2893627200001</v>
      </c>
      <c r="X421" s="15">
        <v>3223.5309322599996</v>
      </c>
      <c r="Y421" s="15">
        <v>3222.6418055300001</v>
      </c>
    </row>
    <row r="422" spans="1:25" ht="18" thickBot="1" x14ac:dyDescent="0.35">
      <c r="A422" s="11">
        <v>29</v>
      </c>
      <c r="B422" s="15">
        <v>3221.4801784599999</v>
      </c>
      <c r="C422" s="15">
        <v>3220.2156948800002</v>
      </c>
      <c r="D422" s="15">
        <v>3216.8930666400001</v>
      </c>
      <c r="E422" s="15">
        <v>3217.0036425199996</v>
      </c>
      <c r="F422" s="15">
        <v>3216.7447032800001</v>
      </c>
      <c r="G422" s="15">
        <v>3221.6986539099998</v>
      </c>
      <c r="H422" s="15">
        <v>3227.6477091099996</v>
      </c>
      <c r="I422" s="15">
        <v>3229.49322721</v>
      </c>
      <c r="J422" s="15">
        <v>3232.9427751899998</v>
      </c>
      <c r="K422" s="15">
        <v>3234.9884799900001</v>
      </c>
      <c r="L422" s="15">
        <v>3234.79562953</v>
      </c>
      <c r="M422" s="15">
        <v>3232.4168152699999</v>
      </c>
      <c r="N422" s="19">
        <v>3232.6594265100002</v>
      </c>
      <c r="O422" s="15">
        <v>3232.57472951</v>
      </c>
      <c r="P422" s="15">
        <v>3231.6850101999999</v>
      </c>
      <c r="Q422" s="15">
        <v>3232.2192673099999</v>
      </c>
      <c r="R422" s="15">
        <v>3230.9554394199999</v>
      </c>
      <c r="S422" s="15">
        <v>3231.1667084199998</v>
      </c>
      <c r="T422" s="15">
        <v>3231.2808136799999</v>
      </c>
      <c r="U422" s="15">
        <v>3231.1058318300002</v>
      </c>
      <c r="V422" s="15">
        <v>3231.3905450900002</v>
      </c>
      <c r="W422" s="15">
        <v>3229.82916243</v>
      </c>
      <c r="X422" s="15">
        <v>3226.8448696099999</v>
      </c>
      <c r="Y422" s="15">
        <v>3225.77061667</v>
      </c>
    </row>
    <row r="423" spans="1:25" ht="18" thickBot="1" x14ac:dyDescent="0.35">
      <c r="A423" s="11">
        <v>30</v>
      </c>
      <c r="B423" s="15">
        <v>3220.69594865</v>
      </c>
      <c r="C423" s="15">
        <v>3220.2443651399999</v>
      </c>
      <c r="D423" s="15">
        <v>3219.5840972300002</v>
      </c>
      <c r="E423" s="15">
        <v>3219.4121043499999</v>
      </c>
      <c r="F423" s="15">
        <v>3222.0583871299996</v>
      </c>
      <c r="G423" s="15">
        <v>3223.4102224999997</v>
      </c>
      <c r="H423" s="15">
        <v>3230.2881008200002</v>
      </c>
      <c r="I423" s="15">
        <v>3232.1784267399998</v>
      </c>
      <c r="J423" s="15">
        <v>3232.0108484299999</v>
      </c>
      <c r="K423" s="15">
        <v>3233.1123799899997</v>
      </c>
      <c r="L423" s="15">
        <v>3232.96165397</v>
      </c>
      <c r="M423" s="15">
        <v>3232.9306897400002</v>
      </c>
      <c r="N423" s="19">
        <v>3230.5168502899996</v>
      </c>
      <c r="O423" s="15">
        <v>3233.0048282199996</v>
      </c>
      <c r="P423" s="15">
        <v>3230.8327171699998</v>
      </c>
      <c r="Q423" s="15">
        <v>3229.6396389900001</v>
      </c>
      <c r="R423" s="15">
        <v>3228.5873655699997</v>
      </c>
      <c r="S423" s="15">
        <v>3228.9319136300001</v>
      </c>
      <c r="T423" s="15">
        <v>3229.8577007599997</v>
      </c>
      <c r="U423" s="15">
        <v>3228.87835232</v>
      </c>
      <c r="V423" s="15">
        <v>3234.29051144</v>
      </c>
      <c r="W423" s="15">
        <v>3229.4176590699999</v>
      </c>
      <c r="X423" s="15">
        <v>3229.5290817699997</v>
      </c>
      <c r="Y423" s="15">
        <v>3228.5375990499997</v>
      </c>
    </row>
    <row r="424" spans="1:25" ht="18" thickBot="1" x14ac:dyDescent="0.35">
      <c r="A424" s="11">
        <v>31</v>
      </c>
      <c r="B424" s="15">
        <v>3230.28929788</v>
      </c>
      <c r="C424" s="15">
        <v>3226.3742617999997</v>
      </c>
      <c r="D424" s="15">
        <v>3223.9002593499999</v>
      </c>
      <c r="E424" s="15">
        <v>3223.9003809699998</v>
      </c>
      <c r="F424" s="15">
        <v>3226.4456604099996</v>
      </c>
      <c r="G424" s="15">
        <v>3225.3454033999997</v>
      </c>
      <c r="H424" s="15">
        <v>3226.7768986000001</v>
      </c>
      <c r="I424" s="15">
        <v>3221.6663524400001</v>
      </c>
      <c r="J424" s="15">
        <v>3225.4401859499999</v>
      </c>
      <c r="K424" s="15">
        <v>3234.5731849899998</v>
      </c>
      <c r="L424" s="15">
        <v>3236.7915175199996</v>
      </c>
      <c r="M424" s="15">
        <v>3233.4023828999998</v>
      </c>
      <c r="N424" s="19">
        <v>3233.5077277</v>
      </c>
      <c r="O424" s="15">
        <v>3233.4833090299999</v>
      </c>
      <c r="P424" s="15">
        <v>3228.4659920099998</v>
      </c>
      <c r="Q424" s="15">
        <v>3230.0420583799996</v>
      </c>
      <c r="R424" s="15">
        <v>3236.83084586</v>
      </c>
      <c r="S424" s="15">
        <v>3236.7285100199997</v>
      </c>
      <c r="T424" s="15">
        <v>3236.8188662299999</v>
      </c>
      <c r="U424" s="15">
        <v>3239.2244753200002</v>
      </c>
      <c r="V424" s="15">
        <v>3237.1359265499996</v>
      </c>
      <c r="W424" s="15">
        <v>3235.72007902</v>
      </c>
      <c r="X424" s="15">
        <v>3232.3368088899997</v>
      </c>
      <c r="Y424" s="15">
        <v>3231.2992076199998</v>
      </c>
    </row>
    <row r="425" spans="1:25" ht="18" thickBot="1" x14ac:dyDescent="0.35"/>
    <row r="426" spans="1:25" ht="18" thickBot="1" x14ac:dyDescent="0.35">
      <c r="A426" s="101" t="s">
        <v>0</v>
      </c>
      <c r="B426" s="103" t="s">
        <v>64</v>
      </c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5"/>
    </row>
    <row r="427" spans="1:25" ht="33.75" thickBot="1" x14ac:dyDescent="0.35">
      <c r="A427" s="102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3664.5588174499999</v>
      </c>
      <c r="C428" s="15">
        <v>3661.3802746299998</v>
      </c>
      <c r="D428" s="15">
        <v>3661.4081956</v>
      </c>
      <c r="E428" s="15">
        <v>3661.3975832799997</v>
      </c>
      <c r="F428" s="15">
        <v>3664.5605231700001</v>
      </c>
      <c r="G428" s="15">
        <v>3682.6650659699999</v>
      </c>
      <c r="H428" s="15">
        <v>3710.0082032399996</v>
      </c>
      <c r="I428" s="15">
        <v>3713.43352439</v>
      </c>
      <c r="J428" s="15">
        <v>3719.70882041</v>
      </c>
      <c r="K428" s="15">
        <v>3727.8891463700002</v>
      </c>
      <c r="L428" s="15">
        <v>3727.3169595499999</v>
      </c>
      <c r="M428" s="15">
        <v>3728.3778661299998</v>
      </c>
      <c r="N428" s="17">
        <v>3729.1009162999999</v>
      </c>
      <c r="O428" s="18">
        <v>3726.7930228499999</v>
      </c>
      <c r="P428" s="18">
        <v>3726.1831146799996</v>
      </c>
      <c r="Q428" s="18">
        <v>3724.3310906099996</v>
      </c>
      <c r="R428" s="18">
        <v>3721.8348899699999</v>
      </c>
      <c r="S428" s="18">
        <v>3721.92324835</v>
      </c>
      <c r="T428" s="18">
        <v>3720.0435245600002</v>
      </c>
      <c r="U428" s="18">
        <v>3726.0692829899999</v>
      </c>
      <c r="V428" s="18">
        <v>3718.90974951</v>
      </c>
      <c r="W428" s="18">
        <v>3709.5530461500002</v>
      </c>
      <c r="X428" s="18">
        <v>3674.1525738</v>
      </c>
      <c r="Y428" s="18">
        <v>3657.5140588099998</v>
      </c>
    </row>
    <row r="429" spans="1:25" ht="18" thickBot="1" x14ac:dyDescent="0.35">
      <c r="A429" s="11">
        <v>2</v>
      </c>
      <c r="B429" s="15">
        <v>3657.0992869199999</v>
      </c>
      <c r="C429" s="15">
        <v>3657.1794242799997</v>
      </c>
      <c r="D429" s="15">
        <v>3657.2480825000002</v>
      </c>
      <c r="E429" s="15">
        <v>3657.2662947099998</v>
      </c>
      <c r="F429" s="15">
        <v>3657.16369558</v>
      </c>
      <c r="G429" s="15">
        <v>3689.2482267999999</v>
      </c>
      <c r="H429" s="15">
        <v>3709.6413525799999</v>
      </c>
      <c r="I429" s="15">
        <v>3712.5493465099999</v>
      </c>
      <c r="J429" s="15">
        <v>3715.5160524900002</v>
      </c>
      <c r="K429" s="15">
        <v>3724.3725319099999</v>
      </c>
      <c r="L429" s="15">
        <v>3725.9589873999998</v>
      </c>
      <c r="M429" s="15">
        <v>3727.9545332500002</v>
      </c>
      <c r="N429" s="19">
        <v>3728.1266398500002</v>
      </c>
      <c r="O429" s="15">
        <v>3727.4044073099999</v>
      </c>
      <c r="P429" s="15">
        <v>3724.5609522499999</v>
      </c>
      <c r="Q429" s="15">
        <v>3726.4579747099997</v>
      </c>
      <c r="R429" s="15">
        <v>3722.3666370999999</v>
      </c>
      <c r="S429" s="15">
        <v>3720.4368398500001</v>
      </c>
      <c r="T429" s="15">
        <v>3722.66890724</v>
      </c>
      <c r="U429" s="15">
        <v>3724.0106414299999</v>
      </c>
      <c r="V429" s="15">
        <v>3722.5854480099997</v>
      </c>
      <c r="W429" s="15">
        <v>3714.2238775300002</v>
      </c>
      <c r="X429" s="15">
        <v>3687.1028989500001</v>
      </c>
      <c r="Y429" s="15">
        <v>3672.4107207400002</v>
      </c>
    </row>
    <row r="430" spans="1:25" ht="18" thickBot="1" x14ac:dyDescent="0.35">
      <c r="A430" s="11">
        <v>3</v>
      </c>
      <c r="B430" s="15">
        <v>3634.4245502200001</v>
      </c>
      <c r="C430" s="15">
        <v>3639.1992129399996</v>
      </c>
      <c r="D430" s="15">
        <v>3639.2567966500001</v>
      </c>
      <c r="E430" s="15">
        <v>3639.3606695399999</v>
      </c>
      <c r="F430" s="15">
        <v>3646.22639721</v>
      </c>
      <c r="G430" s="15">
        <v>3677.8302264200001</v>
      </c>
      <c r="H430" s="15">
        <v>3705.2611113900002</v>
      </c>
      <c r="I430" s="15">
        <v>3712.0403261800002</v>
      </c>
      <c r="J430" s="15">
        <v>3713.16867237</v>
      </c>
      <c r="K430" s="15">
        <v>3713.2334669900001</v>
      </c>
      <c r="L430" s="15">
        <v>3715.1070023599996</v>
      </c>
      <c r="M430" s="15">
        <v>3719.12295563</v>
      </c>
      <c r="N430" s="19">
        <v>3719.5561522799999</v>
      </c>
      <c r="O430" s="15">
        <v>3717.2536218599998</v>
      </c>
      <c r="P430" s="15">
        <v>3714.3850108699999</v>
      </c>
      <c r="Q430" s="15">
        <v>3714.7026213999998</v>
      </c>
      <c r="R430" s="15">
        <v>3709.0180889100002</v>
      </c>
      <c r="S430" s="15">
        <v>3707.2362346299997</v>
      </c>
      <c r="T430" s="15">
        <v>3707.9595681999999</v>
      </c>
      <c r="U430" s="15">
        <v>3711.4663323</v>
      </c>
      <c r="V430" s="15">
        <v>3713.3684952599997</v>
      </c>
      <c r="W430" s="15">
        <v>3710.7573115699997</v>
      </c>
      <c r="X430" s="15">
        <v>3687.1047635300001</v>
      </c>
      <c r="Y430" s="15">
        <v>3660.2858202999996</v>
      </c>
    </row>
    <row r="431" spans="1:25" ht="18" thickBot="1" x14ac:dyDescent="0.35">
      <c r="A431" s="11">
        <v>4</v>
      </c>
      <c r="B431" s="15">
        <v>3658.99034854</v>
      </c>
      <c r="C431" s="15">
        <v>3659.1535085199998</v>
      </c>
      <c r="D431" s="15">
        <v>3659.1700387000001</v>
      </c>
      <c r="E431" s="15">
        <v>3659.1912887899998</v>
      </c>
      <c r="F431" s="15">
        <v>3667.1487425999999</v>
      </c>
      <c r="G431" s="15">
        <v>3680.6623058999999</v>
      </c>
      <c r="H431" s="15">
        <v>3704.0735024400001</v>
      </c>
      <c r="I431" s="15">
        <v>3700.1574625599997</v>
      </c>
      <c r="J431" s="15">
        <v>3700.2289921000001</v>
      </c>
      <c r="K431" s="15">
        <v>3707.7002150399999</v>
      </c>
      <c r="L431" s="15">
        <v>3707.9769308599998</v>
      </c>
      <c r="M431" s="15">
        <v>3710.8700618399998</v>
      </c>
      <c r="N431" s="19">
        <v>3712.4543365</v>
      </c>
      <c r="O431" s="15">
        <v>3711.1879555300002</v>
      </c>
      <c r="P431" s="15">
        <v>3706.2853183299999</v>
      </c>
      <c r="Q431" s="15">
        <v>3708.3279099299998</v>
      </c>
      <c r="R431" s="15">
        <v>3702.6565387399996</v>
      </c>
      <c r="S431" s="15">
        <v>3701.6315803099997</v>
      </c>
      <c r="T431" s="15">
        <v>3702.4872488599999</v>
      </c>
      <c r="U431" s="15">
        <v>3705.5258403899998</v>
      </c>
      <c r="V431" s="15">
        <v>3703.30298739</v>
      </c>
      <c r="W431" s="15">
        <v>3704.4306965799997</v>
      </c>
      <c r="X431" s="15">
        <v>3690.24663323</v>
      </c>
      <c r="Y431" s="15">
        <v>3674.36216397</v>
      </c>
    </row>
    <row r="432" spans="1:25" ht="18" thickBot="1" x14ac:dyDescent="0.35">
      <c r="A432" s="11">
        <v>5</v>
      </c>
      <c r="B432" s="15">
        <v>3664.4600136199997</v>
      </c>
      <c r="C432" s="15">
        <v>3664.5415275300002</v>
      </c>
      <c r="D432" s="15">
        <v>3664.5397469700001</v>
      </c>
      <c r="E432" s="15">
        <v>3664.5512537</v>
      </c>
      <c r="F432" s="15">
        <v>3672.69558061</v>
      </c>
      <c r="G432" s="15">
        <v>3686.6022404300002</v>
      </c>
      <c r="H432" s="15">
        <v>3710.0903124099996</v>
      </c>
      <c r="I432" s="15">
        <v>3710.1983425999997</v>
      </c>
      <c r="J432" s="15">
        <v>3710.0755585099996</v>
      </c>
      <c r="K432" s="15">
        <v>3718.7873811700001</v>
      </c>
      <c r="L432" s="15">
        <v>3719.4240336799999</v>
      </c>
      <c r="M432" s="15">
        <v>3719.2440456499999</v>
      </c>
      <c r="N432" s="19">
        <v>3720.1557573499999</v>
      </c>
      <c r="O432" s="15">
        <v>3718.9974602599996</v>
      </c>
      <c r="P432" s="15">
        <v>3715.5684602000001</v>
      </c>
      <c r="Q432" s="15">
        <v>3712.3097671400001</v>
      </c>
      <c r="R432" s="15">
        <v>3710.8064895299999</v>
      </c>
      <c r="S432" s="15">
        <v>3707.99870203</v>
      </c>
      <c r="T432" s="15">
        <v>3710.83487466</v>
      </c>
      <c r="U432" s="15">
        <v>3714.8887096899998</v>
      </c>
      <c r="V432" s="15">
        <v>3714.0761340999998</v>
      </c>
      <c r="W432" s="15">
        <v>3716.3790168099999</v>
      </c>
      <c r="X432" s="15">
        <v>3691.0704451199999</v>
      </c>
      <c r="Y432" s="15">
        <v>3668.7091006700002</v>
      </c>
    </row>
    <row r="433" spans="1:25" ht="18" thickBot="1" x14ac:dyDescent="0.35">
      <c r="A433" s="11">
        <v>6</v>
      </c>
      <c r="B433" s="15">
        <v>3666.8903183399998</v>
      </c>
      <c r="C433" s="15">
        <v>3666.7748534100001</v>
      </c>
      <c r="D433" s="15">
        <v>3661.4737004600001</v>
      </c>
      <c r="E433" s="15">
        <v>3661.52462044</v>
      </c>
      <c r="F433" s="15">
        <v>3669.5318789200001</v>
      </c>
      <c r="G433" s="15">
        <v>3683.2845251499998</v>
      </c>
      <c r="H433" s="15">
        <v>3694.6299868199999</v>
      </c>
      <c r="I433" s="15">
        <v>3699.0391163200002</v>
      </c>
      <c r="J433" s="15">
        <v>3701.7968714499998</v>
      </c>
      <c r="K433" s="15">
        <v>3704.6692336599999</v>
      </c>
      <c r="L433" s="15">
        <v>3704.0963554299997</v>
      </c>
      <c r="M433" s="15">
        <v>3705.0198604799998</v>
      </c>
      <c r="N433" s="19">
        <v>3705.9163658399998</v>
      </c>
      <c r="O433" s="15">
        <v>3706.72650389</v>
      </c>
      <c r="P433" s="15">
        <v>3702.8559208400002</v>
      </c>
      <c r="Q433" s="15">
        <v>3701.7546043100001</v>
      </c>
      <c r="R433" s="15">
        <v>3698.3935116599996</v>
      </c>
      <c r="S433" s="15">
        <v>3696.80573383</v>
      </c>
      <c r="T433" s="15">
        <v>3699.4389002199996</v>
      </c>
      <c r="U433" s="15">
        <v>3701.6797848199999</v>
      </c>
      <c r="V433" s="15">
        <v>3700.4482682899998</v>
      </c>
      <c r="W433" s="15">
        <v>3704.2389041899996</v>
      </c>
      <c r="X433" s="15">
        <v>3687.9875934499996</v>
      </c>
      <c r="Y433" s="15">
        <v>3670.7885890399998</v>
      </c>
    </row>
    <row r="434" spans="1:25" ht="18" thickBot="1" x14ac:dyDescent="0.35">
      <c r="A434" s="11">
        <v>7</v>
      </c>
      <c r="B434" s="15">
        <v>3662.3780909400002</v>
      </c>
      <c r="C434" s="15">
        <v>3664.14406409</v>
      </c>
      <c r="D434" s="15">
        <v>3664.14425183</v>
      </c>
      <c r="E434" s="15">
        <v>3664.1495140999996</v>
      </c>
      <c r="F434" s="15">
        <v>3672.3202577799998</v>
      </c>
      <c r="G434" s="15">
        <v>3685.9541968499998</v>
      </c>
      <c r="H434" s="15">
        <v>3694.6343647499998</v>
      </c>
      <c r="I434" s="15">
        <v>3698.1412429000002</v>
      </c>
      <c r="J434" s="15">
        <v>3699.2350246599999</v>
      </c>
      <c r="K434" s="15">
        <v>3703.3956145299999</v>
      </c>
      <c r="L434" s="15">
        <v>3705.9543699599999</v>
      </c>
      <c r="M434" s="15">
        <v>3702.27888927</v>
      </c>
      <c r="N434" s="19">
        <v>3703.13711685</v>
      </c>
      <c r="O434" s="15">
        <v>3703.0893777499996</v>
      </c>
      <c r="P434" s="15">
        <v>3700.9625482699998</v>
      </c>
      <c r="Q434" s="15">
        <v>3698.4343966199999</v>
      </c>
      <c r="R434" s="15">
        <v>3695.17117603</v>
      </c>
      <c r="S434" s="15">
        <v>3694.5250265099999</v>
      </c>
      <c r="T434" s="15">
        <v>3707.6482094200001</v>
      </c>
      <c r="U434" s="15">
        <v>3711.9339242799997</v>
      </c>
      <c r="V434" s="15">
        <v>3710.05362883</v>
      </c>
      <c r="W434" s="15">
        <v>3710.8616154299998</v>
      </c>
      <c r="X434" s="15">
        <v>3693.3248931799999</v>
      </c>
      <c r="Y434" s="15">
        <v>3673.3152718699998</v>
      </c>
    </row>
    <row r="435" spans="1:25" ht="18" thickBot="1" x14ac:dyDescent="0.35">
      <c r="A435" s="11">
        <v>8</v>
      </c>
      <c r="B435" s="15">
        <v>3661.6469154699998</v>
      </c>
      <c r="C435" s="15">
        <v>3661.7480646699996</v>
      </c>
      <c r="D435" s="15">
        <v>3662.99747299</v>
      </c>
      <c r="E435" s="15">
        <v>3663.0230870099999</v>
      </c>
      <c r="F435" s="15">
        <v>3669.1711578899999</v>
      </c>
      <c r="G435" s="15">
        <v>3684.3150741299996</v>
      </c>
      <c r="H435" s="15">
        <v>3700.70898102</v>
      </c>
      <c r="I435" s="15">
        <v>3706.4143639499998</v>
      </c>
      <c r="J435" s="15">
        <v>3709.7465583100002</v>
      </c>
      <c r="K435" s="15">
        <v>3714.4952580899999</v>
      </c>
      <c r="L435" s="15">
        <v>3714.9986171999999</v>
      </c>
      <c r="M435" s="15">
        <v>3714.39633237</v>
      </c>
      <c r="N435" s="19">
        <v>3714.18725989</v>
      </c>
      <c r="O435" s="15">
        <v>3715.18470247</v>
      </c>
      <c r="P435" s="15">
        <v>3712.4439160499996</v>
      </c>
      <c r="Q435" s="15">
        <v>3710.8374985299997</v>
      </c>
      <c r="R435" s="15">
        <v>3705.5611883900001</v>
      </c>
      <c r="S435" s="15">
        <v>3703.0826348399996</v>
      </c>
      <c r="T435" s="15">
        <v>3706.1743268700002</v>
      </c>
      <c r="U435" s="15">
        <v>3710.45250012</v>
      </c>
      <c r="V435" s="15">
        <v>3708.6441729199996</v>
      </c>
      <c r="W435" s="15">
        <v>3711.4256443699996</v>
      </c>
      <c r="X435" s="15">
        <v>3687.52554577</v>
      </c>
      <c r="Y435" s="15">
        <v>3665.8749931499997</v>
      </c>
    </row>
    <row r="436" spans="1:25" ht="18" thickBot="1" x14ac:dyDescent="0.35">
      <c r="A436" s="11">
        <v>9</v>
      </c>
      <c r="B436" s="15">
        <v>3662.0300010000001</v>
      </c>
      <c r="C436" s="15">
        <v>3659.4965453</v>
      </c>
      <c r="D436" s="15">
        <v>3660.7534040199998</v>
      </c>
      <c r="E436" s="15">
        <v>3660.7916930499996</v>
      </c>
      <c r="F436" s="15">
        <v>3665.4696733299998</v>
      </c>
      <c r="G436" s="15">
        <v>3684.5463537699998</v>
      </c>
      <c r="H436" s="15">
        <v>3698.6616147300001</v>
      </c>
      <c r="I436" s="15">
        <v>3702.8891842900002</v>
      </c>
      <c r="J436" s="15">
        <v>3708.0601141099996</v>
      </c>
      <c r="K436" s="15">
        <v>3711.78553766</v>
      </c>
      <c r="L436" s="15">
        <v>3714.43999919</v>
      </c>
      <c r="M436" s="15">
        <v>3713.7907784600002</v>
      </c>
      <c r="N436" s="19">
        <v>3715.7852541299999</v>
      </c>
      <c r="O436" s="15">
        <v>3714.6568422199998</v>
      </c>
      <c r="P436" s="15">
        <v>3713.4904530499998</v>
      </c>
      <c r="Q436" s="15">
        <v>3711.8130598299999</v>
      </c>
      <c r="R436" s="15">
        <v>3705.97132719</v>
      </c>
      <c r="S436" s="15">
        <v>3704.5578234</v>
      </c>
      <c r="T436" s="15">
        <v>3686.4310116299998</v>
      </c>
      <c r="U436" s="15">
        <v>3669.7330690099998</v>
      </c>
      <c r="V436" s="15">
        <v>3667.3008984999997</v>
      </c>
      <c r="W436" s="15">
        <v>3666.5178749299998</v>
      </c>
      <c r="X436" s="15">
        <v>3661.6451434700002</v>
      </c>
      <c r="Y436" s="15">
        <v>3662.11654679</v>
      </c>
    </row>
    <row r="437" spans="1:25" ht="18" thickBot="1" x14ac:dyDescent="0.35">
      <c r="A437" s="11">
        <v>10</v>
      </c>
      <c r="B437" s="15">
        <v>3667.0533027000001</v>
      </c>
      <c r="C437" s="15">
        <v>3664.5027497999999</v>
      </c>
      <c r="D437" s="15">
        <v>3659.1064597300001</v>
      </c>
      <c r="E437" s="15">
        <v>3658.4758739199997</v>
      </c>
      <c r="F437" s="15">
        <v>3649.2129783599999</v>
      </c>
      <c r="G437" s="15">
        <v>3665.8414388199999</v>
      </c>
      <c r="H437" s="15">
        <v>3658.8455894899998</v>
      </c>
      <c r="I437" s="15">
        <v>3667.0552211599997</v>
      </c>
      <c r="J437" s="15">
        <v>3675.4858861900002</v>
      </c>
      <c r="K437" s="15">
        <v>3673.6251546699996</v>
      </c>
      <c r="L437" s="15">
        <v>3682.8897870800001</v>
      </c>
      <c r="M437" s="15">
        <v>3682.8921292799996</v>
      </c>
      <c r="N437" s="19">
        <v>3678.9595857899999</v>
      </c>
      <c r="O437" s="15">
        <v>3676.9151644100002</v>
      </c>
      <c r="P437" s="15">
        <v>3670.8086902999999</v>
      </c>
      <c r="Q437" s="15">
        <v>3674.2821536699998</v>
      </c>
      <c r="R437" s="15">
        <v>3670.2309742999996</v>
      </c>
      <c r="S437" s="15">
        <v>3675.52932917</v>
      </c>
      <c r="T437" s="15">
        <v>3684.6732537399998</v>
      </c>
      <c r="U437" s="15">
        <v>3680.6754603999998</v>
      </c>
      <c r="V437" s="15">
        <v>3679.55691983</v>
      </c>
      <c r="W437" s="15">
        <v>3674.0656092199997</v>
      </c>
      <c r="X437" s="15">
        <v>3664.48492016</v>
      </c>
      <c r="Y437" s="15">
        <v>3652.9174420700001</v>
      </c>
    </row>
    <row r="438" spans="1:25" ht="18" thickBot="1" x14ac:dyDescent="0.35">
      <c r="A438" s="11">
        <v>11</v>
      </c>
      <c r="B438" s="15">
        <v>3662.1597844500002</v>
      </c>
      <c r="C438" s="15">
        <v>3659.37063915</v>
      </c>
      <c r="D438" s="15">
        <v>3656.5900776099998</v>
      </c>
      <c r="E438" s="15">
        <v>3643.8418694699999</v>
      </c>
      <c r="F438" s="15">
        <v>3658.8063320900001</v>
      </c>
      <c r="G438" s="15">
        <v>3668.2972620999999</v>
      </c>
      <c r="H438" s="15">
        <v>3665.0663320100002</v>
      </c>
      <c r="I438" s="15">
        <v>3659.1218269999999</v>
      </c>
      <c r="J438" s="15">
        <v>3665.28120279</v>
      </c>
      <c r="K438" s="15">
        <v>3665.8907847399996</v>
      </c>
      <c r="L438" s="15">
        <v>3677.1406158999998</v>
      </c>
      <c r="M438" s="15">
        <v>3679.9837745799996</v>
      </c>
      <c r="N438" s="19">
        <v>3677.7635900199998</v>
      </c>
      <c r="O438" s="15">
        <v>3676.4356105899997</v>
      </c>
      <c r="P438" s="15">
        <v>3678.7584737799998</v>
      </c>
      <c r="Q438" s="15">
        <v>3676.5804373800001</v>
      </c>
      <c r="R438" s="15">
        <v>3670.0441640899999</v>
      </c>
      <c r="S438" s="15">
        <v>3671.2038431000001</v>
      </c>
      <c r="T438" s="15">
        <v>3661.0390500599997</v>
      </c>
      <c r="U438" s="15">
        <v>3656.5056429299998</v>
      </c>
      <c r="V438" s="15">
        <v>3667.1309553399997</v>
      </c>
      <c r="W438" s="15">
        <v>3666.7086554500002</v>
      </c>
      <c r="X438" s="15">
        <v>3666.8193655799996</v>
      </c>
      <c r="Y438" s="15">
        <v>3664.4526524100002</v>
      </c>
    </row>
    <row r="439" spans="1:25" ht="18" thickBot="1" x14ac:dyDescent="0.35">
      <c r="A439" s="11">
        <v>12</v>
      </c>
      <c r="B439" s="15">
        <v>3661.9303985199999</v>
      </c>
      <c r="C439" s="15">
        <v>3656.7464719</v>
      </c>
      <c r="D439" s="15">
        <v>3656.7390447500002</v>
      </c>
      <c r="E439" s="15">
        <v>3656.7314060199997</v>
      </c>
      <c r="F439" s="15">
        <v>3655.0777047000001</v>
      </c>
      <c r="G439" s="15">
        <v>3660.2094231199999</v>
      </c>
      <c r="H439" s="15">
        <v>3658.4923537999998</v>
      </c>
      <c r="I439" s="15">
        <v>3657.1297617599998</v>
      </c>
      <c r="J439" s="15">
        <v>3663.2118175300002</v>
      </c>
      <c r="K439" s="15">
        <v>3663.1320908799999</v>
      </c>
      <c r="L439" s="15">
        <v>3663.1208268099999</v>
      </c>
      <c r="M439" s="15">
        <v>3664.3151748399996</v>
      </c>
      <c r="N439" s="19">
        <v>3665.5552425300002</v>
      </c>
      <c r="O439" s="15">
        <v>3665.5730959499997</v>
      </c>
      <c r="P439" s="15">
        <v>3664.0360767299999</v>
      </c>
      <c r="Q439" s="15">
        <v>3662.5387203700002</v>
      </c>
      <c r="R439" s="15">
        <v>3660.2035774199999</v>
      </c>
      <c r="S439" s="15">
        <v>3656.9021606400001</v>
      </c>
      <c r="T439" s="15">
        <v>3656.9999345299998</v>
      </c>
      <c r="U439" s="15">
        <v>3661.8840444699999</v>
      </c>
      <c r="V439" s="15">
        <v>3664.29487217</v>
      </c>
      <c r="W439" s="15">
        <v>3666.7507322800002</v>
      </c>
      <c r="X439" s="15">
        <v>3669.66831293</v>
      </c>
      <c r="Y439" s="15">
        <v>3666.4814939600001</v>
      </c>
    </row>
    <row r="440" spans="1:25" ht="18" thickBot="1" x14ac:dyDescent="0.35">
      <c r="A440" s="11">
        <v>13</v>
      </c>
      <c r="B440" s="15">
        <v>3660.6507087399996</v>
      </c>
      <c r="C440" s="15">
        <v>3655.94815681</v>
      </c>
      <c r="D440" s="15">
        <v>3656.0295930399998</v>
      </c>
      <c r="E440" s="15">
        <v>3656.1248471999997</v>
      </c>
      <c r="F440" s="15">
        <v>3654.54567043</v>
      </c>
      <c r="G440" s="15">
        <v>3659.6391120399999</v>
      </c>
      <c r="H440" s="15">
        <v>3664.0400320700001</v>
      </c>
      <c r="I440" s="15">
        <v>3662.31395608</v>
      </c>
      <c r="J440" s="15">
        <v>3664.4858214599999</v>
      </c>
      <c r="K440" s="15">
        <v>3661.88492107</v>
      </c>
      <c r="L440" s="15">
        <v>3661.8467304999999</v>
      </c>
      <c r="M440" s="15">
        <v>3661.8583095099998</v>
      </c>
      <c r="N440" s="19">
        <v>3664.2713472699998</v>
      </c>
      <c r="O440" s="15">
        <v>3664.2955273399998</v>
      </c>
      <c r="P440" s="15">
        <v>3662.7740132899999</v>
      </c>
      <c r="Q440" s="15">
        <v>3661.2873676499999</v>
      </c>
      <c r="R440" s="15">
        <v>3657.9191050700001</v>
      </c>
      <c r="S440" s="15">
        <v>3653.6815337500002</v>
      </c>
      <c r="T440" s="15">
        <v>3654.90379807</v>
      </c>
      <c r="U440" s="15">
        <v>3658.5530110999998</v>
      </c>
      <c r="V440" s="15">
        <v>3661.9981184099997</v>
      </c>
      <c r="W440" s="15">
        <v>3664.3974299299998</v>
      </c>
      <c r="X440" s="15">
        <v>3667.3024871999996</v>
      </c>
      <c r="Y440" s="15">
        <v>3671.4424103699998</v>
      </c>
    </row>
    <row r="441" spans="1:25" ht="18" thickBot="1" x14ac:dyDescent="0.35">
      <c r="A441" s="11">
        <v>14</v>
      </c>
      <c r="B441" s="15">
        <v>3665.5525626799999</v>
      </c>
      <c r="C441" s="15">
        <v>3660.8671346000001</v>
      </c>
      <c r="D441" s="15">
        <v>3662.2395242699999</v>
      </c>
      <c r="E441" s="15">
        <v>3666.0362014799998</v>
      </c>
      <c r="F441" s="15">
        <v>3674.3932072600001</v>
      </c>
      <c r="G441" s="15">
        <v>3669.8064614499999</v>
      </c>
      <c r="H441" s="15">
        <v>3680.1218284199999</v>
      </c>
      <c r="I441" s="15">
        <v>3688.1524133499997</v>
      </c>
      <c r="J441" s="15">
        <v>3691.5284054599997</v>
      </c>
      <c r="K441" s="15">
        <v>3690.2484143199999</v>
      </c>
      <c r="L441" s="15">
        <v>3691.4386618199997</v>
      </c>
      <c r="M441" s="15">
        <v>3693.8892668600001</v>
      </c>
      <c r="N441" s="19">
        <v>3697.0350850999998</v>
      </c>
      <c r="O441" s="15">
        <v>3697.80206997</v>
      </c>
      <c r="P441" s="15">
        <v>3696.5163820500002</v>
      </c>
      <c r="Q441" s="15">
        <v>3690.4586649599996</v>
      </c>
      <c r="R441" s="15">
        <v>3687.0934135199996</v>
      </c>
      <c r="S441" s="15">
        <v>3686.1695081199996</v>
      </c>
      <c r="T441" s="15">
        <v>3684.58646804</v>
      </c>
      <c r="U441" s="15">
        <v>3690.0861542299999</v>
      </c>
      <c r="V441" s="15">
        <v>3689.4589420100001</v>
      </c>
      <c r="W441" s="15">
        <v>3678.4290775700001</v>
      </c>
      <c r="X441" s="15">
        <v>3663.9316524300002</v>
      </c>
      <c r="Y441" s="15">
        <v>3666.0496189799997</v>
      </c>
    </row>
    <row r="442" spans="1:25" ht="18" thickBot="1" x14ac:dyDescent="0.35">
      <c r="A442" s="11">
        <v>15</v>
      </c>
      <c r="B442" s="15">
        <v>3665.3613276400001</v>
      </c>
      <c r="C442" s="15">
        <v>3665.5402491899999</v>
      </c>
      <c r="D442" s="15">
        <v>3664.55570898</v>
      </c>
      <c r="E442" s="15">
        <v>3664.5467816</v>
      </c>
      <c r="F442" s="15">
        <v>3659.91948138</v>
      </c>
      <c r="G442" s="15">
        <v>3674.0861589699998</v>
      </c>
      <c r="H442" s="15">
        <v>3686.5170526000002</v>
      </c>
      <c r="I442" s="15">
        <v>3694.3280036699998</v>
      </c>
      <c r="J442" s="15">
        <v>3691.1131608899996</v>
      </c>
      <c r="K442" s="15">
        <v>3695.0713890999996</v>
      </c>
      <c r="L442" s="15">
        <v>3694.0071125899999</v>
      </c>
      <c r="M442" s="15">
        <v>3696.59132955</v>
      </c>
      <c r="N442" s="19">
        <v>3700.5131389199996</v>
      </c>
      <c r="O442" s="15">
        <v>3701.84232234</v>
      </c>
      <c r="P442" s="15">
        <v>3699.3164406999999</v>
      </c>
      <c r="Q442" s="15">
        <v>3692.55204271</v>
      </c>
      <c r="R442" s="15">
        <v>3686.87273835</v>
      </c>
      <c r="S442" s="15">
        <v>3687.0635208499998</v>
      </c>
      <c r="T442" s="15">
        <v>3686.0636459099997</v>
      </c>
      <c r="U442" s="15">
        <v>3690.4707507200001</v>
      </c>
      <c r="V442" s="15">
        <v>3694.9894366999997</v>
      </c>
      <c r="W442" s="15">
        <v>3684.1585756300001</v>
      </c>
      <c r="X442" s="15">
        <v>3669.2222837499999</v>
      </c>
      <c r="Y442" s="15">
        <v>3671.1658959099996</v>
      </c>
    </row>
    <row r="443" spans="1:25" ht="18" thickBot="1" x14ac:dyDescent="0.35">
      <c r="A443" s="11">
        <v>16</v>
      </c>
      <c r="B443" s="15">
        <v>3665.4065306699999</v>
      </c>
      <c r="C443" s="15">
        <v>3665.5584411199998</v>
      </c>
      <c r="D443" s="15">
        <v>3658.9710949800001</v>
      </c>
      <c r="E443" s="15">
        <v>3658.96694398</v>
      </c>
      <c r="F443" s="15">
        <v>3659.5945869899997</v>
      </c>
      <c r="G443" s="15">
        <v>3668.6775607999998</v>
      </c>
      <c r="H443" s="15">
        <v>3680.6898174199996</v>
      </c>
      <c r="I443" s="15">
        <v>3689.0147094699996</v>
      </c>
      <c r="J443" s="15">
        <v>3692.22078569</v>
      </c>
      <c r="K443" s="15">
        <v>3695.47567858</v>
      </c>
      <c r="L443" s="15">
        <v>3694.35583993</v>
      </c>
      <c r="M443" s="15">
        <v>3701.4484961199996</v>
      </c>
      <c r="N443" s="19">
        <v>3701.60337721</v>
      </c>
      <c r="O443" s="15">
        <v>3703.1297963899997</v>
      </c>
      <c r="P443" s="15">
        <v>3701.2409387099997</v>
      </c>
      <c r="Q443" s="15">
        <v>3694.5805624799996</v>
      </c>
      <c r="R443" s="15">
        <v>3694.0300815099999</v>
      </c>
      <c r="S443" s="15">
        <v>3689.7238438099998</v>
      </c>
      <c r="T443" s="15">
        <v>3689.8783040600001</v>
      </c>
      <c r="U443" s="15">
        <v>3694.1695132</v>
      </c>
      <c r="V443" s="15">
        <v>3693.0850509399997</v>
      </c>
      <c r="W443" s="15">
        <v>3679.5900013299997</v>
      </c>
      <c r="X443" s="15">
        <v>3661.8263449199999</v>
      </c>
      <c r="Y443" s="15">
        <v>3663.8176043699996</v>
      </c>
    </row>
    <row r="444" spans="1:25" ht="18" thickBot="1" x14ac:dyDescent="0.35">
      <c r="A444" s="11">
        <v>17</v>
      </c>
      <c r="B444" s="15">
        <v>3663.4666977899997</v>
      </c>
      <c r="C444" s="15">
        <v>3663.6782913899997</v>
      </c>
      <c r="D444" s="15">
        <v>3655.90554458</v>
      </c>
      <c r="E444" s="15">
        <v>3653.26267697</v>
      </c>
      <c r="F444" s="15">
        <v>3651.9554204300002</v>
      </c>
      <c r="G444" s="15">
        <v>3654.17286427</v>
      </c>
      <c r="H444" s="15">
        <v>3663.4004735399999</v>
      </c>
      <c r="I444" s="15">
        <v>3662.7457281299999</v>
      </c>
      <c r="J444" s="15">
        <v>3681.8382627599999</v>
      </c>
      <c r="K444" s="15">
        <v>3686.3948498499999</v>
      </c>
      <c r="L444" s="15">
        <v>3692.3152182699996</v>
      </c>
      <c r="M444" s="15">
        <v>3692.3782155999997</v>
      </c>
      <c r="N444" s="19">
        <v>3695.0766057800001</v>
      </c>
      <c r="O444" s="15">
        <v>3692.7611307799998</v>
      </c>
      <c r="P444" s="15">
        <v>3690.2798500499998</v>
      </c>
      <c r="Q444" s="15">
        <v>3684.1762018899999</v>
      </c>
      <c r="R444" s="15">
        <v>3682.41297029</v>
      </c>
      <c r="S444" s="15">
        <v>3684.8938001199999</v>
      </c>
      <c r="T444" s="15">
        <v>3688.2966829099996</v>
      </c>
      <c r="U444" s="15">
        <v>3693.4303067699998</v>
      </c>
      <c r="V444" s="15">
        <v>3690.5470513099999</v>
      </c>
      <c r="W444" s="15">
        <v>3680.7389591699998</v>
      </c>
      <c r="X444" s="15">
        <v>3664.9051759699996</v>
      </c>
      <c r="Y444" s="15">
        <v>3655.08582682</v>
      </c>
    </row>
    <row r="445" spans="1:25" ht="18" thickBot="1" x14ac:dyDescent="0.35">
      <c r="A445" s="11">
        <v>18</v>
      </c>
      <c r="B445" s="15">
        <v>3660.472366</v>
      </c>
      <c r="C445" s="15">
        <v>3656.6197865699996</v>
      </c>
      <c r="D445" s="15">
        <v>3657.8279015199996</v>
      </c>
      <c r="E445" s="15">
        <v>3657.8446375599997</v>
      </c>
      <c r="F445" s="15">
        <v>3657.8488816600002</v>
      </c>
      <c r="G445" s="15">
        <v>3657.8731988899999</v>
      </c>
      <c r="H445" s="15">
        <v>3655.2335537299996</v>
      </c>
      <c r="I445" s="15">
        <v>3654.4935615999998</v>
      </c>
      <c r="J445" s="15">
        <v>3653.0808597799996</v>
      </c>
      <c r="K445" s="15">
        <v>3658.03728495</v>
      </c>
      <c r="L445" s="15">
        <v>3656.7723897799997</v>
      </c>
      <c r="M445" s="15">
        <v>3656.7028025899999</v>
      </c>
      <c r="N445" s="19">
        <v>3656.7351664600001</v>
      </c>
      <c r="O445" s="15">
        <v>3655.2916628599996</v>
      </c>
      <c r="P445" s="15">
        <v>3653.8995619299999</v>
      </c>
      <c r="Q445" s="15">
        <v>3652.4900418699999</v>
      </c>
      <c r="R445" s="15">
        <v>3652.49892228</v>
      </c>
      <c r="S445" s="15">
        <v>3652.4201407199998</v>
      </c>
      <c r="T445" s="15">
        <v>3652.3330085699999</v>
      </c>
      <c r="U445" s="15">
        <v>3652.3893939999998</v>
      </c>
      <c r="V445" s="15">
        <v>3652.48630804</v>
      </c>
      <c r="W445" s="15">
        <v>3652.5955460499999</v>
      </c>
      <c r="X445" s="15">
        <v>3654.3351920799996</v>
      </c>
      <c r="Y445" s="15">
        <v>3659.1888912200002</v>
      </c>
    </row>
    <row r="446" spans="1:25" ht="18" thickBot="1" x14ac:dyDescent="0.35">
      <c r="A446" s="11">
        <v>19</v>
      </c>
      <c r="B446" s="15">
        <v>3659.9218282000002</v>
      </c>
      <c r="C446" s="15">
        <v>3654.9290994599996</v>
      </c>
      <c r="D446" s="15">
        <v>3656.1034403899998</v>
      </c>
      <c r="E446" s="15">
        <v>3658.6499070599998</v>
      </c>
      <c r="F446" s="15">
        <v>3658.63159576</v>
      </c>
      <c r="G446" s="15">
        <v>3662.02945086</v>
      </c>
      <c r="H446" s="15">
        <v>3662.5831612699999</v>
      </c>
      <c r="I446" s="15">
        <v>3662.6069019699999</v>
      </c>
      <c r="J446" s="15">
        <v>3658.8547483799998</v>
      </c>
      <c r="K446" s="15">
        <v>3657.68477588</v>
      </c>
      <c r="L446" s="15">
        <v>3657.6551779599999</v>
      </c>
      <c r="M446" s="15">
        <v>3657.8450248099998</v>
      </c>
      <c r="N446" s="19">
        <v>3658.1394789300002</v>
      </c>
      <c r="O446" s="15">
        <v>3656.9153446599998</v>
      </c>
      <c r="P446" s="15">
        <v>3653.4888686999998</v>
      </c>
      <c r="Q446" s="15">
        <v>3651.1329256700001</v>
      </c>
      <c r="R446" s="15">
        <v>3648.3804156699998</v>
      </c>
      <c r="S446" s="15">
        <v>3648.0500408500002</v>
      </c>
      <c r="T446" s="15">
        <v>3648.7835358499997</v>
      </c>
      <c r="U446" s="15">
        <v>3651.2877791199999</v>
      </c>
      <c r="V446" s="15">
        <v>3652.4869697300001</v>
      </c>
      <c r="W446" s="15">
        <v>3652.2376971100002</v>
      </c>
      <c r="X446" s="15">
        <v>3656.64579422</v>
      </c>
      <c r="Y446" s="15">
        <v>3654.6347078499998</v>
      </c>
    </row>
    <row r="447" spans="1:25" ht="18" thickBot="1" x14ac:dyDescent="0.35">
      <c r="A447" s="11">
        <v>20</v>
      </c>
      <c r="B447" s="15">
        <v>3639.9817582199998</v>
      </c>
      <c r="C447" s="15">
        <v>3640.08816643</v>
      </c>
      <c r="D447" s="15">
        <v>3634.7453036400002</v>
      </c>
      <c r="E447" s="15">
        <v>3634.75939819</v>
      </c>
      <c r="F447" s="15">
        <v>3634.65920749</v>
      </c>
      <c r="G447" s="15">
        <v>3638.3769063</v>
      </c>
      <c r="H447" s="15">
        <v>3650.6607040099998</v>
      </c>
      <c r="I447" s="15">
        <v>3652.7986138400001</v>
      </c>
      <c r="J447" s="15">
        <v>3649.1623666699998</v>
      </c>
      <c r="K447" s="15">
        <v>3655.0273768099996</v>
      </c>
      <c r="L447" s="15">
        <v>3654.9935265699996</v>
      </c>
      <c r="M447" s="15">
        <v>3653.8887784399999</v>
      </c>
      <c r="N447" s="19">
        <v>3653.9509309099999</v>
      </c>
      <c r="O447" s="15">
        <v>3653.6242754799996</v>
      </c>
      <c r="P447" s="15">
        <v>3651.1954556199998</v>
      </c>
      <c r="Q447" s="15">
        <v>3649.16451422</v>
      </c>
      <c r="R447" s="15">
        <v>3650.01743442</v>
      </c>
      <c r="S447" s="15">
        <v>3650.0079208999996</v>
      </c>
      <c r="T447" s="15">
        <v>3650.0975852000001</v>
      </c>
      <c r="U447" s="15">
        <v>3652.9943911099999</v>
      </c>
      <c r="V447" s="15">
        <v>3655.3140392199998</v>
      </c>
      <c r="W447" s="15">
        <v>3654.0599264799998</v>
      </c>
      <c r="X447" s="15">
        <v>3656.8370246200002</v>
      </c>
      <c r="Y447" s="15">
        <v>3660.4756820699999</v>
      </c>
    </row>
    <row r="448" spans="1:25" ht="18" thickBot="1" x14ac:dyDescent="0.35">
      <c r="A448" s="11">
        <v>21</v>
      </c>
      <c r="B448" s="15">
        <v>3639.0481992799996</v>
      </c>
      <c r="C448" s="15">
        <v>3639.3420974000001</v>
      </c>
      <c r="D448" s="15">
        <v>3639.4010447599999</v>
      </c>
      <c r="E448" s="15">
        <v>3639.3956490399996</v>
      </c>
      <c r="F448" s="15">
        <v>3641.9579527599999</v>
      </c>
      <c r="G448" s="15">
        <v>3651.8966129399996</v>
      </c>
      <c r="H448" s="15">
        <v>3646.96109058</v>
      </c>
      <c r="I448" s="15">
        <v>3646.6288000899999</v>
      </c>
      <c r="J448" s="15">
        <v>3644.0814041699996</v>
      </c>
      <c r="K448" s="15">
        <v>3645.2107493100002</v>
      </c>
      <c r="L448" s="15">
        <v>3645.14401099</v>
      </c>
      <c r="M448" s="15">
        <v>3648.6559439799998</v>
      </c>
      <c r="N448" s="19">
        <v>3650.8168756699997</v>
      </c>
      <c r="O448" s="15">
        <v>3649.8062688399996</v>
      </c>
      <c r="P448" s="15">
        <v>3647.2088579499996</v>
      </c>
      <c r="Q448" s="15">
        <v>3647.6863710399998</v>
      </c>
      <c r="R448" s="15">
        <v>3648.79805012</v>
      </c>
      <c r="S448" s="15">
        <v>3646.60212907</v>
      </c>
      <c r="T448" s="15">
        <v>3644.4199455600001</v>
      </c>
      <c r="U448" s="15">
        <v>3646.46655534</v>
      </c>
      <c r="V448" s="15">
        <v>3646.6088752300002</v>
      </c>
      <c r="W448" s="15">
        <v>3647.6570416</v>
      </c>
      <c r="X448" s="15">
        <v>3649.9388824899997</v>
      </c>
      <c r="Y448" s="15">
        <v>3642.8541339799999</v>
      </c>
    </row>
    <row r="449" spans="1:25" ht="18" thickBot="1" x14ac:dyDescent="0.35">
      <c r="A449" s="11">
        <v>22</v>
      </c>
      <c r="B449" s="15">
        <v>3638.2995991999996</v>
      </c>
      <c r="C449" s="15">
        <v>3638.6641077599998</v>
      </c>
      <c r="D449" s="15">
        <v>3635.04627944</v>
      </c>
      <c r="E449" s="15">
        <v>3635.8637093799998</v>
      </c>
      <c r="F449" s="15">
        <v>3632.0870409499998</v>
      </c>
      <c r="G449" s="15">
        <v>3644.2406215299998</v>
      </c>
      <c r="H449" s="15">
        <v>3644.2781301699997</v>
      </c>
      <c r="I449" s="15">
        <v>3645.0452925899999</v>
      </c>
      <c r="J449" s="15">
        <v>3640.6624759099996</v>
      </c>
      <c r="K449" s="15">
        <v>3641.9059276999997</v>
      </c>
      <c r="L449" s="15">
        <v>3641.0448771900001</v>
      </c>
      <c r="M449" s="15">
        <v>3644.9726061800002</v>
      </c>
      <c r="N449" s="19">
        <v>3643.2988793300001</v>
      </c>
      <c r="O449" s="15">
        <v>3645.9382165299999</v>
      </c>
      <c r="P449" s="15">
        <v>3645.2940528999998</v>
      </c>
      <c r="Q449" s="15">
        <v>3645.9596302999998</v>
      </c>
      <c r="R449" s="15">
        <v>3644.2046284399999</v>
      </c>
      <c r="S449" s="15">
        <v>3644.2304606199996</v>
      </c>
      <c r="T449" s="15">
        <v>3643.47663775</v>
      </c>
      <c r="U449" s="15">
        <v>3646.3360833199999</v>
      </c>
      <c r="V449" s="15">
        <v>3648.4822186699998</v>
      </c>
      <c r="W449" s="15">
        <v>3650.6897607299998</v>
      </c>
      <c r="X449" s="15">
        <v>3653.0170485999997</v>
      </c>
      <c r="Y449" s="15">
        <v>3654.2862467</v>
      </c>
    </row>
    <row r="450" spans="1:25" ht="18" thickBot="1" x14ac:dyDescent="0.35">
      <c r="A450" s="11">
        <v>23</v>
      </c>
      <c r="B450" s="15">
        <v>3638.7660645599999</v>
      </c>
      <c r="C450" s="15">
        <v>3634.5717753899999</v>
      </c>
      <c r="D450" s="15">
        <v>3627.31961968</v>
      </c>
      <c r="E450" s="15">
        <v>3627.6212389900002</v>
      </c>
      <c r="F450" s="15">
        <v>3623.0897054899997</v>
      </c>
      <c r="G450" s="15">
        <v>3632.8197164100002</v>
      </c>
      <c r="H450" s="15">
        <v>3638.32434552</v>
      </c>
      <c r="I450" s="15">
        <v>3638.4953253899998</v>
      </c>
      <c r="J450" s="15">
        <v>3640.7128080799998</v>
      </c>
      <c r="K450" s="15">
        <v>3644.1695595299998</v>
      </c>
      <c r="L450" s="15">
        <v>3645.0794329</v>
      </c>
      <c r="M450" s="15">
        <v>3646.7151418100002</v>
      </c>
      <c r="N450" s="19">
        <v>3643.9216645199999</v>
      </c>
      <c r="O450" s="15">
        <v>3644.0776672699999</v>
      </c>
      <c r="P450" s="15">
        <v>3645.5212377899998</v>
      </c>
      <c r="Q450" s="15">
        <v>3643.7040152199997</v>
      </c>
      <c r="R450" s="15">
        <v>3645.67722546</v>
      </c>
      <c r="S450" s="15">
        <v>3645.6445894199996</v>
      </c>
      <c r="T450" s="15">
        <v>3645.8151272499999</v>
      </c>
      <c r="U450" s="15">
        <v>3644.9425711099998</v>
      </c>
      <c r="V450" s="15">
        <v>3646.1255406</v>
      </c>
      <c r="W450" s="15">
        <v>3643.6927212199998</v>
      </c>
      <c r="X450" s="15">
        <v>3640.07284678</v>
      </c>
      <c r="Y450" s="15">
        <v>3644.5525625599998</v>
      </c>
    </row>
    <row r="451" spans="1:25" ht="18" thickBot="1" x14ac:dyDescent="0.35">
      <c r="A451" s="11">
        <v>24</v>
      </c>
      <c r="B451" s="15">
        <v>3638.7648044799998</v>
      </c>
      <c r="C451" s="15">
        <v>3634.27347328</v>
      </c>
      <c r="D451" s="15">
        <v>3631.9324417999997</v>
      </c>
      <c r="E451" s="15">
        <v>3631.9280865000001</v>
      </c>
      <c r="F451" s="15">
        <v>3631.8785863399999</v>
      </c>
      <c r="G451" s="15">
        <v>3629.7652874599999</v>
      </c>
      <c r="H451" s="15">
        <v>3628.8336530699999</v>
      </c>
      <c r="I451" s="15">
        <v>3631.1417802599999</v>
      </c>
      <c r="J451" s="15">
        <v>3631.2416414299996</v>
      </c>
      <c r="K451" s="15">
        <v>3638.2069880199997</v>
      </c>
      <c r="L451" s="15">
        <v>3638.9608914</v>
      </c>
      <c r="M451" s="15">
        <v>3638.8527499499996</v>
      </c>
      <c r="N451" s="19">
        <v>3638.9745531499998</v>
      </c>
      <c r="O451" s="15">
        <v>3639.1617581299997</v>
      </c>
      <c r="P451" s="15">
        <v>3637.07209822</v>
      </c>
      <c r="Q451" s="15">
        <v>3636.4122424400002</v>
      </c>
      <c r="R451" s="15">
        <v>3636.8333841200001</v>
      </c>
      <c r="S451" s="15">
        <v>3641.5237348800001</v>
      </c>
      <c r="T451" s="15">
        <v>3641.5377841299996</v>
      </c>
      <c r="U451" s="15">
        <v>3642.4573224199999</v>
      </c>
      <c r="V451" s="15">
        <v>3641.01230829</v>
      </c>
      <c r="W451" s="15">
        <v>3642.12031432</v>
      </c>
      <c r="X451" s="15">
        <v>3641.8451261399996</v>
      </c>
      <c r="Y451" s="15">
        <v>3638.53361421</v>
      </c>
    </row>
    <row r="452" spans="1:25" ht="18" thickBot="1" x14ac:dyDescent="0.35">
      <c r="A452" s="11">
        <v>25</v>
      </c>
      <c r="B452" s="15">
        <v>3636.2357469799999</v>
      </c>
      <c r="C452" s="15">
        <v>3631.8404129399996</v>
      </c>
      <c r="D452" s="15">
        <v>3630.4220070900001</v>
      </c>
      <c r="E452" s="15">
        <v>3630.4026976300001</v>
      </c>
      <c r="F452" s="15">
        <v>3629.2542870400002</v>
      </c>
      <c r="G452" s="15">
        <v>3627.0356603399996</v>
      </c>
      <c r="H452" s="15">
        <v>3627.4195224300001</v>
      </c>
      <c r="I452" s="15">
        <v>3627.2997214400002</v>
      </c>
      <c r="J452" s="15">
        <v>3630.9998990699996</v>
      </c>
      <c r="K452" s="15">
        <v>3632.18495136</v>
      </c>
      <c r="L452" s="15">
        <v>3631.79849741</v>
      </c>
      <c r="M452" s="15">
        <v>3634.28938509</v>
      </c>
      <c r="N452" s="19">
        <v>3637.7670005499999</v>
      </c>
      <c r="O452" s="15">
        <v>3637.8502077100002</v>
      </c>
      <c r="P452" s="15">
        <v>3634.7626816100001</v>
      </c>
      <c r="Q452" s="15">
        <v>3632.9301577400001</v>
      </c>
      <c r="R452" s="15">
        <v>3642.2100269000002</v>
      </c>
      <c r="S452" s="15">
        <v>3642.2380654999997</v>
      </c>
      <c r="T452" s="15">
        <v>3642.3987515299996</v>
      </c>
      <c r="U452" s="15">
        <v>3641.0213326599996</v>
      </c>
      <c r="V452" s="15">
        <v>3638.84339516</v>
      </c>
      <c r="W452" s="15">
        <v>3639.8275165999999</v>
      </c>
      <c r="X452" s="15">
        <v>3635.3748851800001</v>
      </c>
      <c r="Y452" s="15">
        <v>3631.88571417</v>
      </c>
    </row>
    <row r="453" spans="1:25" ht="18" thickBot="1" x14ac:dyDescent="0.35">
      <c r="A453" s="11">
        <v>26</v>
      </c>
      <c r="B453" s="15">
        <v>3633.17457474</v>
      </c>
      <c r="C453" s="15">
        <v>3632.4051799700001</v>
      </c>
      <c r="D453" s="15">
        <v>3629.9720317399997</v>
      </c>
      <c r="E453" s="15">
        <v>3629.94546941</v>
      </c>
      <c r="F453" s="15">
        <v>3629.0128621499998</v>
      </c>
      <c r="G453" s="15">
        <v>3633.6628561199996</v>
      </c>
      <c r="H453" s="15">
        <v>3636.76265427</v>
      </c>
      <c r="I453" s="15">
        <v>3641.3310102400001</v>
      </c>
      <c r="J453" s="15">
        <v>3645.5223728800001</v>
      </c>
      <c r="K453" s="15">
        <v>3647.5345057200002</v>
      </c>
      <c r="L453" s="15">
        <v>3647.4320413599999</v>
      </c>
      <c r="M453" s="15">
        <v>3645.0273284200002</v>
      </c>
      <c r="N453" s="19">
        <v>3645.1500343199996</v>
      </c>
      <c r="O453" s="15">
        <v>3645.1108947799999</v>
      </c>
      <c r="P453" s="15">
        <v>3643.3561742499996</v>
      </c>
      <c r="Q453" s="15">
        <v>3643.7317440699999</v>
      </c>
      <c r="R453" s="15">
        <v>3645.9411418700001</v>
      </c>
      <c r="S453" s="15">
        <v>3645.8847859799998</v>
      </c>
      <c r="T453" s="15">
        <v>3646.1854613599999</v>
      </c>
      <c r="U453" s="15">
        <v>3648.5093951999997</v>
      </c>
      <c r="V453" s="15">
        <v>3643.8847382599997</v>
      </c>
      <c r="W453" s="15">
        <v>3641.3486464999996</v>
      </c>
      <c r="X453" s="15">
        <v>3637.7475462299999</v>
      </c>
      <c r="Y453" s="15">
        <v>3636.6265983899998</v>
      </c>
    </row>
    <row r="454" spans="1:25" ht="18" thickBot="1" x14ac:dyDescent="0.35">
      <c r="A454" s="11">
        <v>27</v>
      </c>
      <c r="B454" s="15">
        <v>3638.0092531199998</v>
      </c>
      <c r="C454" s="15">
        <v>3636.8121406800001</v>
      </c>
      <c r="D454" s="15">
        <v>3628.34652891</v>
      </c>
      <c r="E454" s="15">
        <v>3627.3940834599998</v>
      </c>
      <c r="F454" s="15">
        <v>3633.4397092899999</v>
      </c>
      <c r="G454" s="15">
        <v>3637.1462272999997</v>
      </c>
      <c r="H454" s="15">
        <v>3641.4918793500001</v>
      </c>
      <c r="I454" s="15">
        <v>3643.0703284499996</v>
      </c>
      <c r="J454" s="15">
        <v>3646.22425789</v>
      </c>
      <c r="K454" s="15">
        <v>3645.7945673699996</v>
      </c>
      <c r="L454" s="15">
        <v>3645.7077661899998</v>
      </c>
      <c r="M454" s="15">
        <v>3645.8814685099996</v>
      </c>
      <c r="N454" s="19">
        <v>3645.8526963499999</v>
      </c>
      <c r="O454" s="15">
        <v>3645.0094997299998</v>
      </c>
      <c r="P454" s="15">
        <v>3643.1899269099999</v>
      </c>
      <c r="Q454" s="15">
        <v>3641.0647623300001</v>
      </c>
      <c r="R454" s="15">
        <v>3643.3550512100001</v>
      </c>
      <c r="S454" s="15">
        <v>3643.5086635500002</v>
      </c>
      <c r="T454" s="15">
        <v>3643.5991583300001</v>
      </c>
      <c r="U454" s="15">
        <v>3643.6383444599996</v>
      </c>
      <c r="V454" s="15">
        <v>3643.6684939899997</v>
      </c>
      <c r="W454" s="15">
        <v>3638.8459205099998</v>
      </c>
      <c r="X454" s="15">
        <v>3638.6383768699998</v>
      </c>
      <c r="Y454" s="15">
        <v>3637.93779455</v>
      </c>
    </row>
    <row r="455" spans="1:25" ht="18" thickBot="1" x14ac:dyDescent="0.35">
      <c r="A455" s="11">
        <v>28</v>
      </c>
      <c r="B455" s="15">
        <v>3626.8915790499996</v>
      </c>
      <c r="C455" s="15">
        <v>3625.3126405499997</v>
      </c>
      <c r="D455" s="15">
        <v>3622.8785241199998</v>
      </c>
      <c r="E455" s="15">
        <v>3622.9458366099998</v>
      </c>
      <c r="F455" s="15">
        <v>3621.87872483</v>
      </c>
      <c r="G455" s="15">
        <v>3623.1404449699999</v>
      </c>
      <c r="H455" s="15">
        <v>3635.5075650600002</v>
      </c>
      <c r="I455" s="15">
        <v>3632.2967349999999</v>
      </c>
      <c r="J455" s="15">
        <v>3636.6370137200001</v>
      </c>
      <c r="K455" s="15">
        <v>3639.0979989899997</v>
      </c>
      <c r="L455" s="15">
        <v>3638.9119094299999</v>
      </c>
      <c r="M455" s="15">
        <v>3636.4764580900001</v>
      </c>
      <c r="N455" s="19">
        <v>3637.6935436499998</v>
      </c>
      <c r="O455" s="15">
        <v>3636.8517902499998</v>
      </c>
      <c r="P455" s="15">
        <v>3635.9023240199999</v>
      </c>
      <c r="Q455" s="15">
        <v>3637.2038684899999</v>
      </c>
      <c r="R455" s="15">
        <v>3636.1018606899997</v>
      </c>
      <c r="S455" s="15">
        <v>3636.2889332300001</v>
      </c>
      <c r="T455" s="15">
        <v>3636.53120201</v>
      </c>
      <c r="U455" s="15">
        <v>3635.4950148399998</v>
      </c>
      <c r="V455" s="15">
        <v>3635.7936073000001</v>
      </c>
      <c r="W455" s="15">
        <v>3634.2893627200001</v>
      </c>
      <c r="X455" s="15">
        <v>3630.5309322599996</v>
      </c>
      <c r="Y455" s="15">
        <v>3629.6418055300001</v>
      </c>
    </row>
    <row r="456" spans="1:25" ht="18" thickBot="1" x14ac:dyDescent="0.35">
      <c r="A456" s="11">
        <v>29</v>
      </c>
      <c r="B456" s="15">
        <v>3628.4801784599999</v>
      </c>
      <c r="C456" s="15">
        <v>3627.2156948800002</v>
      </c>
      <c r="D456" s="15">
        <v>3623.8930666400001</v>
      </c>
      <c r="E456" s="15">
        <v>3624.0036425199996</v>
      </c>
      <c r="F456" s="15">
        <v>3623.7447032800001</v>
      </c>
      <c r="G456" s="15">
        <v>3628.6986539099998</v>
      </c>
      <c r="H456" s="15">
        <v>3634.6477091099996</v>
      </c>
      <c r="I456" s="15">
        <v>3636.49322721</v>
      </c>
      <c r="J456" s="15">
        <v>3639.9427751899998</v>
      </c>
      <c r="K456" s="15">
        <v>3641.9884799900001</v>
      </c>
      <c r="L456" s="15">
        <v>3641.79562953</v>
      </c>
      <c r="M456" s="15">
        <v>3639.4168152699999</v>
      </c>
      <c r="N456" s="19">
        <v>3639.6594265100002</v>
      </c>
      <c r="O456" s="15">
        <v>3639.57472951</v>
      </c>
      <c r="P456" s="15">
        <v>3638.6850101999999</v>
      </c>
      <c r="Q456" s="15">
        <v>3639.2192673099999</v>
      </c>
      <c r="R456" s="15">
        <v>3637.9554394199999</v>
      </c>
      <c r="S456" s="15">
        <v>3638.1667084199998</v>
      </c>
      <c r="T456" s="15">
        <v>3638.2808136799999</v>
      </c>
      <c r="U456" s="15">
        <v>3638.1058318300002</v>
      </c>
      <c r="V456" s="15">
        <v>3638.3905450900002</v>
      </c>
      <c r="W456" s="15">
        <v>3636.82916243</v>
      </c>
      <c r="X456" s="15">
        <v>3633.8448696099999</v>
      </c>
      <c r="Y456" s="15">
        <v>3632.77061667</v>
      </c>
    </row>
    <row r="457" spans="1:25" ht="18" thickBot="1" x14ac:dyDescent="0.35">
      <c r="A457" s="11">
        <v>30</v>
      </c>
      <c r="B457" s="15">
        <v>3627.69594865</v>
      </c>
      <c r="C457" s="15">
        <v>3627.2443651399999</v>
      </c>
      <c r="D457" s="15">
        <v>3626.5840972300002</v>
      </c>
      <c r="E457" s="15">
        <v>3626.4121043499999</v>
      </c>
      <c r="F457" s="15">
        <v>3629.0583871299996</v>
      </c>
      <c r="G457" s="15">
        <v>3630.4102224999997</v>
      </c>
      <c r="H457" s="15">
        <v>3637.2881008200002</v>
      </c>
      <c r="I457" s="15">
        <v>3639.1784267399998</v>
      </c>
      <c r="J457" s="15">
        <v>3639.0108484299999</v>
      </c>
      <c r="K457" s="15">
        <v>3640.1123799899997</v>
      </c>
      <c r="L457" s="15">
        <v>3639.96165397</v>
      </c>
      <c r="M457" s="15">
        <v>3639.9306897400002</v>
      </c>
      <c r="N457" s="19">
        <v>3637.5168502899996</v>
      </c>
      <c r="O457" s="15">
        <v>3640.0048282199996</v>
      </c>
      <c r="P457" s="15">
        <v>3637.8327171699998</v>
      </c>
      <c r="Q457" s="15">
        <v>3636.6396389900001</v>
      </c>
      <c r="R457" s="15">
        <v>3635.5873655699997</v>
      </c>
      <c r="S457" s="15">
        <v>3635.9319136300001</v>
      </c>
      <c r="T457" s="15">
        <v>3636.8577007599997</v>
      </c>
      <c r="U457" s="15">
        <v>3635.87835232</v>
      </c>
      <c r="V457" s="15">
        <v>3641.29051144</v>
      </c>
      <c r="W457" s="15">
        <v>3636.4176590699999</v>
      </c>
      <c r="X457" s="15">
        <v>3636.5290817699997</v>
      </c>
      <c r="Y457" s="15">
        <v>3635.5375990499997</v>
      </c>
    </row>
    <row r="458" spans="1:25" ht="18" thickBot="1" x14ac:dyDescent="0.35">
      <c r="A458" s="11">
        <v>31</v>
      </c>
      <c r="B458" s="15">
        <v>3637.28929788</v>
      </c>
      <c r="C458" s="15">
        <v>3633.3742617999997</v>
      </c>
      <c r="D458" s="15">
        <v>3630.9002593499999</v>
      </c>
      <c r="E458" s="15">
        <v>3630.9003809699998</v>
      </c>
      <c r="F458" s="15">
        <v>3633.4456604099996</v>
      </c>
      <c r="G458" s="15">
        <v>3632.3454033999997</v>
      </c>
      <c r="H458" s="15">
        <v>3633.7768986000001</v>
      </c>
      <c r="I458" s="15">
        <v>3628.6663524400001</v>
      </c>
      <c r="J458" s="15">
        <v>3632.4401859499999</v>
      </c>
      <c r="K458" s="15">
        <v>3641.5731849899998</v>
      </c>
      <c r="L458" s="15">
        <v>3643.7915175199996</v>
      </c>
      <c r="M458" s="15">
        <v>3640.4023828999998</v>
      </c>
      <c r="N458" s="19">
        <v>3640.5077277</v>
      </c>
      <c r="O458" s="15">
        <v>3640.4833090299999</v>
      </c>
      <c r="P458" s="15">
        <v>3635.4659920099998</v>
      </c>
      <c r="Q458" s="15">
        <v>3637.0420583799996</v>
      </c>
      <c r="R458" s="15">
        <v>3643.83084586</v>
      </c>
      <c r="S458" s="15">
        <v>3643.7285100199997</v>
      </c>
      <c r="T458" s="15">
        <v>3643.8188662299999</v>
      </c>
      <c r="U458" s="15">
        <v>3646.2244753200002</v>
      </c>
      <c r="V458" s="15">
        <v>3644.1359265499996</v>
      </c>
      <c r="W458" s="15">
        <v>3642.72007902</v>
      </c>
      <c r="X458" s="15">
        <v>3639.3368088899997</v>
      </c>
      <c r="Y458" s="15">
        <v>3638.2992076199998</v>
      </c>
    </row>
    <row r="459" spans="1:25" ht="18" thickBot="1" x14ac:dyDescent="0.35"/>
    <row r="460" spans="1:25" ht="18" thickBot="1" x14ac:dyDescent="0.35">
      <c r="A460" s="101" t="s">
        <v>0</v>
      </c>
      <c r="B460" s="103" t="s">
        <v>65</v>
      </c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5"/>
    </row>
    <row r="461" spans="1:25" ht="33.75" thickBot="1" x14ac:dyDescent="0.35">
      <c r="A461" s="102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4553.5588174499999</v>
      </c>
      <c r="C462" s="15">
        <v>4550.3802746299998</v>
      </c>
      <c r="D462" s="15">
        <v>4550.4081956</v>
      </c>
      <c r="E462" s="15">
        <v>4550.3975832799997</v>
      </c>
      <c r="F462" s="15">
        <v>4553.5605231700001</v>
      </c>
      <c r="G462" s="15">
        <v>4571.6650659699999</v>
      </c>
      <c r="H462" s="15">
        <v>4599.0082032399996</v>
      </c>
      <c r="I462" s="15">
        <v>4602.4335243900005</v>
      </c>
      <c r="J462" s="15">
        <v>4608.70882041</v>
      </c>
      <c r="K462" s="15">
        <v>4616.8891463700002</v>
      </c>
      <c r="L462" s="15">
        <v>4616.3169595500003</v>
      </c>
      <c r="M462" s="15">
        <v>4617.3778661300003</v>
      </c>
      <c r="N462" s="17">
        <v>4618.1009162999999</v>
      </c>
      <c r="O462" s="18">
        <v>4615.7930228499999</v>
      </c>
      <c r="P462" s="18">
        <v>4615.1831146799996</v>
      </c>
      <c r="Q462" s="18">
        <v>4613.3310906099996</v>
      </c>
      <c r="R462" s="18">
        <v>4610.8348899699995</v>
      </c>
      <c r="S462" s="18">
        <v>4610.92324835</v>
      </c>
      <c r="T462" s="18">
        <v>4609.0435245600002</v>
      </c>
      <c r="U462" s="18">
        <v>4615.0692829899999</v>
      </c>
      <c r="V462" s="18">
        <v>4607.9097495099995</v>
      </c>
      <c r="W462" s="18">
        <v>4598.5530461500002</v>
      </c>
      <c r="X462" s="18">
        <v>4563.1525738</v>
      </c>
      <c r="Y462" s="18">
        <v>4546.5140588100003</v>
      </c>
    </row>
    <row r="463" spans="1:25" ht="18" thickBot="1" x14ac:dyDescent="0.35">
      <c r="A463" s="11">
        <v>2</v>
      </c>
      <c r="B463" s="15">
        <v>4546.0992869199999</v>
      </c>
      <c r="C463" s="15">
        <v>4546.1794242799997</v>
      </c>
      <c r="D463" s="15">
        <v>4546.2480825000002</v>
      </c>
      <c r="E463" s="15">
        <v>4546.2662947099998</v>
      </c>
      <c r="F463" s="15">
        <v>4546.1636955800004</v>
      </c>
      <c r="G463" s="15">
        <v>4578.2482268000003</v>
      </c>
      <c r="H463" s="15">
        <v>4598.6413525799999</v>
      </c>
      <c r="I463" s="15">
        <v>4601.5493465099999</v>
      </c>
      <c r="J463" s="15">
        <v>4604.5160524900002</v>
      </c>
      <c r="K463" s="15">
        <v>4613.3725319099995</v>
      </c>
      <c r="L463" s="15">
        <v>4614.9589873999994</v>
      </c>
      <c r="M463" s="15">
        <v>4616.9545332500002</v>
      </c>
      <c r="N463" s="19">
        <v>4617.1266398500002</v>
      </c>
      <c r="O463" s="15">
        <v>4616.4044073099994</v>
      </c>
      <c r="P463" s="15">
        <v>4613.5609522499999</v>
      </c>
      <c r="Q463" s="15">
        <v>4615.4579747099997</v>
      </c>
      <c r="R463" s="15">
        <v>4611.3666370999999</v>
      </c>
      <c r="S463" s="15">
        <v>4609.4368398500001</v>
      </c>
      <c r="T463" s="15">
        <v>4611.6689072400004</v>
      </c>
      <c r="U463" s="15">
        <v>4613.0106414299999</v>
      </c>
      <c r="V463" s="15">
        <v>4611.5854480099997</v>
      </c>
      <c r="W463" s="15">
        <v>4603.2238775300002</v>
      </c>
      <c r="X463" s="15">
        <v>4576.1028989500001</v>
      </c>
      <c r="Y463" s="15">
        <v>4561.4107207400002</v>
      </c>
    </row>
    <row r="464" spans="1:25" ht="18" thickBot="1" x14ac:dyDescent="0.35">
      <c r="A464" s="11">
        <v>3</v>
      </c>
      <c r="B464" s="15">
        <v>4523.4245502200001</v>
      </c>
      <c r="C464" s="15">
        <v>4528.1992129399996</v>
      </c>
      <c r="D464" s="15">
        <v>4528.2567966500001</v>
      </c>
      <c r="E464" s="15">
        <v>4528.3606695399994</v>
      </c>
      <c r="F464" s="15">
        <v>4535.22639721</v>
      </c>
      <c r="G464" s="15">
        <v>4566.8302264200001</v>
      </c>
      <c r="H464" s="15">
        <v>4594.2611113900002</v>
      </c>
      <c r="I464" s="15">
        <v>4601.0403261800002</v>
      </c>
      <c r="J464" s="15">
        <v>4602.1686723700004</v>
      </c>
      <c r="K464" s="15">
        <v>4602.2334669900001</v>
      </c>
      <c r="L464" s="15">
        <v>4604.1070023599996</v>
      </c>
      <c r="M464" s="15">
        <v>4608.1229556300004</v>
      </c>
      <c r="N464" s="19">
        <v>4608.5561522799999</v>
      </c>
      <c r="O464" s="15">
        <v>4606.2536218599998</v>
      </c>
      <c r="P464" s="15">
        <v>4603.3850108699999</v>
      </c>
      <c r="Q464" s="15">
        <v>4603.7026213999998</v>
      </c>
      <c r="R464" s="15">
        <v>4598.0180889100002</v>
      </c>
      <c r="S464" s="15">
        <v>4596.2362346299997</v>
      </c>
      <c r="T464" s="15">
        <v>4596.9595681999999</v>
      </c>
      <c r="U464" s="15">
        <v>4600.4663323000004</v>
      </c>
      <c r="V464" s="15">
        <v>4602.3684952599997</v>
      </c>
      <c r="W464" s="15">
        <v>4599.7573115699997</v>
      </c>
      <c r="X464" s="15">
        <v>4576.1047635300001</v>
      </c>
      <c r="Y464" s="15">
        <v>4549.2858202999996</v>
      </c>
    </row>
    <row r="465" spans="1:25" ht="18" thickBot="1" x14ac:dyDescent="0.35">
      <c r="A465" s="11">
        <v>4</v>
      </c>
      <c r="B465" s="15">
        <v>4547.99034854</v>
      </c>
      <c r="C465" s="15">
        <v>4548.1535085199994</v>
      </c>
      <c r="D465" s="15">
        <v>4548.1700387000001</v>
      </c>
      <c r="E465" s="15">
        <v>4548.1912887899998</v>
      </c>
      <c r="F465" s="15">
        <v>4556.1487426000003</v>
      </c>
      <c r="G465" s="15">
        <v>4569.6623058999994</v>
      </c>
      <c r="H465" s="15">
        <v>4593.0735024400001</v>
      </c>
      <c r="I465" s="15">
        <v>4589.1574625599997</v>
      </c>
      <c r="J465" s="15">
        <v>4589.2289921000001</v>
      </c>
      <c r="K465" s="15">
        <v>4596.7002150400003</v>
      </c>
      <c r="L465" s="15">
        <v>4596.9769308599998</v>
      </c>
      <c r="M465" s="15">
        <v>4599.8700618399998</v>
      </c>
      <c r="N465" s="19">
        <v>4601.4543365</v>
      </c>
      <c r="O465" s="15">
        <v>4600.1879555300002</v>
      </c>
      <c r="P465" s="15">
        <v>4595.2853183299994</v>
      </c>
      <c r="Q465" s="15">
        <v>4597.3279099299998</v>
      </c>
      <c r="R465" s="15">
        <v>4591.6565387399996</v>
      </c>
      <c r="S465" s="15">
        <v>4590.6315803099997</v>
      </c>
      <c r="T465" s="15">
        <v>4591.4872488599995</v>
      </c>
      <c r="U465" s="15">
        <v>4594.5258403899998</v>
      </c>
      <c r="V465" s="15">
        <v>4592.3029873899995</v>
      </c>
      <c r="W465" s="15">
        <v>4593.4306965799997</v>
      </c>
      <c r="X465" s="15">
        <v>4579.24663323</v>
      </c>
      <c r="Y465" s="15">
        <v>4563.3621639699995</v>
      </c>
    </row>
    <row r="466" spans="1:25" ht="18" thickBot="1" x14ac:dyDescent="0.35">
      <c r="A466" s="11">
        <v>5</v>
      </c>
      <c r="B466" s="15">
        <v>4553.4600136199997</v>
      </c>
      <c r="C466" s="15">
        <v>4553.5415275300002</v>
      </c>
      <c r="D466" s="15">
        <v>4553.5397469700001</v>
      </c>
      <c r="E466" s="15">
        <v>4553.5512536999995</v>
      </c>
      <c r="F466" s="15">
        <v>4561.6955806099995</v>
      </c>
      <c r="G466" s="15">
        <v>4575.6022404300002</v>
      </c>
      <c r="H466" s="15">
        <v>4599.0903124099996</v>
      </c>
      <c r="I466" s="15">
        <v>4599.1983425999997</v>
      </c>
      <c r="J466" s="15">
        <v>4599.0755585099996</v>
      </c>
      <c r="K466" s="15">
        <v>4607.7873811700001</v>
      </c>
      <c r="L466" s="15">
        <v>4608.4240336799994</v>
      </c>
      <c r="M466" s="15">
        <v>4608.2440456499999</v>
      </c>
      <c r="N466" s="19">
        <v>4609.1557573499995</v>
      </c>
      <c r="O466" s="15">
        <v>4607.9974602599996</v>
      </c>
      <c r="P466" s="15">
        <v>4604.5684602000001</v>
      </c>
      <c r="Q466" s="15">
        <v>4601.3097671400001</v>
      </c>
      <c r="R466" s="15">
        <v>4599.8064895299995</v>
      </c>
      <c r="S466" s="15">
        <v>4596.9987020299995</v>
      </c>
      <c r="T466" s="15">
        <v>4599.8348746600004</v>
      </c>
      <c r="U466" s="15">
        <v>4603.8887096899998</v>
      </c>
      <c r="V466" s="15">
        <v>4603.0761340999998</v>
      </c>
      <c r="W466" s="15">
        <v>4605.3790168100004</v>
      </c>
      <c r="X466" s="15">
        <v>4580.0704451199999</v>
      </c>
      <c r="Y466" s="15">
        <v>4557.7091006700002</v>
      </c>
    </row>
    <row r="467" spans="1:25" ht="18" thickBot="1" x14ac:dyDescent="0.35">
      <c r="A467" s="11">
        <v>6</v>
      </c>
      <c r="B467" s="15">
        <v>4555.8903183399998</v>
      </c>
      <c r="C467" s="15">
        <v>4555.7748534100001</v>
      </c>
      <c r="D467" s="15">
        <v>4550.4737004600001</v>
      </c>
      <c r="E467" s="15">
        <v>4550.52462044</v>
      </c>
      <c r="F467" s="15">
        <v>4558.5318789200001</v>
      </c>
      <c r="G467" s="15">
        <v>4572.2845251500003</v>
      </c>
      <c r="H467" s="15">
        <v>4583.6299868200003</v>
      </c>
      <c r="I467" s="15">
        <v>4588.0391163200002</v>
      </c>
      <c r="J467" s="15">
        <v>4590.7968714500003</v>
      </c>
      <c r="K467" s="15">
        <v>4593.6692336599999</v>
      </c>
      <c r="L467" s="15">
        <v>4593.0963554299997</v>
      </c>
      <c r="M467" s="15">
        <v>4594.0198604799998</v>
      </c>
      <c r="N467" s="19">
        <v>4594.9163658399993</v>
      </c>
      <c r="O467" s="15">
        <v>4595.7265038900005</v>
      </c>
      <c r="P467" s="15">
        <v>4591.8559208400002</v>
      </c>
      <c r="Q467" s="15">
        <v>4590.7546043100001</v>
      </c>
      <c r="R467" s="15">
        <v>4587.3935116599996</v>
      </c>
      <c r="S467" s="15">
        <v>4585.8057338300005</v>
      </c>
      <c r="T467" s="15">
        <v>4588.4389002199996</v>
      </c>
      <c r="U467" s="15">
        <v>4590.6797848200004</v>
      </c>
      <c r="V467" s="15">
        <v>4589.4482682899998</v>
      </c>
      <c r="W467" s="15">
        <v>4593.2389041899996</v>
      </c>
      <c r="X467" s="15">
        <v>4576.9875934499996</v>
      </c>
      <c r="Y467" s="15">
        <v>4559.7885890399994</v>
      </c>
    </row>
    <row r="468" spans="1:25" ht="18" thickBot="1" x14ac:dyDescent="0.35">
      <c r="A468" s="11">
        <v>7</v>
      </c>
      <c r="B468" s="15">
        <v>4551.3780909400002</v>
      </c>
      <c r="C468" s="15">
        <v>4553.14406409</v>
      </c>
      <c r="D468" s="15">
        <v>4553.14425183</v>
      </c>
      <c r="E468" s="15">
        <v>4553.1495140999996</v>
      </c>
      <c r="F468" s="15">
        <v>4561.3202577800002</v>
      </c>
      <c r="G468" s="15">
        <v>4574.9541968499998</v>
      </c>
      <c r="H468" s="15">
        <v>4583.6343647499998</v>
      </c>
      <c r="I468" s="15">
        <v>4587.1412429000002</v>
      </c>
      <c r="J468" s="15">
        <v>4588.2350246599999</v>
      </c>
      <c r="K468" s="15">
        <v>4592.3956145299999</v>
      </c>
      <c r="L468" s="15">
        <v>4594.9543699599999</v>
      </c>
      <c r="M468" s="15">
        <v>4591.27888927</v>
      </c>
      <c r="N468" s="19">
        <v>4592.13711685</v>
      </c>
      <c r="O468" s="15">
        <v>4592.0893777499996</v>
      </c>
      <c r="P468" s="15">
        <v>4589.9625482699994</v>
      </c>
      <c r="Q468" s="15">
        <v>4587.4343966199995</v>
      </c>
      <c r="R468" s="15">
        <v>4584.1711760300004</v>
      </c>
      <c r="S468" s="15">
        <v>4583.5250265100003</v>
      </c>
      <c r="T468" s="15">
        <v>4596.6482094200001</v>
      </c>
      <c r="U468" s="15">
        <v>4600.9339242799997</v>
      </c>
      <c r="V468" s="15">
        <v>4599.05362883</v>
      </c>
      <c r="W468" s="15">
        <v>4599.8616154299998</v>
      </c>
      <c r="X468" s="15">
        <v>4582.3248931799999</v>
      </c>
      <c r="Y468" s="15">
        <v>4562.3152718700003</v>
      </c>
    </row>
    <row r="469" spans="1:25" ht="18" thickBot="1" x14ac:dyDescent="0.35">
      <c r="A469" s="11">
        <v>8</v>
      </c>
      <c r="B469" s="15">
        <v>4550.6469154699998</v>
      </c>
      <c r="C469" s="15">
        <v>4550.7480646699996</v>
      </c>
      <c r="D469" s="15">
        <v>4551.9974729900005</v>
      </c>
      <c r="E469" s="15">
        <v>4552.0230870100004</v>
      </c>
      <c r="F469" s="15">
        <v>4558.1711578899994</v>
      </c>
      <c r="G469" s="15">
        <v>4573.3150741299996</v>
      </c>
      <c r="H469" s="15">
        <v>4589.7089810199996</v>
      </c>
      <c r="I469" s="15">
        <v>4595.4143639499998</v>
      </c>
      <c r="J469" s="15">
        <v>4598.7465583100002</v>
      </c>
      <c r="K469" s="15">
        <v>4603.4952580899999</v>
      </c>
      <c r="L469" s="15">
        <v>4603.9986171999999</v>
      </c>
      <c r="M469" s="15">
        <v>4603.39633237</v>
      </c>
      <c r="N469" s="19">
        <v>4603.18725989</v>
      </c>
      <c r="O469" s="15">
        <v>4604.18470247</v>
      </c>
      <c r="P469" s="15">
        <v>4601.4439160499996</v>
      </c>
      <c r="Q469" s="15">
        <v>4599.8374985299997</v>
      </c>
      <c r="R469" s="15">
        <v>4594.5611883900001</v>
      </c>
      <c r="S469" s="15">
        <v>4592.0826348399996</v>
      </c>
      <c r="T469" s="15">
        <v>4595.1743268700002</v>
      </c>
      <c r="U469" s="15">
        <v>4599.45250012</v>
      </c>
      <c r="V469" s="15">
        <v>4597.6441729199996</v>
      </c>
      <c r="W469" s="15">
        <v>4600.4256443699996</v>
      </c>
      <c r="X469" s="15">
        <v>4576.5255457700005</v>
      </c>
      <c r="Y469" s="15">
        <v>4554.8749931499997</v>
      </c>
    </row>
    <row r="470" spans="1:25" ht="18" thickBot="1" x14ac:dyDescent="0.35">
      <c r="A470" s="11">
        <v>9</v>
      </c>
      <c r="B470" s="15">
        <v>4551.0300010000001</v>
      </c>
      <c r="C470" s="15">
        <v>4548.4965453000004</v>
      </c>
      <c r="D470" s="15">
        <v>4549.7534040199998</v>
      </c>
      <c r="E470" s="15">
        <v>4549.7916930499996</v>
      </c>
      <c r="F470" s="15">
        <v>4554.4696733299998</v>
      </c>
      <c r="G470" s="15">
        <v>4573.5463537699998</v>
      </c>
      <c r="H470" s="15">
        <v>4587.6616147300001</v>
      </c>
      <c r="I470" s="15">
        <v>4591.8891842900002</v>
      </c>
      <c r="J470" s="15">
        <v>4597.0601141099996</v>
      </c>
      <c r="K470" s="15">
        <v>4600.78553766</v>
      </c>
      <c r="L470" s="15">
        <v>4603.43999919</v>
      </c>
      <c r="M470" s="15">
        <v>4602.7907784600002</v>
      </c>
      <c r="N470" s="19">
        <v>4604.7852541299999</v>
      </c>
      <c r="O470" s="15">
        <v>4603.6568422199998</v>
      </c>
      <c r="P470" s="15">
        <v>4602.4904530499998</v>
      </c>
      <c r="Q470" s="15">
        <v>4600.8130598299995</v>
      </c>
      <c r="R470" s="15">
        <v>4594.97132719</v>
      </c>
      <c r="S470" s="15">
        <v>4593.5578234000004</v>
      </c>
      <c r="T470" s="15">
        <v>4575.4310116300003</v>
      </c>
      <c r="U470" s="15">
        <v>4558.7330690099998</v>
      </c>
      <c r="V470" s="15">
        <v>4556.3008984999997</v>
      </c>
      <c r="W470" s="15">
        <v>4555.5178749299994</v>
      </c>
      <c r="X470" s="15">
        <v>4550.6451434700002</v>
      </c>
      <c r="Y470" s="15">
        <v>4551.11654679</v>
      </c>
    </row>
    <row r="471" spans="1:25" ht="18" thickBot="1" x14ac:dyDescent="0.35">
      <c r="A471" s="11">
        <v>10</v>
      </c>
      <c r="B471" s="15">
        <v>4556.0533027000001</v>
      </c>
      <c r="C471" s="15">
        <v>4553.5027497999999</v>
      </c>
      <c r="D471" s="15">
        <v>4548.1064597300001</v>
      </c>
      <c r="E471" s="15">
        <v>4547.4758739199997</v>
      </c>
      <c r="F471" s="15">
        <v>4538.2129783599994</v>
      </c>
      <c r="G471" s="15">
        <v>4554.8414388199999</v>
      </c>
      <c r="H471" s="15">
        <v>4547.8455894899998</v>
      </c>
      <c r="I471" s="15">
        <v>4556.0552211599997</v>
      </c>
      <c r="J471" s="15">
        <v>4564.4858861900002</v>
      </c>
      <c r="K471" s="15">
        <v>4562.6251546699996</v>
      </c>
      <c r="L471" s="15">
        <v>4571.8897870800001</v>
      </c>
      <c r="M471" s="15">
        <v>4571.8921292799996</v>
      </c>
      <c r="N471" s="19">
        <v>4567.9595857900003</v>
      </c>
      <c r="O471" s="15">
        <v>4565.9151644100002</v>
      </c>
      <c r="P471" s="15">
        <v>4559.8086903000003</v>
      </c>
      <c r="Q471" s="15">
        <v>4563.2821536699994</v>
      </c>
      <c r="R471" s="15">
        <v>4559.2309742999996</v>
      </c>
      <c r="S471" s="15">
        <v>4564.52932917</v>
      </c>
      <c r="T471" s="15">
        <v>4573.6732537400003</v>
      </c>
      <c r="U471" s="15">
        <v>4569.6754603999998</v>
      </c>
      <c r="V471" s="15">
        <v>4568.55691983</v>
      </c>
      <c r="W471" s="15">
        <v>4563.0656092199997</v>
      </c>
      <c r="X471" s="15">
        <v>4553.48492016</v>
      </c>
      <c r="Y471" s="15">
        <v>4541.9174420700001</v>
      </c>
    </row>
    <row r="472" spans="1:25" ht="18" thickBot="1" x14ac:dyDescent="0.35">
      <c r="A472" s="11">
        <v>11</v>
      </c>
      <c r="B472" s="15">
        <v>4551.1597844500002</v>
      </c>
      <c r="C472" s="15">
        <v>4548.37063915</v>
      </c>
      <c r="D472" s="15">
        <v>4545.5900776099998</v>
      </c>
      <c r="E472" s="15">
        <v>4532.8418694699994</v>
      </c>
      <c r="F472" s="15">
        <v>4547.8063320900001</v>
      </c>
      <c r="G472" s="15">
        <v>4557.2972620999999</v>
      </c>
      <c r="H472" s="15">
        <v>4554.0663320100002</v>
      </c>
      <c r="I472" s="15">
        <v>4548.1218269999999</v>
      </c>
      <c r="J472" s="15">
        <v>4554.28120279</v>
      </c>
      <c r="K472" s="15">
        <v>4554.8907847399996</v>
      </c>
      <c r="L472" s="15">
        <v>4566.1406158999998</v>
      </c>
      <c r="M472" s="15">
        <v>4568.9837745799996</v>
      </c>
      <c r="N472" s="19">
        <v>4566.7635900200003</v>
      </c>
      <c r="O472" s="15">
        <v>4565.4356105899997</v>
      </c>
      <c r="P472" s="15">
        <v>4567.7584737799998</v>
      </c>
      <c r="Q472" s="15">
        <v>4565.5804373800001</v>
      </c>
      <c r="R472" s="15">
        <v>4559.0441640899999</v>
      </c>
      <c r="S472" s="15">
        <v>4560.2038431000001</v>
      </c>
      <c r="T472" s="15">
        <v>4550.0390500599997</v>
      </c>
      <c r="U472" s="15">
        <v>4545.5056429300002</v>
      </c>
      <c r="V472" s="15">
        <v>4556.1309553399997</v>
      </c>
      <c r="W472" s="15">
        <v>4555.7086554500002</v>
      </c>
      <c r="X472" s="15">
        <v>4555.8193655799996</v>
      </c>
      <c r="Y472" s="15">
        <v>4553.4526524100002</v>
      </c>
    </row>
    <row r="473" spans="1:25" ht="18" thickBot="1" x14ac:dyDescent="0.35">
      <c r="A473" s="11">
        <v>12</v>
      </c>
      <c r="B473" s="15">
        <v>4550.9303985200004</v>
      </c>
      <c r="C473" s="15">
        <v>4545.7464719</v>
      </c>
      <c r="D473" s="15">
        <v>4545.7390447500002</v>
      </c>
      <c r="E473" s="15">
        <v>4545.7314060199997</v>
      </c>
      <c r="F473" s="15">
        <v>4544.0777047000001</v>
      </c>
      <c r="G473" s="15">
        <v>4549.2094231199999</v>
      </c>
      <c r="H473" s="15">
        <v>4547.4923538000003</v>
      </c>
      <c r="I473" s="15">
        <v>4546.1297617599994</v>
      </c>
      <c r="J473" s="15">
        <v>4552.2118175300002</v>
      </c>
      <c r="K473" s="15">
        <v>4552.1320908799999</v>
      </c>
      <c r="L473" s="15">
        <v>4552.1208268099999</v>
      </c>
      <c r="M473" s="15">
        <v>4553.3151748399996</v>
      </c>
      <c r="N473" s="19">
        <v>4554.5552425300002</v>
      </c>
      <c r="O473" s="15">
        <v>4554.5730959499997</v>
      </c>
      <c r="P473" s="15">
        <v>4553.0360767299999</v>
      </c>
      <c r="Q473" s="15">
        <v>4551.5387203700002</v>
      </c>
      <c r="R473" s="15">
        <v>4549.2035774199994</v>
      </c>
      <c r="S473" s="15">
        <v>4545.9021606400001</v>
      </c>
      <c r="T473" s="15">
        <v>4545.9999345300002</v>
      </c>
      <c r="U473" s="15">
        <v>4550.8840444699999</v>
      </c>
      <c r="V473" s="15">
        <v>4553.2948721699995</v>
      </c>
      <c r="W473" s="15">
        <v>4555.7507322800002</v>
      </c>
      <c r="X473" s="15">
        <v>4558.66831293</v>
      </c>
      <c r="Y473" s="15">
        <v>4555.4814939600001</v>
      </c>
    </row>
    <row r="474" spans="1:25" ht="18" thickBot="1" x14ac:dyDescent="0.35">
      <c r="A474" s="11">
        <v>13</v>
      </c>
      <c r="B474" s="15">
        <v>4549.6507087399996</v>
      </c>
      <c r="C474" s="15">
        <v>4544.94815681</v>
      </c>
      <c r="D474" s="15">
        <v>4545.0295930399998</v>
      </c>
      <c r="E474" s="15">
        <v>4545.1248471999997</v>
      </c>
      <c r="F474" s="15">
        <v>4543.5456704299995</v>
      </c>
      <c r="G474" s="15">
        <v>4548.6391120400003</v>
      </c>
      <c r="H474" s="15">
        <v>4553.0400320700001</v>
      </c>
      <c r="I474" s="15">
        <v>4551.31395608</v>
      </c>
      <c r="J474" s="15">
        <v>4553.4858214599999</v>
      </c>
      <c r="K474" s="15">
        <v>4550.88492107</v>
      </c>
      <c r="L474" s="15">
        <v>4550.8467304999995</v>
      </c>
      <c r="M474" s="15">
        <v>4550.8583095100003</v>
      </c>
      <c r="N474" s="19">
        <v>4553.2713472699998</v>
      </c>
      <c r="O474" s="15">
        <v>4553.2955273400003</v>
      </c>
      <c r="P474" s="15">
        <v>4551.7740132899999</v>
      </c>
      <c r="Q474" s="15">
        <v>4550.2873676500003</v>
      </c>
      <c r="R474" s="15">
        <v>4546.9191050700001</v>
      </c>
      <c r="S474" s="15">
        <v>4542.6815337500002</v>
      </c>
      <c r="T474" s="15">
        <v>4543.9037980699995</v>
      </c>
      <c r="U474" s="15">
        <v>4547.5530110999998</v>
      </c>
      <c r="V474" s="15">
        <v>4550.9981184099997</v>
      </c>
      <c r="W474" s="15">
        <v>4553.3974299299998</v>
      </c>
      <c r="X474" s="15">
        <v>4556.3024871999996</v>
      </c>
      <c r="Y474" s="15">
        <v>4560.4424103700003</v>
      </c>
    </row>
    <row r="475" spans="1:25" ht="18" thickBot="1" x14ac:dyDescent="0.35">
      <c r="A475" s="11">
        <v>14</v>
      </c>
      <c r="B475" s="15">
        <v>4554.5525626799999</v>
      </c>
      <c r="C475" s="15">
        <v>4549.8671346000001</v>
      </c>
      <c r="D475" s="15">
        <v>4551.2395242700004</v>
      </c>
      <c r="E475" s="15">
        <v>4555.0362014799994</v>
      </c>
      <c r="F475" s="15">
        <v>4563.3932072600001</v>
      </c>
      <c r="G475" s="15">
        <v>4558.8064614499999</v>
      </c>
      <c r="H475" s="15">
        <v>4569.1218284200004</v>
      </c>
      <c r="I475" s="15">
        <v>4577.1524133499997</v>
      </c>
      <c r="J475" s="15">
        <v>4580.5284054599997</v>
      </c>
      <c r="K475" s="15">
        <v>4579.2484143199999</v>
      </c>
      <c r="L475" s="15">
        <v>4580.4386618199997</v>
      </c>
      <c r="M475" s="15">
        <v>4582.8892668600001</v>
      </c>
      <c r="N475" s="19">
        <v>4586.0350851000003</v>
      </c>
      <c r="O475" s="15">
        <v>4586.80206997</v>
      </c>
      <c r="P475" s="15">
        <v>4585.5163820500002</v>
      </c>
      <c r="Q475" s="15">
        <v>4579.4586649599996</v>
      </c>
      <c r="R475" s="15">
        <v>4576.0934135199996</v>
      </c>
      <c r="S475" s="15">
        <v>4575.1695081199996</v>
      </c>
      <c r="T475" s="15">
        <v>4573.58646804</v>
      </c>
      <c r="U475" s="15">
        <v>4579.0861542299999</v>
      </c>
      <c r="V475" s="15">
        <v>4578.4589420100001</v>
      </c>
      <c r="W475" s="15">
        <v>4567.4290775700001</v>
      </c>
      <c r="X475" s="15">
        <v>4552.9316524300002</v>
      </c>
      <c r="Y475" s="15">
        <v>4555.0496189799997</v>
      </c>
    </row>
    <row r="476" spans="1:25" ht="18" thickBot="1" x14ac:dyDescent="0.35">
      <c r="A476" s="11">
        <v>15</v>
      </c>
      <c r="B476" s="15">
        <v>4554.3613276400001</v>
      </c>
      <c r="C476" s="15">
        <v>4554.5402491900004</v>
      </c>
      <c r="D476" s="15">
        <v>4553.5557089800004</v>
      </c>
      <c r="E476" s="15">
        <v>4553.5467816</v>
      </c>
      <c r="F476" s="15">
        <v>4548.9194813800004</v>
      </c>
      <c r="G476" s="15">
        <v>4563.0861589699998</v>
      </c>
      <c r="H476" s="15">
        <v>4575.5170526000002</v>
      </c>
      <c r="I476" s="15">
        <v>4583.3280036699998</v>
      </c>
      <c r="J476" s="15">
        <v>4580.1131608899996</v>
      </c>
      <c r="K476" s="15">
        <v>4584.0713890999996</v>
      </c>
      <c r="L476" s="15">
        <v>4583.0071125899995</v>
      </c>
      <c r="M476" s="15">
        <v>4585.5913295499995</v>
      </c>
      <c r="N476" s="19">
        <v>4589.5131389199996</v>
      </c>
      <c r="O476" s="15">
        <v>4590.8423223400005</v>
      </c>
      <c r="P476" s="15">
        <v>4588.3164407000004</v>
      </c>
      <c r="Q476" s="15">
        <v>4581.55204271</v>
      </c>
      <c r="R476" s="15">
        <v>4575.87273835</v>
      </c>
      <c r="S476" s="15">
        <v>4576.0635208499998</v>
      </c>
      <c r="T476" s="15">
        <v>4575.0636459099997</v>
      </c>
      <c r="U476" s="15">
        <v>4579.4707507200001</v>
      </c>
      <c r="V476" s="15">
        <v>4583.9894366999997</v>
      </c>
      <c r="W476" s="15">
        <v>4573.1585756300001</v>
      </c>
      <c r="X476" s="15">
        <v>4558.2222837499994</v>
      </c>
      <c r="Y476" s="15">
        <v>4560.1658959099996</v>
      </c>
    </row>
    <row r="477" spans="1:25" ht="18" thickBot="1" x14ac:dyDescent="0.35">
      <c r="A477" s="11">
        <v>16</v>
      </c>
      <c r="B477" s="15">
        <v>4554.4065306699995</v>
      </c>
      <c r="C477" s="15">
        <v>4554.5584411199998</v>
      </c>
      <c r="D477" s="15">
        <v>4547.9710949800001</v>
      </c>
      <c r="E477" s="15">
        <v>4547.96694398</v>
      </c>
      <c r="F477" s="15">
        <v>4548.5945869899997</v>
      </c>
      <c r="G477" s="15">
        <v>4557.6775607999998</v>
      </c>
      <c r="H477" s="15">
        <v>4569.6898174199996</v>
      </c>
      <c r="I477" s="15">
        <v>4578.0147094699996</v>
      </c>
      <c r="J477" s="15">
        <v>4581.2207856900004</v>
      </c>
      <c r="K477" s="15">
        <v>4584.47567858</v>
      </c>
      <c r="L477" s="15">
        <v>4583.35583993</v>
      </c>
      <c r="M477" s="15">
        <v>4590.4484961199996</v>
      </c>
      <c r="N477" s="19">
        <v>4590.60337721</v>
      </c>
      <c r="O477" s="15">
        <v>4592.1297963899997</v>
      </c>
      <c r="P477" s="15">
        <v>4590.2409387099997</v>
      </c>
      <c r="Q477" s="15">
        <v>4583.5805624799996</v>
      </c>
      <c r="R477" s="15">
        <v>4583.0300815099999</v>
      </c>
      <c r="S477" s="15">
        <v>4578.7238438099994</v>
      </c>
      <c r="T477" s="15">
        <v>4578.8783040600001</v>
      </c>
      <c r="U477" s="15">
        <v>4583.1695132000004</v>
      </c>
      <c r="V477" s="15">
        <v>4582.0850509399997</v>
      </c>
      <c r="W477" s="15">
        <v>4568.5900013299997</v>
      </c>
      <c r="X477" s="15">
        <v>4550.8263449200003</v>
      </c>
      <c r="Y477" s="15">
        <v>4552.8176043699996</v>
      </c>
    </row>
    <row r="478" spans="1:25" ht="18" thickBot="1" x14ac:dyDescent="0.35">
      <c r="A478" s="11">
        <v>17</v>
      </c>
      <c r="B478" s="15">
        <v>4552.4666977899997</v>
      </c>
      <c r="C478" s="15">
        <v>4552.6782913899997</v>
      </c>
      <c r="D478" s="15">
        <v>4544.9055445800004</v>
      </c>
      <c r="E478" s="15">
        <v>4542.26267697</v>
      </c>
      <c r="F478" s="15">
        <v>4540.9554204300002</v>
      </c>
      <c r="G478" s="15">
        <v>4543.17286427</v>
      </c>
      <c r="H478" s="15">
        <v>4552.4004735399994</v>
      </c>
      <c r="I478" s="15">
        <v>4551.7457281299994</v>
      </c>
      <c r="J478" s="15">
        <v>4570.8382627600004</v>
      </c>
      <c r="K478" s="15">
        <v>4575.3948498499994</v>
      </c>
      <c r="L478" s="15">
        <v>4581.3152182699996</v>
      </c>
      <c r="M478" s="15">
        <v>4581.3782155999997</v>
      </c>
      <c r="N478" s="19">
        <v>4584.0766057800001</v>
      </c>
      <c r="O478" s="15">
        <v>4581.7611307799998</v>
      </c>
      <c r="P478" s="15">
        <v>4579.2798500499994</v>
      </c>
      <c r="Q478" s="15">
        <v>4573.1762018899999</v>
      </c>
      <c r="R478" s="15">
        <v>4571.41297029</v>
      </c>
      <c r="S478" s="15">
        <v>4573.8938001200004</v>
      </c>
      <c r="T478" s="15">
        <v>4577.2966829099996</v>
      </c>
      <c r="U478" s="15">
        <v>4582.4303067700002</v>
      </c>
      <c r="V478" s="15">
        <v>4579.5470513099999</v>
      </c>
      <c r="W478" s="15">
        <v>4569.7389591699994</v>
      </c>
      <c r="X478" s="15">
        <v>4553.9051759699996</v>
      </c>
      <c r="Y478" s="15">
        <v>4544.08582682</v>
      </c>
    </row>
    <row r="479" spans="1:25" ht="18" thickBot="1" x14ac:dyDescent="0.35">
      <c r="A479" s="11">
        <v>18</v>
      </c>
      <c r="B479" s="15">
        <v>4549.472366</v>
      </c>
      <c r="C479" s="15">
        <v>4545.6197865699996</v>
      </c>
      <c r="D479" s="15">
        <v>4546.8279015199996</v>
      </c>
      <c r="E479" s="15">
        <v>4546.8446375599997</v>
      </c>
      <c r="F479" s="15">
        <v>4546.8488816600002</v>
      </c>
      <c r="G479" s="15">
        <v>4546.8731988899999</v>
      </c>
      <c r="H479" s="15">
        <v>4544.2335537299996</v>
      </c>
      <c r="I479" s="15">
        <v>4543.4935616000002</v>
      </c>
      <c r="J479" s="15">
        <v>4542.0808597799996</v>
      </c>
      <c r="K479" s="15">
        <v>4547.03728495</v>
      </c>
      <c r="L479" s="15">
        <v>4545.7723897799997</v>
      </c>
      <c r="M479" s="15">
        <v>4545.7028025899999</v>
      </c>
      <c r="N479" s="19">
        <v>4545.7351664600001</v>
      </c>
      <c r="O479" s="15">
        <v>4544.2916628599996</v>
      </c>
      <c r="P479" s="15">
        <v>4542.8995619300003</v>
      </c>
      <c r="Q479" s="15">
        <v>4541.4900418699999</v>
      </c>
      <c r="R479" s="15">
        <v>4541.4989222799995</v>
      </c>
      <c r="S479" s="15">
        <v>4541.4201407199998</v>
      </c>
      <c r="T479" s="15">
        <v>4541.3330085699999</v>
      </c>
      <c r="U479" s="15">
        <v>4541.3893939999998</v>
      </c>
      <c r="V479" s="15">
        <v>4541.48630804</v>
      </c>
      <c r="W479" s="15">
        <v>4541.5955460499999</v>
      </c>
      <c r="X479" s="15">
        <v>4543.3351920799996</v>
      </c>
      <c r="Y479" s="15">
        <v>4548.1888912200002</v>
      </c>
    </row>
    <row r="480" spans="1:25" ht="18" thickBot="1" x14ac:dyDescent="0.35">
      <c r="A480" s="11">
        <v>19</v>
      </c>
      <c r="B480" s="15">
        <v>4548.9218282000002</v>
      </c>
      <c r="C480" s="15">
        <v>4543.9290994599996</v>
      </c>
      <c r="D480" s="15">
        <v>4545.1034403899994</v>
      </c>
      <c r="E480" s="15">
        <v>4547.6499070600003</v>
      </c>
      <c r="F480" s="15">
        <v>4547.63159576</v>
      </c>
      <c r="G480" s="15">
        <v>4551.02945086</v>
      </c>
      <c r="H480" s="15">
        <v>4551.5831612700003</v>
      </c>
      <c r="I480" s="15">
        <v>4551.6069019699999</v>
      </c>
      <c r="J480" s="15">
        <v>4547.8547483799994</v>
      </c>
      <c r="K480" s="15">
        <v>4546.6847758799995</v>
      </c>
      <c r="L480" s="15">
        <v>4546.6551779599995</v>
      </c>
      <c r="M480" s="15">
        <v>4546.8450248099998</v>
      </c>
      <c r="N480" s="19">
        <v>4547.1394789300002</v>
      </c>
      <c r="O480" s="15">
        <v>4545.9153446599994</v>
      </c>
      <c r="P480" s="15">
        <v>4542.4888687000002</v>
      </c>
      <c r="Q480" s="15">
        <v>4540.1329256700001</v>
      </c>
      <c r="R480" s="15">
        <v>4537.3804156699998</v>
      </c>
      <c r="S480" s="15">
        <v>4537.0500408500002</v>
      </c>
      <c r="T480" s="15">
        <v>4537.7835358499997</v>
      </c>
      <c r="U480" s="15">
        <v>4540.2877791199999</v>
      </c>
      <c r="V480" s="15">
        <v>4541.4869697300001</v>
      </c>
      <c r="W480" s="15">
        <v>4541.2376971100002</v>
      </c>
      <c r="X480" s="15">
        <v>4545.6457942199995</v>
      </c>
      <c r="Y480" s="15">
        <v>4543.6347078500003</v>
      </c>
    </row>
    <row r="481" spans="1:25" ht="18" thickBot="1" x14ac:dyDescent="0.35">
      <c r="A481" s="11">
        <v>20</v>
      </c>
      <c r="B481" s="15">
        <v>4528.9817582199994</v>
      </c>
      <c r="C481" s="15">
        <v>4529.0881664299995</v>
      </c>
      <c r="D481" s="15">
        <v>4523.7453036400002</v>
      </c>
      <c r="E481" s="15">
        <v>4523.75939819</v>
      </c>
      <c r="F481" s="15">
        <v>4523.65920749</v>
      </c>
      <c r="G481" s="15">
        <v>4527.3769063</v>
      </c>
      <c r="H481" s="15">
        <v>4539.6607040099998</v>
      </c>
      <c r="I481" s="15">
        <v>4541.7986138400001</v>
      </c>
      <c r="J481" s="15">
        <v>4538.1623666699998</v>
      </c>
      <c r="K481" s="15">
        <v>4544.0273768099996</v>
      </c>
      <c r="L481" s="15">
        <v>4543.9935265699996</v>
      </c>
      <c r="M481" s="15">
        <v>4542.8887784399994</v>
      </c>
      <c r="N481" s="19">
        <v>4542.9509309099994</v>
      </c>
      <c r="O481" s="15">
        <v>4542.6242754799996</v>
      </c>
      <c r="P481" s="15">
        <v>4540.1954556199998</v>
      </c>
      <c r="Q481" s="15">
        <v>4538.1645142199995</v>
      </c>
      <c r="R481" s="15">
        <v>4539.0174344200004</v>
      </c>
      <c r="S481" s="15">
        <v>4539.0079208999996</v>
      </c>
      <c r="T481" s="15">
        <v>4539.0975852000001</v>
      </c>
      <c r="U481" s="15">
        <v>4541.9943911099999</v>
      </c>
      <c r="V481" s="15">
        <v>4544.3140392200003</v>
      </c>
      <c r="W481" s="15">
        <v>4543.0599264800003</v>
      </c>
      <c r="X481" s="15">
        <v>4545.8370246200002</v>
      </c>
      <c r="Y481" s="15">
        <v>4549.4756820700004</v>
      </c>
    </row>
    <row r="482" spans="1:25" ht="18" thickBot="1" x14ac:dyDescent="0.35">
      <c r="A482" s="11">
        <v>21</v>
      </c>
      <c r="B482" s="15">
        <v>4528.0481992799996</v>
      </c>
      <c r="C482" s="15">
        <v>4528.3420974000001</v>
      </c>
      <c r="D482" s="15">
        <v>4528.4010447599994</v>
      </c>
      <c r="E482" s="15">
        <v>4528.3956490399996</v>
      </c>
      <c r="F482" s="15">
        <v>4530.9579527599999</v>
      </c>
      <c r="G482" s="15">
        <v>4540.8966129399996</v>
      </c>
      <c r="H482" s="15">
        <v>4535.96109058</v>
      </c>
      <c r="I482" s="15">
        <v>4535.6288000900004</v>
      </c>
      <c r="J482" s="15">
        <v>4533.0814041699996</v>
      </c>
      <c r="K482" s="15">
        <v>4534.2107493100002</v>
      </c>
      <c r="L482" s="15">
        <v>4534.1440109899995</v>
      </c>
      <c r="M482" s="15">
        <v>4537.6559439800003</v>
      </c>
      <c r="N482" s="19">
        <v>4539.8168756699997</v>
      </c>
      <c r="O482" s="15">
        <v>4538.8062688399996</v>
      </c>
      <c r="P482" s="15">
        <v>4536.2088579499996</v>
      </c>
      <c r="Q482" s="15">
        <v>4536.6863710399994</v>
      </c>
      <c r="R482" s="15">
        <v>4537.79805012</v>
      </c>
      <c r="S482" s="15">
        <v>4535.60212907</v>
      </c>
      <c r="T482" s="15">
        <v>4533.4199455600001</v>
      </c>
      <c r="U482" s="15">
        <v>4535.46655534</v>
      </c>
      <c r="V482" s="15">
        <v>4535.6088752300002</v>
      </c>
      <c r="W482" s="15">
        <v>4536.6570415999995</v>
      </c>
      <c r="X482" s="15">
        <v>4538.9388824899997</v>
      </c>
      <c r="Y482" s="15">
        <v>4531.8541339799995</v>
      </c>
    </row>
    <row r="483" spans="1:25" ht="18" thickBot="1" x14ac:dyDescent="0.35">
      <c r="A483" s="11">
        <v>22</v>
      </c>
      <c r="B483" s="15">
        <v>4527.2995991999996</v>
      </c>
      <c r="C483" s="15">
        <v>4527.6641077599998</v>
      </c>
      <c r="D483" s="15">
        <v>4524.04627944</v>
      </c>
      <c r="E483" s="15">
        <v>4524.8637093799998</v>
      </c>
      <c r="F483" s="15">
        <v>4521.0870409500003</v>
      </c>
      <c r="G483" s="15">
        <v>4533.2406215299998</v>
      </c>
      <c r="H483" s="15">
        <v>4533.2781301699997</v>
      </c>
      <c r="I483" s="15">
        <v>4534.0452925899999</v>
      </c>
      <c r="J483" s="15">
        <v>4529.6624759099996</v>
      </c>
      <c r="K483" s="15">
        <v>4530.9059276999997</v>
      </c>
      <c r="L483" s="15">
        <v>4530.0448771900001</v>
      </c>
      <c r="M483" s="15">
        <v>4533.9726061800002</v>
      </c>
      <c r="N483" s="19">
        <v>4532.2988793300001</v>
      </c>
      <c r="O483" s="15">
        <v>4534.9382165299994</v>
      </c>
      <c r="P483" s="15">
        <v>4534.2940528999998</v>
      </c>
      <c r="Q483" s="15">
        <v>4534.9596302999998</v>
      </c>
      <c r="R483" s="15">
        <v>4533.2046284400003</v>
      </c>
      <c r="S483" s="15">
        <v>4533.2304606199996</v>
      </c>
      <c r="T483" s="15">
        <v>4532.47663775</v>
      </c>
      <c r="U483" s="15">
        <v>4535.3360833200004</v>
      </c>
      <c r="V483" s="15">
        <v>4537.4822186700003</v>
      </c>
      <c r="W483" s="15">
        <v>4539.6897607299998</v>
      </c>
      <c r="X483" s="15">
        <v>4542.0170485999997</v>
      </c>
      <c r="Y483" s="15">
        <v>4543.2862466999995</v>
      </c>
    </row>
    <row r="484" spans="1:25" ht="18" thickBot="1" x14ac:dyDescent="0.35">
      <c r="A484" s="11">
        <v>23</v>
      </c>
      <c r="B484" s="15">
        <v>4527.7660645599999</v>
      </c>
      <c r="C484" s="15">
        <v>4523.5717753899999</v>
      </c>
      <c r="D484" s="15">
        <v>4516.31961968</v>
      </c>
      <c r="E484" s="15">
        <v>4516.6212389900002</v>
      </c>
      <c r="F484" s="15">
        <v>4512.0897054899997</v>
      </c>
      <c r="G484" s="15">
        <v>4521.8197164100002</v>
      </c>
      <c r="H484" s="15">
        <v>4527.32434552</v>
      </c>
      <c r="I484" s="15">
        <v>4527.4953253900003</v>
      </c>
      <c r="J484" s="15">
        <v>4529.7128080799994</v>
      </c>
      <c r="K484" s="15">
        <v>4533.1695595299998</v>
      </c>
      <c r="L484" s="15">
        <v>4534.0794329</v>
      </c>
      <c r="M484" s="15">
        <v>4535.7151418100002</v>
      </c>
      <c r="N484" s="19">
        <v>4532.9216645199995</v>
      </c>
      <c r="O484" s="15">
        <v>4533.0776672699994</v>
      </c>
      <c r="P484" s="15">
        <v>4534.5212377899998</v>
      </c>
      <c r="Q484" s="15">
        <v>4532.7040152199997</v>
      </c>
      <c r="R484" s="15">
        <v>4534.67722546</v>
      </c>
      <c r="S484" s="15">
        <v>4534.6445894199996</v>
      </c>
      <c r="T484" s="15">
        <v>4534.8151272499999</v>
      </c>
      <c r="U484" s="15">
        <v>4533.9425711099993</v>
      </c>
      <c r="V484" s="15">
        <v>4535.1255406</v>
      </c>
      <c r="W484" s="15">
        <v>4532.6927212199998</v>
      </c>
      <c r="X484" s="15">
        <v>4529.07284678</v>
      </c>
      <c r="Y484" s="15">
        <v>4533.5525625600003</v>
      </c>
    </row>
    <row r="485" spans="1:25" ht="18" thickBot="1" x14ac:dyDescent="0.35">
      <c r="A485" s="11">
        <v>24</v>
      </c>
      <c r="B485" s="15">
        <v>4527.7648044799998</v>
      </c>
      <c r="C485" s="15">
        <v>4523.27347328</v>
      </c>
      <c r="D485" s="15">
        <v>4520.9324417999997</v>
      </c>
      <c r="E485" s="15">
        <v>4520.9280865000001</v>
      </c>
      <c r="F485" s="15">
        <v>4520.8785863399999</v>
      </c>
      <c r="G485" s="15">
        <v>4518.7652874599999</v>
      </c>
      <c r="H485" s="15">
        <v>4517.8336530699999</v>
      </c>
      <c r="I485" s="15">
        <v>4520.1417802599999</v>
      </c>
      <c r="J485" s="15">
        <v>4520.2416414299996</v>
      </c>
      <c r="K485" s="15">
        <v>4527.2069880199997</v>
      </c>
      <c r="L485" s="15">
        <v>4527.9608914</v>
      </c>
      <c r="M485" s="15">
        <v>4527.8527499499996</v>
      </c>
      <c r="N485" s="19">
        <v>4527.9745531499993</v>
      </c>
      <c r="O485" s="15">
        <v>4528.1617581299997</v>
      </c>
      <c r="P485" s="15">
        <v>4526.07209822</v>
      </c>
      <c r="Q485" s="15">
        <v>4525.4122424400002</v>
      </c>
      <c r="R485" s="15">
        <v>4525.8333841200001</v>
      </c>
      <c r="S485" s="15">
        <v>4530.5237348800001</v>
      </c>
      <c r="T485" s="15">
        <v>4530.5377841299996</v>
      </c>
      <c r="U485" s="15">
        <v>4531.4573224199994</v>
      </c>
      <c r="V485" s="15">
        <v>4530.01230829</v>
      </c>
      <c r="W485" s="15">
        <v>4531.12031432</v>
      </c>
      <c r="X485" s="15">
        <v>4530.8451261399996</v>
      </c>
      <c r="Y485" s="15">
        <v>4527.5336142100005</v>
      </c>
    </row>
    <row r="486" spans="1:25" ht="18" thickBot="1" x14ac:dyDescent="0.35">
      <c r="A486" s="11">
        <v>25</v>
      </c>
      <c r="B486" s="15">
        <v>4525.2357469799999</v>
      </c>
      <c r="C486" s="15">
        <v>4520.8404129399996</v>
      </c>
      <c r="D486" s="15">
        <v>4519.4220070900001</v>
      </c>
      <c r="E486" s="15">
        <v>4519.4026976300001</v>
      </c>
      <c r="F486" s="15">
        <v>4518.2542870400002</v>
      </c>
      <c r="G486" s="15">
        <v>4516.0356603399996</v>
      </c>
      <c r="H486" s="15">
        <v>4516.4195224300001</v>
      </c>
      <c r="I486" s="15">
        <v>4516.2997214400002</v>
      </c>
      <c r="J486" s="15">
        <v>4519.9998990699996</v>
      </c>
      <c r="K486" s="15">
        <v>4521.18495136</v>
      </c>
      <c r="L486" s="15">
        <v>4520.79849741</v>
      </c>
      <c r="M486" s="15">
        <v>4523.28938509</v>
      </c>
      <c r="N486" s="19">
        <v>4526.7670005500004</v>
      </c>
      <c r="O486" s="15">
        <v>4526.8502077100002</v>
      </c>
      <c r="P486" s="15">
        <v>4523.7626816100001</v>
      </c>
      <c r="Q486" s="15">
        <v>4521.9301577400001</v>
      </c>
      <c r="R486" s="15">
        <v>4531.2100269000002</v>
      </c>
      <c r="S486" s="15">
        <v>4531.2380654999997</v>
      </c>
      <c r="T486" s="15">
        <v>4531.3987515299996</v>
      </c>
      <c r="U486" s="15">
        <v>4530.0213326599996</v>
      </c>
      <c r="V486" s="15">
        <v>4527.84339516</v>
      </c>
      <c r="W486" s="15">
        <v>4528.8275166000003</v>
      </c>
      <c r="X486" s="15">
        <v>4524.3748851800001</v>
      </c>
      <c r="Y486" s="15">
        <v>4520.88571417</v>
      </c>
    </row>
    <row r="487" spans="1:25" ht="18" thickBot="1" x14ac:dyDescent="0.35">
      <c r="A487" s="11">
        <v>26</v>
      </c>
      <c r="B487" s="15">
        <v>4522.17457474</v>
      </c>
      <c r="C487" s="15">
        <v>4521.4051799700001</v>
      </c>
      <c r="D487" s="15">
        <v>4518.9720317399997</v>
      </c>
      <c r="E487" s="15">
        <v>4518.9454694100004</v>
      </c>
      <c r="F487" s="15">
        <v>4518.0128621499998</v>
      </c>
      <c r="G487" s="15">
        <v>4522.6628561199996</v>
      </c>
      <c r="H487" s="15">
        <v>4525.76265427</v>
      </c>
      <c r="I487" s="15">
        <v>4530.3310102400001</v>
      </c>
      <c r="J487" s="15">
        <v>4534.5223728800001</v>
      </c>
      <c r="K487" s="15">
        <v>4536.5345057200002</v>
      </c>
      <c r="L487" s="15">
        <v>4536.4320413599999</v>
      </c>
      <c r="M487" s="15">
        <v>4534.0273284200002</v>
      </c>
      <c r="N487" s="19">
        <v>4534.1500343199996</v>
      </c>
      <c r="O487" s="15">
        <v>4534.1108947800003</v>
      </c>
      <c r="P487" s="15">
        <v>4532.3561742499996</v>
      </c>
      <c r="Q487" s="15">
        <v>4532.7317440699999</v>
      </c>
      <c r="R487" s="15">
        <v>4534.9411418700001</v>
      </c>
      <c r="S487" s="15">
        <v>4534.8847859799998</v>
      </c>
      <c r="T487" s="15">
        <v>4535.1854613599999</v>
      </c>
      <c r="U487" s="15">
        <v>4537.5093951999997</v>
      </c>
      <c r="V487" s="15">
        <v>4532.8847382599997</v>
      </c>
      <c r="W487" s="15">
        <v>4530.3486464999996</v>
      </c>
      <c r="X487" s="15">
        <v>4526.7475462299999</v>
      </c>
      <c r="Y487" s="15">
        <v>4525.6265983899993</v>
      </c>
    </row>
    <row r="488" spans="1:25" ht="18" thickBot="1" x14ac:dyDescent="0.35">
      <c r="A488" s="11">
        <v>27</v>
      </c>
      <c r="B488" s="15">
        <v>4527.0092531199998</v>
      </c>
      <c r="C488" s="15">
        <v>4525.8121406800001</v>
      </c>
      <c r="D488" s="15">
        <v>4517.3465289100004</v>
      </c>
      <c r="E488" s="15">
        <v>4516.3940834599998</v>
      </c>
      <c r="F488" s="15">
        <v>4522.4397092899999</v>
      </c>
      <c r="G488" s="15">
        <v>4526.1462272999997</v>
      </c>
      <c r="H488" s="15">
        <v>4530.4918793500001</v>
      </c>
      <c r="I488" s="15">
        <v>4532.0703284499996</v>
      </c>
      <c r="J488" s="15">
        <v>4535.2242578900004</v>
      </c>
      <c r="K488" s="15">
        <v>4534.7945673699996</v>
      </c>
      <c r="L488" s="15">
        <v>4534.7077661900003</v>
      </c>
      <c r="M488" s="15">
        <v>4534.8814685099996</v>
      </c>
      <c r="N488" s="19">
        <v>4534.8526963499999</v>
      </c>
      <c r="O488" s="15">
        <v>4534.0094997300002</v>
      </c>
      <c r="P488" s="15">
        <v>4532.1899269099995</v>
      </c>
      <c r="Q488" s="15">
        <v>4530.0647623300001</v>
      </c>
      <c r="R488" s="15">
        <v>4532.3550512100001</v>
      </c>
      <c r="S488" s="15">
        <v>4532.5086635500002</v>
      </c>
      <c r="T488" s="15">
        <v>4532.5991583300001</v>
      </c>
      <c r="U488" s="15">
        <v>4532.6383444599996</v>
      </c>
      <c r="V488" s="15">
        <v>4532.6684939899997</v>
      </c>
      <c r="W488" s="15">
        <v>4527.8459205099998</v>
      </c>
      <c r="X488" s="15">
        <v>4527.6383768699998</v>
      </c>
      <c r="Y488" s="15">
        <v>4526.93779455</v>
      </c>
    </row>
    <row r="489" spans="1:25" ht="18" thickBot="1" x14ac:dyDescent="0.35">
      <c r="A489" s="11">
        <v>28</v>
      </c>
      <c r="B489" s="15">
        <v>4515.8915790499996</v>
      </c>
      <c r="C489" s="15">
        <v>4514.3126405499997</v>
      </c>
      <c r="D489" s="15">
        <v>4511.8785241200003</v>
      </c>
      <c r="E489" s="15">
        <v>4511.9458366099998</v>
      </c>
      <c r="F489" s="15">
        <v>4510.8787248299996</v>
      </c>
      <c r="G489" s="15">
        <v>4512.1404449700003</v>
      </c>
      <c r="H489" s="15">
        <v>4524.5075650600002</v>
      </c>
      <c r="I489" s="15">
        <v>4521.2967349999999</v>
      </c>
      <c r="J489" s="15">
        <v>4525.6370137200001</v>
      </c>
      <c r="K489" s="15">
        <v>4528.0979989899997</v>
      </c>
      <c r="L489" s="15">
        <v>4527.9119094300004</v>
      </c>
      <c r="M489" s="15">
        <v>4525.4764580900001</v>
      </c>
      <c r="N489" s="19">
        <v>4526.6935436499998</v>
      </c>
      <c r="O489" s="15">
        <v>4525.8517902499998</v>
      </c>
      <c r="P489" s="15">
        <v>4524.9023240200004</v>
      </c>
      <c r="Q489" s="15">
        <v>4526.2038684899999</v>
      </c>
      <c r="R489" s="15">
        <v>4525.1018606899997</v>
      </c>
      <c r="S489" s="15">
        <v>4525.2889332300001</v>
      </c>
      <c r="T489" s="15">
        <v>4525.53120201</v>
      </c>
      <c r="U489" s="15">
        <v>4524.4950148400003</v>
      </c>
      <c r="V489" s="15">
        <v>4524.7936073000001</v>
      </c>
      <c r="W489" s="15">
        <v>4523.2893627200001</v>
      </c>
      <c r="X489" s="15">
        <v>4519.5309322599996</v>
      </c>
      <c r="Y489" s="15">
        <v>4518.6418055300001</v>
      </c>
    </row>
    <row r="490" spans="1:25" ht="18" thickBot="1" x14ac:dyDescent="0.35">
      <c r="A490" s="11">
        <v>29</v>
      </c>
      <c r="B490" s="15">
        <v>4517.4801784600004</v>
      </c>
      <c r="C490" s="15">
        <v>4516.2156948800002</v>
      </c>
      <c r="D490" s="15">
        <v>4512.8930666400001</v>
      </c>
      <c r="E490" s="15">
        <v>4513.0036425199996</v>
      </c>
      <c r="F490" s="15">
        <v>4512.7447032800001</v>
      </c>
      <c r="G490" s="15">
        <v>4517.6986539099998</v>
      </c>
      <c r="H490" s="15">
        <v>4523.6477091099996</v>
      </c>
      <c r="I490" s="15">
        <v>4525.4932272099995</v>
      </c>
      <c r="J490" s="15">
        <v>4528.9427751900002</v>
      </c>
      <c r="K490" s="15">
        <v>4530.9884799900001</v>
      </c>
      <c r="L490" s="15">
        <v>4530.79562953</v>
      </c>
      <c r="M490" s="15">
        <v>4528.4168152700004</v>
      </c>
      <c r="N490" s="19">
        <v>4528.6594265100002</v>
      </c>
      <c r="O490" s="15">
        <v>4528.57472951</v>
      </c>
      <c r="P490" s="15">
        <v>4527.6850101999999</v>
      </c>
      <c r="Q490" s="15">
        <v>4528.2192673099999</v>
      </c>
      <c r="R490" s="15">
        <v>4526.9554394200004</v>
      </c>
      <c r="S490" s="15">
        <v>4527.1667084199998</v>
      </c>
      <c r="T490" s="15">
        <v>4527.2808136799995</v>
      </c>
      <c r="U490" s="15">
        <v>4527.1058318300002</v>
      </c>
      <c r="V490" s="15">
        <v>4527.3905450900002</v>
      </c>
      <c r="W490" s="15">
        <v>4525.82916243</v>
      </c>
      <c r="X490" s="15">
        <v>4522.8448696100004</v>
      </c>
      <c r="Y490" s="15">
        <v>4521.77061667</v>
      </c>
    </row>
    <row r="491" spans="1:25" ht="18" thickBot="1" x14ac:dyDescent="0.35">
      <c r="A491" s="11">
        <v>30</v>
      </c>
      <c r="B491" s="15">
        <v>4516.69594865</v>
      </c>
      <c r="C491" s="15">
        <v>4516.2443651399999</v>
      </c>
      <c r="D491" s="15">
        <v>4515.5840972300002</v>
      </c>
      <c r="E491" s="15">
        <v>4515.4121043499999</v>
      </c>
      <c r="F491" s="15">
        <v>4518.0583871299996</v>
      </c>
      <c r="G491" s="15">
        <v>4519.4102224999997</v>
      </c>
      <c r="H491" s="15">
        <v>4526.2881008200002</v>
      </c>
      <c r="I491" s="15">
        <v>4528.1784267399998</v>
      </c>
      <c r="J491" s="15">
        <v>4528.0108484299999</v>
      </c>
      <c r="K491" s="15">
        <v>4529.1123799899997</v>
      </c>
      <c r="L491" s="15">
        <v>4528.96165397</v>
      </c>
      <c r="M491" s="15">
        <v>4528.9306897400002</v>
      </c>
      <c r="N491" s="19">
        <v>4526.5168502899996</v>
      </c>
      <c r="O491" s="15">
        <v>4529.0048282199996</v>
      </c>
      <c r="P491" s="15">
        <v>4526.8327171700003</v>
      </c>
      <c r="Q491" s="15">
        <v>4525.6396389900001</v>
      </c>
      <c r="R491" s="15">
        <v>4524.5873655699997</v>
      </c>
      <c r="S491" s="15">
        <v>4524.9319136300001</v>
      </c>
      <c r="T491" s="15">
        <v>4525.8577007599997</v>
      </c>
      <c r="U491" s="15">
        <v>4524.87835232</v>
      </c>
      <c r="V491" s="15">
        <v>4530.29051144</v>
      </c>
      <c r="W491" s="15">
        <v>4525.4176590699999</v>
      </c>
      <c r="X491" s="15">
        <v>4525.5290817699997</v>
      </c>
      <c r="Y491" s="15">
        <v>4524.5375990499997</v>
      </c>
    </row>
    <row r="492" spans="1:25" ht="18" thickBot="1" x14ac:dyDescent="0.35">
      <c r="A492" s="11">
        <v>31</v>
      </c>
      <c r="B492" s="15">
        <v>4526.28929788</v>
      </c>
      <c r="C492" s="15">
        <v>4522.3742617999997</v>
      </c>
      <c r="D492" s="15">
        <v>4519.9002593499999</v>
      </c>
      <c r="E492" s="15">
        <v>4519.9003809699998</v>
      </c>
      <c r="F492" s="15">
        <v>4522.4456604099996</v>
      </c>
      <c r="G492" s="15">
        <v>4521.3454033999997</v>
      </c>
      <c r="H492" s="15">
        <v>4522.7768986000001</v>
      </c>
      <c r="I492" s="15">
        <v>4517.6663524400001</v>
      </c>
      <c r="J492" s="15">
        <v>4521.4401859499994</v>
      </c>
      <c r="K492" s="15">
        <v>4530.5731849900003</v>
      </c>
      <c r="L492" s="15">
        <v>4532.7915175199996</v>
      </c>
      <c r="M492" s="15">
        <v>4529.4023828999998</v>
      </c>
      <c r="N492" s="19">
        <v>4529.5077277</v>
      </c>
      <c r="O492" s="15">
        <v>4529.4833090299999</v>
      </c>
      <c r="P492" s="15">
        <v>4524.4659920100003</v>
      </c>
      <c r="Q492" s="15">
        <v>4526.0420583799996</v>
      </c>
      <c r="R492" s="15">
        <v>4532.8308458600004</v>
      </c>
      <c r="S492" s="15">
        <v>4532.7285100199997</v>
      </c>
      <c r="T492" s="15">
        <v>4532.8188662299999</v>
      </c>
      <c r="U492" s="15">
        <v>4535.2244753200002</v>
      </c>
      <c r="V492" s="15">
        <v>4533.1359265499996</v>
      </c>
      <c r="W492" s="15">
        <v>4531.7200790200004</v>
      </c>
      <c r="X492" s="15">
        <v>4528.3368088899997</v>
      </c>
      <c r="Y492" s="15">
        <v>4527.2992076199998</v>
      </c>
    </row>
    <row r="493" spans="1:25" ht="18" thickBot="1" x14ac:dyDescent="0.35"/>
    <row r="494" spans="1:25" ht="18" thickBot="1" x14ac:dyDescent="0.35">
      <c r="A494" s="101" t="s">
        <v>0</v>
      </c>
      <c r="B494" s="103" t="s">
        <v>98</v>
      </c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5"/>
    </row>
    <row r="495" spans="1:25" ht="33.75" thickBot="1" x14ac:dyDescent="0.35">
      <c r="A495" s="102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23">
        <v>64.106748249999995</v>
      </c>
      <c r="C496" s="23">
        <v>63.94782111</v>
      </c>
      <c r="D496" s="23">
        <v>63.949217160000003</v>
      </c>
      <c r="E496" s="23">
        <v>63.948686539999997</v>
      </c>
      <c r="F496" s="23">
        <v>64.106833539999997</v>
      </c>
      <c r="G496" s="23">
        <v>65.012060680000005</v>
      </c>
      <c r="H496" s="23">
        <v>66.379217539999999</v>
      </c>
      <c r="I496" s="23">
        <v>66.550483600000007</v>
      </c>
      <c r="J496" s="23">
        <v>66.864248399999994</v>
      </c>
      <c r="K496" s="23">
        <v>67.273264699999999</v>
      </c>
      <c r="L496" s="23">
        <v>67.244655359999996</v>
      </c>
      <c r="M496" s="23">
        <v>67.297700689999999</v>
      </c>
      <c r="N496" s="9">
        <v>67.333853189999999</v>
      </c>
      <c r="O496" s="22">
        <v>67.218458519999999</v>
      </c>
      <c r="P496" s="22">
        <v>67.187963109999998</v>
      </c>
      <c r="Q496" s="22">
        <v>67.095361909999994</v>
      </c>
      <c r="R496" s="22">
        <v>66.970551880000002</v>
      </c>
      <c r="S496" s="22">
        <v>66.974969799999997</v>
      </c>
      <c r="T496" s="22">
        <v>66.880983610000001</v>
      </c>
      <c r="U496" s="22">
        <v>67.182271529999994</v>
      </c>
      <c r="V496" s="22">
        <v>66.824294850000001</v>
      </c>
      <c r="W496" s="22">
        <v>66.356459689999994</v>
      </c>
      <c r="X496" s="22">
        <v>64.586436070000005</v>
      </c>
      <c r="Y496" s="22">
        <v>63.754510320000001</v>
      </c>
    </row>
    <row r="497" spans="1:25" ht="18" thickBot="1" x14ac:dyDescent="0.35">
      <c r="A497" s="11">
        <v>2</v>
      </c>
      <c r="B497" s="23">
        <v>63.73377172</v>
      </c>
      <c r="C497" s="23">
        <v>63.737778589999998</v>
      </c>
      <c r="D497" s="23">
        <v>63.741211499999999</v>
      </c>
      <c r="E497" s="23">
        <v>63.742122109999997</v>
      </c>
      <c r="F497" s="23">
        <v>63.73699216</v>
      </c>
      <c r="G497" s="23">
        <v>65.341218720000001</v>
      </c>
      <c r="H497" s="23">
        <v>66.360875010000001</v>
      </c>
      <c r="I497" s="23">
        <v>66.506274700000006</v>
      </c>
      <c r="J497" s="23">
        <v>66.654610000000005</v>
      </c>
      <c r="K497" s="23">
        <v>67.097433969999997</v>
      </c>
      <c r="L497" s="23">
        <v>67.176756749999996</v>
      </c>
      <c r="M497" s="23">
        <v>67.276534040000001</v>
      </c>
      <c r="N497" s="21">
        <v>67.285139369999996</v>
      </c>
      <c r="O497" s="23">
        <v>67.249027740000002</v>
      </c>
      <c r="P497" s="23">
        <v>67.106854990000002</v>
      </c>
      <c r="Q497" s="23">
        <v>67.201706110000003</v>
      </c>
      <c r="R497" s="23">
        <v>66.997139230000002</v>
      </c>
      <c r="S497" s="23">
        <v>66.900649369999996</v>
      </c>
      <c r="T497" s="23">
        <v>67.012252739999994</v>
      </c>
      <c r="U497" s="23">
        <v>67.079339450000006</v>
      </c>
      <c r="V497" s="23">
        <v>67.008079780000003</v>
      </c>
      <c r="W497" s="23">
        <v>66.590001259999994</v>
      </c>
      <c r="X497" s="23">
        <v>65.233952329999994</v>
      </c>
      <c r="Y497" s="23">
        <v>64.499343420000002</v>
      </c>
    </row>
    <row r="498" spans="1:25" ht="18" thickBot="1" x14ac:dyDescent="0.35">
      <c r="A498" s="11">
        <v>3</v>
      </c>
      <c r="B498" s="23">
        <v>62.600034890000003</v>
      </c>
      <c r="C498" s="23">
        <v>62.838768029999997</v>
      </c>
      <c r="D498" s="23">
        <v>62.841647209999998</v>
      </c>
      <c r="E498" s="23">
        <v>62.84684086</v>
      </c>
      <c r="F498" s="23">
        <v>63.190127240000002</v>
      </c>
      <c r="G498" s="23">
        <v>64.770318700000004</v>
      </c>
      <c r="H498" s="23">
        <v>66.141862950000004</v>
      </c>
      <c r="I498" s="23">
        <v>66.480823689999994</v>
      </c>
      <c r="J498" s="23">
        <v>66.537240999999995</v>
      </c>
      <c r="K498" s="23">
        <v>66.540480729999999</v>
      </c>
      <c r="L498" s="23">
        <v>66.634157500000001</v>
      </c>
      <c r="M498" s="23">
        <v>66.834955160000007</v>
      </c>
      <c r="N498" s="21">
        <v>66.856614989999997</v>
      </c>
      <c r="O498" s="23">
        <v>66.741488469999993</v>
      </c>
      <c r="P498" s="23">
        <v>66.598057920000002</v>
      </c>
      <c r="Q498" s="23">
        <v>66.613938450000006</v>
      </c>
      <c r="R498" s="23">
        <v>66.32971182</v>
      </c>
      <c r="S498" s="23">
        <v>66.240619109999997</v>
      </c>
      <c r="T498" s="23">
        <v>66.276785790000005</v>
      </c>
      <c r="U498" s="23">
        <v>66.452123990000004</v>
      </c>
      <c r="V498" s="23">
        <v>66.547232140000006</v>
      </c>
      <c r="W498" s="23">
        <v>66.41667296</v>
      </c>
      <c r="X498" s="23">
        <v>65.234045559999998</v>
      </c>
      <c r="Y498" s="23">
        <v>63.893098389999999</v>
      </c>
    </row>
    <row r="499" spans="1:25" ht="18" thickBot="1" x14ac:dyDescent="0.35">
      <c r="A499" s="11">
        <v>4</v>
      </c>
      <c r="B499" s="23">
        <v>63.828324809999998</v>
      </c>
      <c r="C499" s="23">
        <v>63.836482799999999</v>
      </c>
      <c r="D499" s="23">
        <v>63.837309310000002</v>
      </c>
      <c r="E499" s="23">
        <v>63.838371819999999</v>
      </c>
      <c r="F499" s="23">
        <v>64.236244510000006</v>
      </c>
      <c r="G499" s="23">
        <v>64.911922669999996</v>
      </c>
      <c r="H499" s="23">
        <v>66.082482499999998</v>
      </c>
      <c r="I499" s="23">
        <v>65.886680510000005</v>
      </c>
      <c r="J499" s="23">
        <v>65.890256980000004</v>
      </c>
      <c r="K499" s="23">
        <v>66.263818130000004</v>
      </c>
      <c r="L499" s="23">
        <v>66.277653920000006</v>
      </c>
      <c r="M499" s="23">
        <v>66.422310469999999</v>
      </c>
      <c r="N499" s="21">
        <v>66.501524200000006</v>
      </c>
      <c r="O499" s="23">
        <v>66.438205159999995</v>
      </c>
      <c r="P499" s="23">
        <v>66.193073299999995</v>
      </c>
      <c r="Q499" s="23">
        <v>66.295202880000005</v>
      </c>
      <c r="R499" s="23">
        <v>66.011634319999999</v>
      </c>
      <c r="S499" s="23">
        <v>65.960386389999996</v>
      </c>
      <c r="T499" s="23">
        <v>66.003169819999997</v>
      </c>
      <c r="U499" s="23">
        <v>66.155099399999997</v>
      </c>
      <c r="V499" s="23">
        <v>66.043956750000007</v>
      </c>
      <c r="W499" s="23">
        <v>66.100342209999994</v>
      </c>
      <c r="X499" s="23">
        <v>65.391139039999999</v>
      </c>
      <c r="Y499" s="23">
        <v>64.596915580000001</v>
      </c>
    </row>
    <row r="500" spans="1:25" ht="18" thickBot="1" x14ac:dyDescent="0.35">
      <c r="A500" s="11">
        <v>5</v>
      </c>
      <c r="B500" s="23">
        <v>64.101808059999996</v>
      </c>
      <c r="C500" s="23">
        <v>64.105883759999998</v>
      </c>
      <c r="D500" s="23">
        <v>64.10579473</v>
      </c>
      <c r="E500" s="23">
        <v>64.106370060000003</v>
      </c>
      <c r="F500" s="23">
        <v>64.513586410000002</v>
      </c>
      <c r="G500" s="23">
        <v>65.208919399999999</v>
      </c>
      <c r="H500" s="23">
        <v>66.383323000000004</v>
      </c>
      <c r="I500" s="23">
        <v>66.388724510000003</v>
      </c>
      <c r="J500" s="23">
        <v>66.382585300000002</v>
      </c>
      <c r="K500" s="23">
        <v>66.818176440000002</v>
      </c>
      <c r="L500" s="23">
        <v>66.850009060000005</v>
      </c>
      <c r="M500" s="23">
        <v>66.841009659999997</v>
      </c>
      <c r="N500" s="21">
        <v>66.886595249999999</v>
      </c>
      <c r="O500" s="23">
        <v>66.828680390000002</v>
      </c>
      <c r="P500" s="23">
        <v>66.657230389999995</v>
      </c>
      <c r="Q500" s="23">
        <v>66.494295739999998</v>
      </c>
      <c r="R500" s="23">
        <v>66.419131859999993</v>
      </c>
      <c r="S500" s="23">
        <v>66.278742480000005</v>
      </c>
      <c r="T500" s="23">
        <v>66.420551110000005</v>
      </c>
      <c r="U500" s="23">
        <v>66.623242860000005</v>
      </c>
      <c r="V500" s="23">
        <v>66.582614079999999</v>
      </c>
      <c r="W500" s="23">
        <v>66.697758219999997</v>
      </c>
      <c r="X500" s="23">
        <v>65.432329629999998</v>
      </c>
      <c r="Y500" s="23">
        <v>64.314262409999998</v>
      </c>
    </row>
    <row r="501" spans="1:25" ht="18" thickBot="1" x14ac:dyDescent="0.35">
      <c r="A501" s="11">
        <v>6</v>
      </c>
      <c r="B501" s="23">
        <v>64.223323300000004</v>
      </c>
      <c r="C501" s="23">
        <v>64.21755005</v>
      </c>
      <c r="D501" s="23">
        <v>63.952492399999997</v>
      </c>
      <c r="E501" s="23">
        <v>63.955038399999999</v>
      </c>
      <c r="F501" s="23">
        <v>64.355401319999999</v>
      </c>
      <c r="G501" s="23">
        <v>65.043033640000004</v>
      </c>
      <c r="H501" s="23">
        <v>65.610306719999997</v>
      </c>
      <c r="I501" s="23">
        <v>65.830763189999999</v>
      </c>
      <c r="J501" s="23">
        <v>65.968650949999997</v>
      </c>
      <c r="K501" s="23">
        <v>66.112269060000003</v>
      </c>
      <c r="L501" s="23">
        <v>66.083625150000003</v>
      </c>
      <c r="M501" s="23">
        <v>66.129800399999993</v>
      </c>
      <c r="N501" s="21">
        <v>66.174625669999998</v>
      </c>
      <c r="O501" s="23">
        <v>66.215132569999994</v>
      </c>
      <c r="P501" s="23">
        <v>66.021603420000005</v>
      </c>
      <c r="Q501" s="23">
        <v>65.966537590000002</v>
      </c>
      <c r="R501" s="23">
        <v>65.798482960000001</v>
      </c>
      <c r="S501" s="23">
        <v>65.719094069999997</v>
      </c>
      <c r="T501" s="23">
        <v>65.850752389999997</v>
      </c>
      <c r="U501" s="23">
        <v>65.962796620000006</v>
      </c>
      <c r="V501" s="23">
        <v>65.901220789999996</v>
      </c>
      <c r="W501" s="23">
        <v>66.090752589999994</v>
      </c>
      <c r="X501" s="23">
        <v>65.27818705</v>
      </c>
      <c r="Y501" s="23">
        <v>64.418236829999998</v>
      </c>
    </row>
    <row r="502" spans="1:25" ht="18" thickBot="1" x14ac:dyDescent="0.35">
      <c r="A502" s="11">
        <v>7</v>
      </c>
      <c r="B502" s="23">
        <v>63.997711930000001</v>
      </c>
      <c r="C502" s="23">
        <v>64.086010580000007</v>
      </c>
      <c r="D502" s="23">
        <v>64.086019969999995</v>
      </c>
      <c r="E502" s="23">
        <v>64.086283080000001</v>
      </c>
      <c r="F502" s="23">
        <v>64.494820270000005</v>
      </c>
      <c r="G502" s="23">
        <v>65.176517219999994</v>
      </c>
      <c r="H502" s="23">
        <v>65.610525620000004</v>
      </c>
      <c r="I502" s="23">
        <v>65.785869520000006</v>
      </c>
      <c r="J502" s="23">
        <v>65.840558610000002</v>
      </c>
      <c r="K502" s="23">
        <v>66.048588109999997</v>
      </c>
      <c r="L502" s="23">
        <v>66.17652588</v>
      </c>
      <c r="M502" s="23">
        <v>65.992751839999997</v>
      </c>
      <c r="N502" s="21">
        <v>66.035663220000004</v>
      </c>
      <c r="O502" s="23">
        <v>66.033276270000002</v>
      </c>
      <c r="P502" s="23">
        <v>65.926934790000004</v>
      </c>
      <c r="Q502" s="23">
        <v>65.800527209999998</v>
      </c>
      <c r="R502" s="23">
        <v>65.637366180000001</v>
      </c>
      <c r="S502" s="23">
        <v>65.605058700000001</v>
      </c>
      <c r="T502" s="23">
        <v>66.261217849999994</v>
      </c>
      <c r="U502" s="23">
        <v>66.475503590000002</v>
      </c>
      <c r="V502" s="23">
        <v>66.381488820000001</v>
      </c>
      <c r="W502" s="23">
        <v>66.421888150000001</v>
      </c>
      <c r="X502" s="23">
        <v>65.545052040000002</v>
      </c>
      <c r="Y502" s="23">
        <v>64.544570969999995</v>
      </c>
    </row>
    <row r="503" spans="1:25" ht="18" thickBot="1" x14ac:dyDescent="0.35">
      <c r="A503" s="11">
        <v>8</v>
      </c>
      <c r="B503" s="23">
        <v>63.961153150000001</v>
      </c>
      <c r="C503" s="23">
        <v>63.966210609999997</v>
      </c>
      <c r="D503" s="23">
        <v>64.028681030000001</v>
      </c>
      <c r="E503" s="23">
        <v>64.029961729999997</v>
      </c>
      <c r="F503" s="23">
        <v>64.337365270000006</v>
      </c>
      <c r="G503" s="23">
        <v>65.094561089999999</v>
      </c>
      <c r="H503" s="23">
        <v>65.914256429999995</v>
      </c>
      <c r="I503" s="23">
        <v>66.19952558</v>
      </c>
      <c r="J503" s="23">
        <v>66.366135290000003</v>
      </c>
      <c r="K503" s="23">
        <v>66.60357028</v>
      </c>
      <c r="L503" s="23">
        <v>66.628738240000004</v>
      </c>
      <c r="M503" s="23">
        <v>66.598624000000001</v>
      </c>
      <c r="N503" s="21">
        <v>66.58817037</v>
      </c>
      <c r="O503" s="23">
        <v>66.638042499999997</v>
      </c>
      <c r="P503" s="23">
        <v>66.501003179999998</v>
      </c>
      <c r="Q503" s="23">
        <v>66.420682310000004</v>
      </c>
      <c r="R503" s="23">
        <v>66.156866800000003</v>
      </c>
      <c r="S503" s="23">
        <v>66.032939119999995</v>
      </c>
      <c r="T503" s="23">
        <v>66.187523720000002</v>
      </c>
      <c r="U503" s="23">
        <v>66.401432380000003</v>
      </c>
      <c r="V503" s="23">
        <v>66.311016019999997</v>
      </c>
      <c r="W503" s="23">
        <v>66.450089599999998</v>
      </c>
      <c r="X503" s="23">
        <v>65.255084670000002</v>
      </c>
      <c r="Y503" s="23">
        <v>64.172557040000001</v>
      </c>
    </row>
    <row r="504" spans="1:25" ht="18" thickBot="1" x14ac:dyDescent="0.35">
      <c r="A504" s="11">
        <v>9</v>
      </c>
      <c r="B504" s="23">
        <v>63.980307430000003</v>
      </c>
      <c r="C504" s="23">
        <v>63.853634640000003</v>
      </c>
      <c r="D504" s="23">
        <v>63.916477579999999</v>
      </c>
      <c r="E504" s="23">
        <v>63.91839203</v>
      </c>
      <c r="F504" s="23">
        <v>64.152291050000002</v>
      </c>
      <c r="G504" s="23">
        <v>65.106125070000004</v>
      </c>
      <c r="H504" s="23">
        <v>65.811888120000006</v>
      </c>
      <c r="I504" s="23">
        <v>66.023266590000006</v>
      </c>
      <c r="J504" s="23">
        <v>66.281813080000006</v>
      </c>
      <c r="K504" s="23">
        <v>66.468084259999998</v>
      </c>
      <c r="L504" s="23">
        <v>66.600807340000003</v>
      </c>
      <c r="M504" s="23">
        <v>66.568346300000002</v>
      </c>
      <c r="N504" s="21">
        <v>66.668070090000001</v>
      </c>
      <c r="O504" s="23">
        <v>66.611649490000005</v>
      </c>
      <c r="P504" s="23">
        <v>66.553330029999998</v>
      </c>
      <c r="Q504" s="23">
        <v>66.469460369999993</v>
      </c>
      <c r="R504" s="23">
        <v>66.177373739999993</v>
      </c>
      <c r="S504" s="23">
        <v>66.106698550000004</v>
      </c>
      <c r="T504" s="23">
        <v>65.200357960000005</v>
      </c>
      <c r="U504" s="23">
        <v>64.365460830000004</v>
      </c>
      <c r="V504" s="23">
        <v>64.2438523</v>
      </c>
      <c r="W504" s="23">
        <v>64.204701130000004</v>
      </c>
      <c r="X504" s="23">
        <v>63.961064550000003</v>
      </c>
      <c r="Y504" s="23">
        <v>63.984634720000003</v>
      </c>
    </row>
    <row r="505" spans="1:25" ht="18" thickBot="1" x14ac:dyDescent="0.35">
      <c r="A505" s="11">
        <v>10</v>
      </c>
      <c r="B505" s="23">
        <v>64.231472510000003</v>
      </c>
      <c r="C505" s="23">
        <v>64.103944870000007</v>
      </c>
      <c r="D505" s="23">
        <v>63.834130369999997</v>
      </c>
      <c r="E505" s="23">
        <v>63.802601070000001</v>
      </c>
      <c r="F505" s="23">
        <v>63.339456300000002</v>
      </c>
      <c r="G505" s="23">
        <v>64.170879319999997</v>
      </c>
      <c r="H505" s="23">
        <v>63.82108685</v>
      </c>
      <c r="I505" s="23">
        <v>64.231568440000004</v>
      </c>
      <c r="J505" s="23">
        <v>64.65310169</v>
      </c>
      <c r="K505" s="23">
        <v>64.560065109999996</v>
      </c>
      <c r="L505" s="23">
        <v>65.023296729999998</v>
      </c>
      <c r="M505" s="23">
        <v>65.023413840000003</v>
      </c>
      <c r="N505" s="21">
        <v>64.826786670000004</v>
      </c>
      <c r="O505" s="23">
        <v>64.724565600000005</v>
      </c>
      <c r="P505" s="23">
        <v>64.419241889999995</v>
      </c>
      <c r="Q505" s="23">
        <v>64.592915059999996</v>
      </c>
      <c r="R505" s="23">
        <v>64.390356089999997</v>
      </c>
      <c r="S505" s="23">
        <v>64.655273840000007</v>
      </c>
      <c r="T505" s="23">
        <v>65.112470070000001</v>
      </c>
      <c r="U505" s="23">
        <v>64.912580399999996</v>
      </c>
      <c r="V505" s="23">
        <v>64.856653370000004</v>
      </c>
      <c r="W505" s="23">
        <v>64.58208784</v>
      </c>
      <c r="X505" s="23">
        <v>64.103053389999999</v>
      </c>
      <c r="Y505" s="23">
        <v>63.524679480000003</v>
      </c>
    </row>
    <row r="506" spans="1:25" ht="18" thickBot="1" x14ac:dyDescent="0.35">
      <c r="A506" s="11">
        <v>11</v>
      </c>
      <c r="B506" s="23">
        <v>63.986796599999998</v>
      </c>
      <c r="C506" s="23">
        <v>63.847339339999998</v>
      </c>
      <c r="D506" s="23">
        <v>63.708311260000002</v>
      </c>
      <c r="E506" s="23">
        <v>63.070900850000001</v>
      </c>
      <c r="F506" s="23">
        <v>63.819123980000001</v>
      </c>
      <c r="G506" s="23">
        <v>64.293670480000003</v>
      </c>
      <c r="H506" s="23">
        <v>64.132123980000003</v>
      </c>
      <c r="I506" s="23">
        <v>63.834898729999999</v>
      </c>
      <c r="J506" s="23">
        <v>64.142867519999996</v>
      </c>
      <c r="K506" s="23">
        <v>64.173346620000004</v>
      </c>
      <c r="L506" s="23">
        <v>64.735838169999994</v>
      </c>
      <c r="M506" s="23">
        <v>64.877996109999998</v>
      </c>
      <c r="N506" s="21">
        <v>64.766986880000005</v>
      </c>
      <c r="O506" s="23">
        <v>64.700587909999996</v>
      </c>
      <c r="P506" s="23">
        <v>64.816731070000003</v>
      </c>
      <c r="Q506" s="23">
        <v>64.707829250000003</v>
      </c>
      <c r="R506" s="23">
        <v>64.381015579999996</v>
      </c>
      <c r="S506" s="23">
        <v>64.438999530000004</v>
      </c>
      <c r="T506" s="23">
        <v>63.930759879999997</v>
      </c>
      <c r="U506" s="23">
        <v>63.704089529999997</v>
      </c>
      <c r="V506" s="23">
        <v>64.235355150000004</v>
      </c>
      <c r="W506" s="23">
        <v>64.214240149999995</v>
      </c>
      <c r="X506" s="23">
        <v>64.219775659999996</v>
      </c>
      <c r="Y506" s="23">
        <v>64.101439999999997</v>
      </c>
    </row>
    <row r="507" spans="1:25" ht="18" thickBot="1" x14ac:dyDescent="0.35">
      <c r="A507" s="11">
        <v>12</v>
      </c>
      <c r="B507" s="23">
        <v>63.975327299999996</v>
      </c>
      <c r="C507" s="23">
        <v>63.716130970000002</v>
      </c>
      <c r="D507" s="23">
        <v>63.71575962</v>
      </c>
      <c r="E507" s="23">
        <v>63.715377680000003</v>
      </c>
      <c r="F507" s="23">
        <v>63.632692609999999</v>
      </c>
      <c r="G507" s="23">
        <v>63.889278529999999</v>
      </c>
      <c r="H507" s="23">
        <v>63.803425070000003</v>
      </c>
      <c r="I507" s="23">
        <v>63.735295469999997</v>
      </c>
      <c r="J507" s="23">
        <v>64.039398259999999</v>
      </c>
      <c r="K507" s="23">
        <v>64.035411920000001</v>
      </c>
      <c r="L507" s="23">
        <v>64.034848719999999</v>
      </c>
      <c r="M507" s="23">
        <v>64.094566119999996</v>
      </c>
      <c r="N507" s="21">
        <v>64.156569509999997</v>
      </c>
      <c r="O507" s="23">
        <v>64.157462179999996</v>
      </c>
      <c r="P507" s="23">
        <v>64.080611219999994</v>
      </c>
      <c r="Q507" s="23">
        <v>64.0057434</v>
      </c>
      <c r="R507" s="23">
        <v>63.888986250000002</v>
      </c>
      <c r="S507" s="23">
        <v>63.723915409999996</v>
      </c>
      <c r="T507" s="23">
        <v>63.728804109999999</v>
      </c>
      <c r="U507" s="23">
        <v>63.973009599999997</v>
      </c>
      <c r="V507" s="23">
        <v>64.093550989999997</v>
      </c>
      <c r="W507" s="23">
        <v>64.216343989999999</v>
      </c>
      <c r="X507" s="23">
        <v>64.362223029999996</v>
      </c>
      <c r="Y507" s="23">
        <v>64.202882079999995</v>
      </c>
    </row>
    <row r="508" spans="1:25" ht="18" thickBot="1" x14ac:dyDescent="0.35">
      <c r="A508" s="11">
        <v>13</v>
      </c>
      <c r="B508" s="23">
        <v>63.911342820000002</v>
      </c>
      <c r="C508" s="23">
        <v>63.676215220000003</v>
      </c>
      <c r="D508" s="23">
        <v>63.680287030000002</v>
      </c>
      <c r="E508" s="23">
        <v>63.685049739999997</v>
      </c>
      <c r="F508" s="23">
        <v>63.606090899999998</v>
      </c>
      <c r="G508" s="23">
        <v>63.860762979999997</v>
      </c>
      <c r="H508" s="23">
        <v>64.08080898</v>
      </c>
      <c r="I508" s="23">
        <v>63.994505179999997</v>
      </c>
      <c r="J508" s="23">
        <v>64.103098450000005</v>
      </c>
      <c r="K508" s="23">
        <v>63.97305343</v>
      </c>
      <c r="L508" s="23">
        <v>63.971143900000001</v>
      </c>
      <c r="M508" s="23">
        <v>63.971722849999999</v>
      </c>
      <c r="N508" s="21">
        <v>64.092374739999997</v>
      </c>
      <c r="O508" s="23">
        <v>64.093583749999993</v>
      </c>
      <c r="P508" s="23">
        <v>64.017508039999996</v>
      </c>
      <c r="Q508" s="23">
        <v>63.943175760000003</v>
      </c>
      <c r="R508" s="23">
        <v>63.774762629999998</v>
      </c>
      <c r="S508" s="23">
        <v>63.562884070000003</v>
      </c>
      <c r="T508" s="23">
        <v>63.623997279999998</v>
      </c>
      <c r="U508" s="23">
        <v>63.806457930000001</v>
      </c>
      <c r="V508" s="23">
        <v>63.978713300000003</v>
      </c>
      <c r="W508" s="23">
        <v>64.098678879999994</v>
      </c>
      <c r="X508" s="23">
        <v>64.243931739999994</v>
      </c>
      <c r="Y508" s="23">
        <v>64.450927899999996</v>
      </c>
    </row>
    <row r="509" spans="1:25" ht="18" thickBot="1" x14ac:dyDescent="0.35">
      <c r="A509" s="11">
        <v>14</v>
      </c>
      <c r="B509" s="23">
        <v>64.156435509999994</v>
      </c>
      <c r="C509" s="23">
        <v>63.922164109999997</v>
      </c>
      <c r="D509" s="23">
        <v>63.990783589999999</v>
      </c>
      <c r="E509" s="23">
        <v>64.18061745</v>
      </c>
      <c r="F509" s="23">
        <v>64.598467740000004</v>
      </c>
      <c r="G509" s="23">
        <v>64.36913045</v>
      </c>
      <c r="H509" s="23">
        <v>64.884898800000002</v>
      </c>
      <c r="I509" s="23">
        <v>65.286428049999998</v>
      </c>
      <c r="J509" s="23">
        <v>65.455227649999998</v>
      </c>
      <c r="K509" s="23">
        <v>65.391228089999998</v>
      </c>
      <c r="L509" s="23">
        <v>65.45074047</v>
      </c>
      <c r="M509" s="23">
        <v>65.573270719999996</v>
      </c>
      <c r="N509" s="21">
        <v>65.730561629999997</v>
      </c>
      <c r="O509" s="23">
        <v>65.768910880000007</v>
      </c>
      <c r="P509" s="23">
        <v>65.704626480000002</v>
      </c>
      <c r="Q509" s="23">
        <v>65.401740630000006</v>
      </c>
      <c r="R509" s="23">
        <v>65.233478050000002</v>
      </c>
      <c r="S509" s="23">
        <v>65.187282780000004</v>
      </c>
      <c r="T509" s="23">
        <v>65.108130779999996</v>
      </c>
      <c r="U509" s="23">
        <v>65.383115090000004</v>
      </c>
      <c r="V509" s="23">
        <v>65.351754479999997</v>
      </c>
      <c r="W509" s="23">
        <v>64.800261259999999</v>
      </c>
      <c r="X509" s="23">
        <v>64.075389999999999</v>
      </c>
      <c r="Y509" s="23">
        <v>64.181288330000001</v>
      </c>
    </row>
    <row r="510" spans="1:25" ht="18" thickBot="1" x14ac:dyDescent="0.35">
      <c r="A510" s="11">
        <v>15</v>
      </c>
      <c r="B510" s="23">
        <v>64.146873760000005</v>
      </c>
      <c r="C510" s="23">
        <v>64.155819840000007</v>
      </c>
      <c r="D510" s="23">
        <v>64.106592829999997</v>
      </c>
      <c r="E510" s="23">
        <v>64.106146460000005</v>
      </c>
      <c r="F510" s="23">
        <v>63.87478145</v>
      </c>
      <c r="G510" s="23">
        <v>64.583115329999998</v>
      </c>
      <c r="H510" s="23">
        <v>65.204660009999998</v>
      </c>
      <c r="I510" s="23">
        <v>65.595207560000006</v>
      </c>
      <c r="J510" s="23">
        <v>65.434465419999995</v>
      </c>
      <c r="K510" s="23">
        <v>65.632376829999998</v>
      </c>
      <c r="L510" s="23">
        <v>65.579163010000002</v>
      </c>
      <c r="M510" s="23">
        <v>65.708373859999995</v>
      </c>
      <c r="N510" s="21">
        <v>65.904464320000002</v>
      </c>
      <c r="O510" s="23">
        <v>65.970923499999998</v>
      </c>
      <c r="P510" s="23">
        <v>65.844629409999996</v>
      </c>
      <c r="Q510" s="23">
        <v>65.506409509999997</v>
      </c>
      <c r="R510" s="23">
        <v>65.222444300000006</v>
      </c>
      <c r="S510" s="23">
        <v>65.231983420000006</v>
      </c>
      <c r="T510" s="23">
        <v>65.181989669999993</v>
      </c>
      <c r="U510" s="23">
        <v>65.402344909999997</v>
      </c>
      <c r="V510" s="23">
        <v>65.628279210000002</v>
      </c>
      <c r="W510" s="23">
        <v>65.086736160000001</v>
      </c>
      <c r="X510" s="23">
        <v>64.339921570000001</v>
      </c>
      <c r="Y510" s="23">
        <v>64.437102170000003</v>
      </c>
    </row>
    <row r="511" spans="1:25" ht="18" thickBot="1" x14ac:dyDescent="0.35">
      <c r="A511" s="11">
        <v>16</v>
      </c>
      <c r="B511" s="23">
        <v>64.149133910000003</v>
      </c>
      <c r="C511" s="23">
        <v>64.156729429999999</v>
      </c>
      <c r="D511" s="23">
        <v>63.827362129999997</v>
      </c>
      <c r="E511" s="23">
        <v>63.827154579999998</v>
      </c>
      <c r="F511" s="23">
        <v>63.858536729999997</v>
      </c>
      <c r="G511" s="23">
        <v>64.312685419999994</v>
      </c>
      <c r="H511" s="23">
        <v>64.913298249999997</v>
      </c>
      <c r="I511" s="23">
        <v>65.329542849999996</v>
      </c>
      <c r="J511" s="23">
        <v>65.489846659999998</v>
      </c>
      <c r="K511" s="23">
        <v>65.652591310000005</v>
      </c>
      <c r="L511" s="23">
        <v>65.596599380000001</v>
      </c>
      <c r="M511" s="23">
        <v>65.951232180000005</v>
      </c>
      <c r="N511" s="21">
        <v>65.958976239999998</v>
      </c>
      <c r="O511" s="23">
        <v>66.035297200000002</v>
      </c>
      <c r="P511" s="23">
        <v>65.940854310000006</v>
      </c>
      <c r="Q511" s="23">
        <v>65.607835499999993</v>
      </c>
      <c r="R511" s="23">
        <v>65.580311449999996</v>
      </c>
      <c r="S511" s="23">
        <v>65.364999569999995</v>
      </c>
      <c r="T511" s="23">
        <v>65.372722580000001</v>
      </c>
      <c r="U511" s="23">
        <v>65.587283040000003</v>
      </c>
      <c r="V511" s="23">
        <v>65.533059929999993</v>
      </c>
      <c r="W511" s="23">
        <v>64.858307449999998</v>
      </c>
      <c r="X511" s="23">
        <v>63.97012462</v>
      </c>
      <c r="Y511" s="23">
        <v>64.069687599999995</v>
      </c>
    </row>
    <row r="512" spans="1:25" ht="18" thickBot="1" x14ac:dyDescent="0.35">
      <c r="A512" s="11">
        <v>17</v>
      </c>
      <c r="B512" s="23">
        <v>64.052142270000004</v>
      </c>
      <c r="C512" s="23">
        <v>64.062721949999997</v>
      </c>
      <c r="D512" s="23">
        <v>63.674084610000001</v>
      </c>
      <c r="E512" s="23">
        <v>63.541941229999999</v>
      </c>
      <c r="F512" s="23">
        <v>63.476578400000001</v>
      </c>
      <c r="G512" s="23">
        <v>63.587450590000003</v>
      </c>
      <c r="H512" s="23">
        <v>64.048831059999998</v>
      </c>
      <c r="I512" s="23">
        <v>64.016093789999999</v>
      </c>
      <c r="J512" s="23">
        <v>64.97072052</v>
      </c>
      <c r="K512" s="23">
        <v>65.198549869999994</v>
      </c>
      <c r="L512" s="23">
        <v>65.494568290000004</v>
      </c>
      <c r="M512" s="23">
        <v>65.497718160000005</v>
      </c>
      <c r="N512" s="21">
        <v>65.632637669999994</v>
      </c>
      <c r="O512" s="23">
        <v>65.516863920000006</v>
      </c>
      <c r="P512" s="23">
        <v>65.392799879999998</v>
      </c>
      <c r="Q512" s="23">
        <v>65.087617469999998</v>
      </c>
      <c r="R512" s="23">
        <v>64.999455889999993</v>
      </c>
      <c r="S512" s="23">
        <v>65.123497380000003</v>
      </c>
      <c r="T512" s="23">
        <v>65.293641519999994</v>
      </c>
      <c r="U512" s="23">
        <v>65.550322719999997</v>
      </c>
      <c r="V512" s="23">
        <v>65.406159939999995</v>
      </c>
      <c r="W512" s="23">
        <v>64.915755340000004</v>
      </c>
      <c r="X512" s="23">
        <v>64.12406618</v>
      </c>
      <c r="Y512" s="23">
        <v>63.63309872</v>
      </c>
    </row>
    <row r="513" spans="1:25" ht="18" thickBot="1" x14ac:dyDescent="0.35">
      <c r="A513" s="11">
        <v>18</v>
      </c>
      <c r="B513" s="23">
        <v>63.90242568</v>
      </c>
      <c r="C513" s="23">
        <v>63.709796709999999</v>
      </c>
      <c r="D513" s="23">
        <v>63.770202449999999</v>
      </c>
      <c r="E513" s="23">
        <v>63.771039260000002</v>
      </c>
      <c r="F513" s="23">
        <v>63.771251460000002</v>
      </c>
      <c r="G513" s="23">
        <v>63.772467319999997</v>
      </c>
      <c r="H513" s="23">
        <v>63.640485069999997</v>
      </c>
      <c r="I513" s="23">
        <v>63.603485460000002</v>
      </c>
      <c r="J513" s="23">
        <v>63.532850369999998</v>
      </c>
      <c r="K513" s="23">
        <v>63.780671630000001</v>
      </c>
      <c r="L513" s="23">
        <v>63.717426869999997</v>
      </c>
      <c r="M513" s="23">
        <v>63.713947509999997</v>
      </c>
      <c r="N513" s="21">
        <v>63.715565699999999</v>
      </c>
      <c r="O513" s="23">
        <v>63.643390519999997</v>
      </c>
      <c r="P513" s="23">
        <v>63.573785479999998</v>
      </c>
      <c r="Q513" s="23">
        <v>63.503309469999998</v>
      </c>
      <c r="R513" s="23">
        <v>63.503753490000001</v>
      </c>
      <c r="S513" s="23">
        <v>63.499814409999999</v>
      </c>
      <c r="T513" s="23">
        <v>63.495457809999998</v>
      </c>
      <c r="U513" s="23">
        <v>63.498277080000001</v>
      </c>
      <c r="V513" s="23">
        <v>63.503122779999998</v>
      </c>
      <c r="W513" s="23">
        <v>63.508584679999998</v>
      </c>
      <c r="X513" s="23">
        <v>63.595566980000001</v>
      </c>
      <c r="Y513" s="23">
        <v>63.838251939999999</v>
      </c>
    </row>
    <row r="514" spans="1:25" ht="18" thickBot="1" x14ac:dyDescent="0.35">
      <c r="A514" s="11">
        <v>19</v>
      </c>
      <c r="B514" s="23">
        <v>63.874898790000003</v>
      </c>
      <c r="C514" s="23">
        <v>63.62526235</v>
      </c>
      <c r="D514" s="23">
        <v>63.683979399999998</v>
      </c>
      <c r="E514" s="23">
        <v>63.811302730000001</v>
      </c>
      <c r="F514" s="23">
        <v>63.810387169999998</v>
      </c>
      <c r="G514" s="23">
        <v>63.980279920000001</v>
      </c>
      <c r="H514" s="23">
        <v>64.007965440000007</v>
      </c>
      <c r="I514" s="23">
        <v>64.009152479999997</v>
      </c>
      <c r="J514" s="23">
        <v>63.821544799999998</v>
      </c>
      <c r="K514" s="23">
        <v>63.763046170000003</v>
      </c>
      <c r="L514" s="23">
        <v>63.761566279999997</v>
      </c>
      <c r="M514" s="23">
        <v>63.771058619999998</v>
      </c>
      <c r="N514" s="21">
        <v>63.785781329999999</v>
      </c>
      <c r="O514" s="23">
        <v>63.724574609999998</v>
      </c>
      <c r="P514" s="23">
        <v>63.553250810000002</v>
      </c>
      <c r="Q514" s="23">
        <v>63.43545366</v>
      </c>
      <c r="R514" s="23">
        <v>63.297828160000002</v>
      </c>
      <c r="S514" s="23">
        <v>63.281309419999999</v>
      </c>
      <c r="T514" s="23">
        <v>63.317984170000003</v>
      </c>
      <c r="U514" s="23">
        <v>63.443196329999999</v>
      </c>
      <c r="V514" s="23">
        <v>63.503155870000001</v>
      </c>
      <c r="W514" s="23">
        <v>63.490692230000001</v>
      </c>
      <c r="X514" s="23">
        <v>63.711097090000003</v>
      </c>
      <c r="Y514" s="23">
        <v>63.610542770000002</v>
      </c>
    </row>
    <row r="515" spans="1:25" ht="18" thickBot="1" x14ac:dyDescent="0.35">
      <c r="A515" s="11">
        <v>20</v>
      </c>
      <c r="B515" s="23">
        <v>62.877895289999998</v>
      </c>
      <c r="C515" s="23">
        <v>62.883215700000001</v>
      </c>
      <c r="D515" s="23">
        <v>62.616072559999999</v>
      </c>
      <c r="E515" s="23">
        <v>62.616777290000002</v>
      </c>
      <c r="F515" s="23">
        <v>62.611767749999999</v>
      </c>
      <c r="G515" s="23">
        <v>62.79765269</v>
      </c>
      <c r="H515" s="23">
        <v>63.411842579999998</v>
      </c>
      <c r="I515" s="23">
        <v>63.518738069999998</v>
      </c>
      <c r="J515" s="23">
        <v>63.336925710000003</v>
      </c>
      <c r="K515" s="23">
        <v>63.630176220000003</v>
      </c>
      <c r="L515" s="23">
        <v>63.628483709999998</v>
      </c>
      <c r="M515" s="23">
        <v>63.573246300000001</v>
      </c>
      <c r="N515" s="21">
        <v>63.576353920000003</v>
      </c>
      <c r="O515" s="23">
        <v>63.560021149999997</v>
      </c>
      <c r="P515" s="23">
        <v>63.438580160000001</v>
      </c>
      <c r="Q515" s="23">
        <v>63.337033089999998</v>
      </c>
      <c r="R515" s="23">
        <v>63.379679099999997</v>
      </c>
      <c r="S515" s="23">
        <v>63.379203420000003</v>
      </c>
      <c r="T515" s="23">
        <v>63.383686640000001</v>
      </c>
      <c r="U515" s="23">
        <v>63.528526929999998</v>
      </c>
      <c r="V515" s="23">
        <v>63.644509339999999</v>
      </c>
      <c r="W515" s="23">
        <v>63.581803700000002</v>
      </c>
      <c r="X515" s="23">
        <v>63.720658610000001</v>
      </c>
      <c r="Y515" s="23">
        <v>63.902591479999998</v>
      </c>
    </row>
    <row r="516" spans="1:25" ht="18" thickBot="1" x14ac:dyDescent="0.35">
      <c r="A516" s="11">
        <v>21</v>
      </c>
      <c r="B516" s="23">
        <v>62.831217340000002</v>
      </c>
      <c r="C516" s="23">
        <v>62.845912249999998</v>
      </c>
      <c r="D516" s="23">
        <v>62.848859619999999</v>
      </c>
      <c r="E516" s="23">
        <v>62.848589830000002</v>
      </c>
      <c r="F516" s="23">
        <v>62.976705019999997</v>
      </c>
      <c r="G516" s="23">
        <v>63.473638029999996</v>
      </c>
      <c r="H516" s="23">
        <v>63.226861909999997</v>
      </c>
      <c r="I516" s="23">
        <v>63.210247379999998</v>
      </c>
      <c r="J516" s="23">
        <v>63.082877590000002</v>
      </c>
      <c r="K516" s="23">
        <v>63.13934484</v>
      </c>
      <c r="L516" s="23">
        <v>63.136007929999998</v>
      </c>
      <c r="M516" s="23">
        <v>63.311604580000001</v>
      </c>
      <c r="N516" s="21">
        <v>63.419651160000001</v>
      </c>
      <c r="O516" s="23">
        <v>63.369120819999999</v>
      </c>
      <c r="P516" s="23">
        <v>63.23925028</v>
      </c>
      <c r="Q516" s="23">
        <v>63.263125930000001</v>
      </c>
      <c r="R516" s="23">
        <v>63.31870988</v>
      </c>
      <c r="S516" s="23">
        <v>63.20891383</v>
      </c>
      <c r="T516" s="23">
        <v>63.099804659999997</v>
      </c>
      <c r="U516" s="23">
        <v>63.202135149999997</v>
      </c>
      <c r="V516" s="23">
        <v>63.209251139999999</v>
      </c>
      <c r="W516" s="23">
        <v>63.261659459999997</v>
      </c>
      <c r="X516" s="23">
        <v>63.3757515</v>
      </c>
      <c r="Y516" s="23">
        <v>63.021514080000003</v>
      </c>
    </row>
    <row r="517" spans="1:25" ht="18" thickBot="1" x14ac:dyDescent="0.35">
      <c r="A517" s="11">
        <v>22</v>
      </c>
      <c r="B517" s="23">
        <v>62.793787340000002</v>
      </c>
      <c r="C517" s="23">
        <v>62.812012770000003</v>
      </c>
      <c r="D517" s="23">
        <v>62.631121350000001</v>
      </c>
      <c r="E517" s="23">
        <v>62.671992850000002</v>
      </c>
      <c r="F517" s="23">
        <v>62.483159430000001</v>
      </c>
      <c r="G517" s="23">
        <v>63.090838460000001</v>
      </c>
      <c r="H517" s="23">
        <v>63.092713889999999</v>
      </c>
      <c r="I517" s="23">
        <v>63.131072009999997</v>
      </c>
      <c r="J517" s="23">
        <v>62.911931170000003</v>
      </c>
      <c r="K517" s="23">
        <v>62.974103759999998</v>
      </c>
      <c r="L517" s="23">
        <v>62.931051240000002</v>
      </c>
      <c r="M517" s="23">
        <v>63.127437690000001</v>
      </c>
      <c r="N517" s="21">
        <v>63.043751350000001</v>
      </c>
      <c r="O517" s="23">
        <v>63.175718209999999</v>
      </c>
      <c r="P517" s="23">
        <v>63.143510020000001</v>
      </c>
      <c r="Q517" s="23">
        <v>63.176788889999997</v>
      </c>
      <c r="R517" s="23">
        <v>63.089038799999997</v>
      </c>
      <c r="S517" s="23">
        <v>63.09033041</v>
      </c>
      <c r="T517" s="23">
        <v>63.05263927</v>
      </c>
      <c r="U517" s="23">
        <v>63.195611540000002</v>
      </c>
      <c r="V517" s="23">
        <v>63.302918310000003</v>
      </c>
      <c r="W517" s="23">
        <v>63.413295419999997</v>
      </c>
      <c r="X517" s="23">
        <v>63.529659809999998</v>
      </c>
      <c r="Y517" s="23">
        <v>63.593119710000003</v>
      </c>
    </row>
    <row r="518" spans="1:25" ht="18" thickBot="1" x14ac:dyDescent="0.35">
      <c r="A518" s="11">
        <v>23</v>
      </c>
      <c r="B518" s="23">
        <v>62.81711061</v>
      </c>
      <c r="C518" s="23">
        <v>62.60739615</v>
      </c>
      <c r="D518" s="23">
        <v>62.244788360000001</v>
      </c>
      <c r="E518" s="23">
        <v>62.259869330000001</v>
      </c>
      <c r="F518" s="23">
        <v>62.03329265</v>
      </c>
      <c r="G518" s="23">
        <v>62.519793200000002</v>
      </c>
      <c r="H518" s="23">
        <v>62.795024650000002</v>
      </c>
      <c r="I518" s="23">
        <v>62.803573649999997</v>
      </c>
      <c r="J518" s="23">
        <v>62.914447780000003</v>
      </c>
      <c r="K518" s="23">
        <v>63.087285360000003</v>
      </c>
      <c r="L518" s="23">
        <v>63.132779020000001</v>
      </c>
      <c r="M518" s="23">
        <v>63.214564469999999</v>
      </c>
      <c r="N518" s="21">
        <v>63.074890600000003</v>
      </c>
      <c r="O518" s="23">
        <v>63.082690739999997</v>
      </c>
      <c r="P518" s="23">
        <v>63.154869269999999</v>
      </c>
      <c r="Q518" s="23">
        <v>63.064008139999999</v>
      </c>
      <c r="R518" s="23">
        <v>63.162668650000001</v>
      </c>
      <c r="S518" s="23">
        <v>63.161036850000002</v>
      </c>
      <c r="T518" s="23">
        <v>63.169563740000001</v>
      </c>
      <c r="U518" s="23">
        <v>63.125935929999997</v>
      </c>
      <c r="V518" s="23">
        <v>63.185084410000002</v>
      </c>
      <c r="W518" s="23">
        <v>63.06344344</v>
      </c>
      <c r="X518" s="23">
        <v>62.882449719999997</v>
      </c>
      <c r="Y518" s="23">
        <v>63.106435509999997</v>
      </c>
    </row>
    <row r="519" spans="1:25" ht="18" thickBot="1" x14ac:dyDescent="0.35">
      <c r="A519" s="11">
        <v>24</v>
      </c>
      <c r="B519" s="23">
        <v>62.817047600000002</v>
      </c>
      <c r="C519" s="23">
        <v>62.592481040000003</v>
      </c>
      <c r="D519" s="23">
        <v>62.475429470000002</v>
      </c>
      <c r="E519" s="23">
        <v>62.475211700000003</v>
      </c>
      <c r="F519" s="23">
        <v>62.472736699999999</v>
      </c>
      <c r="G519" s="23">
        <v>62.367071750000001</v>
      </c>
      <c r="H519" s="23">
        <v>62.320490030000002</v>
      </c>
      <c r="I519" s="23">
        <v>62.435896390000003</v>
      </c>
      <c r="J519" s="23">
        <v>62.44088945</v>
      </c>
      <c r="K519" s="23">
        <v>62.789156779999999</v>
      </c>
      <c r="L519" s="23">
        <v>62.826851949999998</v>
      </c>
      <c r="M519" s="23">
        <v>62.821444880000001</v>
      </c>
      <c r="N519" s="21">
        <v>62.827535040000001</v>
      </c>
      <c r="O519" s="23">
        <v>62.836895290000001</v>
      </c>
      <c r="P519" s="23">
        <v>62.732412289999999</v>
      </c>
      <c r="Q519" s="23">
        <v>62.699419499999998</v>
      </c>
      <c r="R519" s="23">
        <v>62.720476580000003</v>
      </c>
      <c r="S519" s="23">
        <v>62.954994120000002</v>
      </c>
      <c r="T519" s="23">
        <v>62.955696590000002</v>
      </c>
      <c r="U519" s="23">
        <v>63.001673500000003</v>
      </c>
      <c r="V519" s="23">
        <v>62.929422789999997</v>
      </c>
      <c r="W519" s="23">
        <v>62.984823089999999</v>
      </c>
      <c r="X519" s="23">
        <v>62.971063690000001</v>
      </c>
      <c r="Y519" s="23">
        <v>62.805488089999997</v>
      </c>
    </row>
    <row r="520" spans="1:25" ht="18" thickBot="1" x14ac:dyDescent="0.35">
      <c r="A520" s="11">
        <v>25</v>
      </c>
      <c r="B520" s="23">
        <v>62.690594730000001</v>
      </c>
      <c r="C520" s="23">
        <v>62.47082803</v>
      </c>
      <c r="D520" s="23">
        <v>62.399907730000002</v>
      </c>
      <c r="E520" s="23">
        <v>62.398942259999998</v>
      </c>
      <c r="F520" s="23">
        <v>62.341521729999997</v>
      </c>
      <c r="G520" s="23">
        <v>62.230590399999997</v>
      </c>
      <c r="H520" s="23">
        <v>62.249783499999999</v>
      </c>
      <c r="I520" s="23">
        <v>62.243793449999998</v>
      </c>
      <c r="J520" s="23">
        <v>62.428802330000003</v>
      </c>
      <c r="K520" s="23">
        <v>62.488054949999999</v>
      </c>
      <c r="L520" s="23">
        <v>62.468732250000002</v>
      </c>
      <c r="M520" s="23">
        <v>62.593276629999998</v>
      </c>
      <c r="N520" s="21">
        <v>62.767157410000003</v>
      </c>
      <c r="O520" s="23">
        <v>62.771317760000002</v>
      </c>
      <c r="P520" s="23">
        <v>62.61694146</v>
      </c>
      <c r="Q520" s="23">
        <v>62.52531527</v>
      </c>
      <c r="R520" s="23">
        <v>62.989308719999997</v>
      </c>
      <c r="S520" s="23">
        <v>62.990710649999997</v>
      </c>
      <c r="T520" s="23">
        <v>62.998744960000003</v>
      </c>
      <c r="U520" s="23">
        <v>62.929874009999999</v>
      </c>
      <c r="V520" s="23">
        <v>62.820977139999997</v>
      </c>
      <c r="W520" s="23">
        <v>62.87018321</v>
      </c>
      <c r="X520" s="23">
        <v>62.647551640000003</v>
      </c>
      <c r="Y520" s="23">
        <v>62.473093089999999</v>
      </c>
    </row>
    <row r="521" spans="1:25" ht="18" thickBot="1" x14ac:dyDescent="0.35">
      <c r="A521" s="11">
        <v>26</v>
      </c>
      <c r="B521" s="23">
        <v>62.537536119999999</v>
      </c>
      <c r="C521" s="23">
        <v>62.499066380000002</v>
      </c>
      <c r="D521" s="23">
        <v>62.377408969999998</v>
      </c>
      <c r="E521" s="23">
        <v>62.376080850000001</v>
      </c>
      <c r="F521" s="23">
        <v>62.329450489999999</v>
      </c>
      <c r="G521" s="23">
        <v>62.561950179999997</v>
      </c>
      <c r="H521" s="23">
        <v>62.716940090000001</v>
      </c>
      <c r="I521" s="23">
        <v>62.945357889999997</v>
      </c>
      <c r="J521" s="23">
        <v>63.154926019999998</v>
      </c>
      <c r="K521" s="23">
        <v>63.25553266</v>
      </c>
      <c r="L521" s="23">
        <v>63.250409449999999</v>
      </c>
      <c r="M521" s="23">
        <v>63.130173800000001</v>
      </c>
      <c r="N521" s="21">
        <v>63.136309089999997</v>
      </c>
      <c r="O521" s="23">
        <v>63.134352120000003</v>
      </c>
      <c r="P521" s="23">
        <v>63.046616090000001</v>
      </c>
      <c r="Q521" s="23">
        <v>63.065394580000003</v>
      </c>
      <c r="R521" s="23">
        <v>63.17586447</v>
      </c>
      <c r="S521" s="23">
        <v>63.173046679999999</v>
      </c>
      <c r="T521" s="23">
        <v>63.188080450000001</v>
      </c>
      <c r="U521" s="23">
        <v>63.304277140000003</v>
      </c>
      <c r="V521" s="23">
        <v>63.073044289999999</v>
      </c>
      <c r="W521" s="23">
        <v>62.9462397</v>
      </c>
      <c r="X521" s="23">
        <v>62.766184690000003</v>
      </c>
      <c r="Y521" s="23">
        <v>62.7101373</v>
      </c>
    </row>
    <row r="522" spans="1:25" ht="18" thickBot="1" x14ac:dyDescent="0.35">
      <c r="A522" s="11">
        <v>27</v>
      </c>
      <c r="B522" s="23">
        <v>62.779270029999999</v>
      </c>
      <c r="C522" s="23">
        <v>62.719414409999999</v>
      </c>
      <c r="D522" s="23">
        <v>62.296133820000001</v>
      </c>
      <c r="E522" s="23">
        <v>62.248511550000003</v>
      </c>
      <c r="F522" s="23">
        <v>62.55079284</v>
      </c>
      <c r="G522" s="23">
        <v>62.736118740000002</v>
      </c>
      <c r="H522" s="23">
        <v>62.95340135</v>
      </c>
      <c r="I522" s="23">
        <v>63.0323238</v>
      </c>
      <c r="J522" s="23">
        <v>63.190020269999998</v>
      </c>
      <c r="K522" s="23">
        <v>63.168535749999997</v>
      </c>
      <c r="L522" s="23">
        <v>63.16419569</v>
      </c>
      <c r="M522" s="23">
        <v>63.172880800000001</v>
      </c>
      <c r="N522" s="21">
        <v>63.171442200000001</v>
      </c>
      <c r="O522" s="23">
        <v>63.129282369999999</v>
      </c>
      <c r="P522" s="23">
        <v>63.038303720000002</v>
      </c>
      <c r="Q522" s="23">
        <v>62.932045500000001</v>
      </c>
      <c r="R522" s="23">
        <v>63.046559940000002</v>
      </c>
      <c r="S522" s="23">
        <v>63.054240559999997</v>
      </c>
      <c r="T522" s="23">
        <v>63.058765299999997</v>
      </c>
      <c r="U522" s="23">
        <v>63.0607246</v>
      </c>
      <c r="V522" s="23">
        <v>63.062232080000001</v>
      </c>
      <c r="W522" s="23">
        <v>62.821103399999998</v>
      </c>
      <c r="X522" s="23">
        <v>62.810726219999999</v>
      </c>
      <c r="Y522" s="23">
        <v>62.775697110000003</v>
      </c>
    </row>
    <row r="523" spans="1:25" ht="18" thickBot="1" x14ac:dyDescent="0.35">
      <c r="A523" s="11">
        <v>28</v>
      </c>
      <c r="B523" s="23">
        <v>62.223386329999997</v>
      </c>
      <c r="C523" s="23">
        <v>62.144439409999997</v>
      </c>
      <c r="D523" s="23">
        <v>62.022733580000001</v>
      </c>
      <c r="E523" s="23">
        <v>62.026099209999998</v>
      </c>
      <c r="F523" s="23">
        <v>61.972743620000003</v>
      </c>
      <c r="G523" s="23">
        <v>62.035829630000002</v>
      </c>
      <c r="H523" s="23">
        <v>62.654185630000001</v>
      </c>
      <c r="I523" s="23">
        <v>62.49364413</v>
      </c>
      <c r="J523" s="23">
        <v>62.71065806</v>
      </c>
      <c r="K523" s="23">
        <v>62.833707330000003</v>
      </c>
      <c r="L523" s="23">
        <v>62.824402849999998</v>
      </c>
      <c r="M523" s="23">
        <v>62.702630280000001</v>
      </c>
      <c r="N523" s="21">
        <v>62.763484560000002</v>
      </c>
      <c r="O523" s="23">
        <v>62.721396890000001</v>
      </c>
      <c r="P523" s="23">
        <v>62.67392358</v>
      </c>
      <c r="Q523" s="23">
        <v>62.739000799999999</v>
      </c>
      <c r="R523" s="23">
        <v>62.68390041</v>
      </c>
      <c r="S523" s="23">
        <v>62.693254039999999</v>
      </c>
      <c r="T523" s="23">
        <v>62.70536748</v>
      </c>
      <c r="U523" s="23">
        <v>62.65355812</v>
      </c>
      <c r="V523" s="23">
        <v>62.668487740000003</v>
      </c>
      <c r="W523" s="23">
        <v>62.593275509999998</v>
      </c>
      <c r="X523" s="23">
        <v>62.405353990000002</v>
      </c>
      <c r="Y523" s="23">
        <v>62.360897659999999</v>
      </c>
    </row>
    <row r="524" spans="1:25" ht="18" thickBot="1" x14ac:dyDescent="0.35">
      <c r="A524" s="11">
        <v>29</v>
      </c>
      <c r="B524" s="23">
        <v>62.302816300000003</v>
      </c>
      <c r="C524" s="23">
        <v>62.239592119999998</v>
      </c>
      <c r="D524" s="23">
        <v>62.073460709999999</v>
      </c>
      <c r="E524" s="23">
        <v>62.078989499999999</v>
      </c>
      <c r="F524" s="23">
        <v>62.066042539999998</v>
      </c>
      <c r="G524" s="23">
        <v>62.313740070000001</v>
      </c>
      <c r="H524" s="23">
        <v>62.61119283</v>
      </c>
      <c r="I524" s="23">
        <v>62.703468739999998</v>
      </c>
      <c r="J524" s="23">
        <v>62.875946140000003</v>
      </c>
      <c r="K524" s="23">
        <v>62.978231379999997</v>
      </c>
      <c r="L524" s="23">
        <v>62.968588859999997</v>
      </c>
      <c r="M524" s="23">
        <v>62.849648139999999</v>
      </c>
      <c r="N524" s="21">
        <v>62.861778700000002</v>
      </c>
      <c r="O524" s="23">
        <v>62.857543849999999</v>
      </c>
      <c r="P524" s="23">
        <v>62.813057890000003</v>
      </c>
      <c r="Q524" s="23">
        <v>62.839770739999999</v>
      </c>
      <c r="R524" s="23">
        <v>62.776579349999999</v>
      </c>
      <c r="S524" s="23">
        <v>62.787142799999998</v>
      </c>
      <c r="T524" s="23">
        <v>62.792848059999997</v>
      </c>
      <c r="U524" s="23">
        <v>62.784098970000002</v>
      </c>
      <c r="V524" s="23">
        <v>62.798334629999999</v>
      </c>
      <c r="W524" s="23">
        <v>62.720265499999996</v>
      </c>
      <c r="X524" s="23">
        <v>62.57105086</v>
      </c>
      <c r="Y524" s="23">
        <v>62.517338209999998</v>
      </c>
    </row>
    <row r="525" spans="1:25" ht="18" thickBot="1" x14ac:dyDescent="0.35">
      <c r="A525" s="11">
        <v>30</v>
      </c>
      <c r="B525" s="23">
        <v>62.263604809999997</v>
      </c>
      <c r="C525" s="23">
        <v>62.241025639999997</v>
      </c>
      <c r="D525" s="23">
        <v>62.208012240000002</v>
      </c>
      <c r="E525" s="23">
        <v>62.199412600000002</v>
      </c>
      <c r="F525" s="23">
        <v>62.331726740000001</v>
      </c>
      <c r="G525" s="23">
        <v>62.3993185</v>
      </c>
      <c r="H525" s="23">
        <v>62.743212419999999</v>
      </c>
      <c r="I525" s="23">
        <v>62.837728720000001</v>
      </c>
      <c r="J525" s="23">
        <v>62.829349800000003</v>
      </c>
      <c r="K525" s="23">
        <v>62.884426380000001</v>
      </c>
      <c r="L525" s="23">
        <v>62.876890080000003</v>
      </c>
      <c r="M525" s="23">
        <v>62.87534187</v>
      </c>
      <c r="N525" s="21">
        <v>62.754649890000003</v>
      </c>
      <c r="O525" s="23">
        <v>62.879048789999999</v>
      </c>
      <c r="P525" s="23">
        <v>62.770443239999999</v>
      </c>
      <c r="Q525" s="23">
        <v>62.710789329999997</v>
      </c>
      <c r="R525" s="23">
        <v>62.658175659999998</v>
      </c>
      <c r="S525" s="23">
        <v>62.675403060000001</v>
      </c>
      <c r="T525" s="23">
        <v>62.721692419999997</v>
      </c>
      <c r="U525" s="23">
        <v>62.672724989999999</v>
      </c>
      <c r="V525" s="23">
        <v>62.943332949999999</v>
      </c>
      <c r="W525" s="23">
        <v>62.699690330000003</v>
      </c>
      <c r="X525" s="23">
        <v>62.705261470000003</v>
      </c>
      <c r="Y525" s="23">
        <v>62.655687329999999</v>
      </c>
    </row>
    <row r="526" spans="1:25" ht="18" thickBot="1" x14ac:dyDescent="0.35">
      <c r="A526" s="11">
        <v>31</v>
      </c>
      <c r="B526" s="23">
        <v>62.743272269999999</v>
      </c>
      <c r="C526" s="67">
        <v>62.547520470000002</v>
      </c>
      <c r="D526" s="67">
        <v>62.42382035</v>
      </c>
      <c r="E526" s="67">
        <v>62.423826429999998</v>
      </c>
      <c r="F526" s="67">
        <v>62.5510904</v>
      </c>
      <c r="G526" s="67">
        <v>62.496077550000003</v>
      </c>
      <c r="H526" s="67">
        <v>62.56765231</v>
      </c>
      <c r="I526" s="67">
        <v>62.312125000000002</v>
      </c>
      <c r="J526" s="67">
        <v>62.50081668</v>
      </c>
      <c r="K526" s="67">
        <v>62.957466629999999</v>
      </c>
      <c r="L526" s="67">
        <v>63.068383249999997</v>
      </c>
      <c r="M526" s="67">
        <v>62.898926520000003</v>
      </c>
      <c r="N526" s="67">
        <v>62.904193759999998</v>
      </c>
      <c r="O526" s="67">
        <v>62.902972830000003</v>
      </c>
      <c r="P526" s="67">
        <v>62.652106979999999</v>
      </c>
      <c r="Q526" s="67">
        <v>62.730910299999998</v>
      </c>
      <c r="R526" s="67">
        <v>63.070349669999999</v>
      </c>
      <c r="S526" s="67">
        <v>63.065232880000003</v>
      </c>
      <c r="T526" s="67">
        <v>63.069750689999999</v>
      </c>
      <c r="U526" s="67">
        <v>63.190031140000002</v>
      </c>
      <c r="V526" s="67">
        <v>63.085603710000001</v>
      </c>
      <c r="W526" s="67">
        <v>63.014811330000001</v>
      </c>
      <c r="X526" s="67">
        <v>62.845647820000003</v>
      </c>
      <c r="Y526" s="67">
        <v>62.793767760000001</v>
      </c>
    </row>
    <row r="527" spans="1:25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thickBo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8" customHeight="1" thickBot="1" x14ac:dyDescent="0.35">
      <c r="A529" s="101" t="s">
        <v>0</v>
      </c>
      <c r="B529" s="103" t="s">
        <v>100</v>
      </c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5"/>
    </row>
    <row r="530" spans="1:25" ht="33.75" thickBot="1" x14ac:dyDescent="0.35">
      <c r="A530" s="102"/>
      <c r="B530" s="23" t="s">
        <v>1</v>
      </c>
      <c r="C530" s="23" t="s">
        <v>2</v>
      </c>
      <c r="D530" s="23" t="s">
        <v>3</v>
      </c>
      <c r="E530" s="23" t="s">
        <v>4</v>
      </c>
      <c r="F530" s="23" t="s">
        <v>5</v>
      </c>
      <c r="G530" s="23" t="s">
        <v>6</v>
      </c>
      <c r="H530" s="23" t="s">
        <v>7</v>
      </c>
      <c r="I530" s="23" t="s">
        <v>8</v>
      </c>
      <c r="J530" s="23" t="s">
        <v>9</v>
      </c>
      <c r="K530" s="23" t="s">
        <v>10</v>
      </c>
      <c r="L530" s="23" t="s">
        <v>11</v>
      </c>
      <c r="M530" s="23" t="s">
        <v>12</v>
      </c>
      <c r="N530" s="9" t="s">
        <v>13</v>
      </c>
      <c r="O530" s="22" t="s">
        <v>14</v>
      </c>
      <c r="P530" s="22" t="s">
        <v>15</v>
      </c>
      <c r="Q530" s="22" t="s">
        <v>16</v>
      </c>
      <c r="R530" s="22" t="s">
        <v>17</v>
      </c>
      <c r="S530" s="22" t="s">
        <v>18</v>
      </c>
      <c r="T530" s="22" t="s">
        <v>19</v>
      </c>
      <c r="U530" s="22" t="s">
        <v>20</v>
      </c>
      <c r="V530" s="22" t="s">
        <v>21</v>
      </c>
      <c r="W530" s="22" t="s">
        <v>22</v>
      </c>
      <c r="X530" s="22" t="s">
        <v>23</v>
      </c>
      <c r="Y530" s="22" t="s">
        <v>24</v>
      </c>
    </row>
    <row r="531" spans="1:25" ht="18" thickBot="1" x14ac:dyDescent="0.35">
      <c r="A531" s="21">
        <v>1</v>
      </c>
      <c r="B531" s="23">
        <v>64.106748249999995</v>
      </c>
      <c r="C531" s="23">
        <v>63.94782111</v>
      </c>
      <c r="D531" s="23">
        <v>63.949217160000003</v>
      </c>
      <c r="E531" s="23">
        <v>63.948686539999997</v>
      </c>
      <c r="F531" s="23">
        <v>64.106833539999997</v>
      </c>
      <c r="G531" s="23">
        <v>65.012060680000005</v>
      </c>
      <c r="H531" s="23">
        <v>66.379217539999999</v>
      </c>
      <c r="I531" s="23">
        <v>66.550483600000007</v>
      </c>
      <c r="J531" s="23">
        <v>66.864248399999994</v>
      </c>
      <c r="K531" s="23">
        <v>67.273264699999999</v>
      </c>
      <c r="L531" s="23">
        <v>67.244655359999996</v>
      </c>
      <c r="M531" s="23">
        <v>67.297700689999999</v>
      </c>
      <c r="N531" s="9">
        <v>67.333853189999999</v>
      </c>
      <c r="O531" s="22">
        <v>67.218458519999999</v>
      </c>
      <c r="P531" s="22">
        <v>67.187963109999998</v>
      </c>
      <c r="Q531" s="22">
        <v>67.095361909999994</v>
      </c>
      <c r="R531" s="22">
        <v>66.970551880000002</v>
      </c>
      <c r="S531" s="22">
        <v>66.974969799999997</v>
      </c>
      <c r="T531" s="22">
        <v>66.880983610000001</v>
      </c>
      <c r="U531" s="22">
        <v>67.182271529999994</v>
      </c>
      <c r="V531" s="22">
        <v>66.824294850000001</v>
      </c>
      <c r="W531" s="22">
        <v>66.356459689999994</v>
      </c>
      <c r="X531" s="22">
        <v>64.586436070000005</v>
      </c>
      <c r="Y531" s="22">
        <v>63.754510320000001</v>
      </c>
    </row>
    <row r="532" spans="1:25" ht="18" thickBot="1" x14ac:dyDescent="0.35">
      <c r="A532" s="11">
        <v>2</v>
      </c>
      <c r="B532" s="23">
        <v>63.73377172</v>
      </c>
      <c r="C532" s="23">
        <v>63.737778589999998</v>
      </c>
      <c r="D532" s="23">
        <v>63.741211499999999</v>
      </c>
      <c r="E532" s="23">
        <v>63.742122109999997</v>
      </c>
      <c r="F532" s="23">
        <v>63.73699216</v>
      </c>
      <c r="G532" s="23">
        <v>65.341218720000001</v>
      </c>
      <c r="H532" s="23">
        <v>66.360875010000001</v>
      </c>
      <c r="I532" s="23">
        <v>66.506274700000006</v>
      </c>
      <c r="J532" s="23">
        <v>66.654610000000005</v>
      </c>
      <c r="K532" s="23">
        <v>67.097433969999997</v>
      </c>
      <c r="L532" s="23">
        <v>67.176756749999996</v>
      </c>
      <c r="M532" s="23">
        <v>67.276534040000001</v>
      </c>
      <c r="N532" s="21">
        <v>67.285139369999996</v>
      </c>
      <c r="O532" s="23">
        <v>67.249027740000002</v>
      </c>
      <c r="P532" s="23">
        <v>67.106854990000002</v>
      </c>
      <c r="Q532" s="23">
        <v>67.201706110000003</v>
      </c>
      <c r="R532" s="23">
        <v>66.997139230000002</v>
      </c>
      <c r="S532" s="23">
        <v>66.900649369999996</v>
      </c>
      <c r="T532" s="23">
        <v>67.012252739999994</v>
      </c>
      <c r="U532" s="23">
        <v>67.079339450000006</v>
      </c>
      <c r="V532" s="23">
        <v>67.008079780000003</v>
      </c>
      <c r="W532" s="23">
        <v>66.590001259999994</v>
      </c>
      <c r="X532" s="23">
        <v>65.233952329999994</v>
      </c>
      <c r="Y532" s="23">
        <v>64.499343420000002</v>
      </c>
    </row>
    <row r="533" spans="1:25" ht="18" thickBot="1" x14ac:dyDescent="0.35">
      <c r="A533" s="11">
        <v>3</v>
      </c>
      <c r="B533" s="23">
        <v>62.600034890000003</v>
      </c>
      <c r="C533" s="23">
        <v>62.838768029999997</v>
      </c>
      <c r="D533" s="23">
        <v>62.841647209999998</v>
      </c>
      <c r="E533" s="23">
        <v>62.84684086</v>
      </c>
      <c r="F533" s="23">
        <v>63.190127240000002</v>
      </c>
      <c r="G533" s="23">
        <v>64.770318700000004</v>
      </c>
      <c r="H533" s="23">
        <v>66.141862950000004</v>
      </c>
      <c r="I533" s="23">
        <v>66.480823689999994</v>
      </c>
      <c r="J533" s="23">
        <v>66.537240999999995</v>
      </c>
      <c r="K533" s="23">
        <v>66.540480729999999</v>
      </c>
      <c r="L533" s="23">
        <v>66.634157500000001</v>
      </c>
      <c r="M533" s="23">
        <v>66.834955160000007</v>
      </c>
      <c r="N533" s="21">
        <v>66.856614989999997</v>
      </c>
      <c r="O533" s="23">
        <v>66.741488469999993</v>
      </c>
      <c r="P533" s="23">
        <v>66.598057920000002</v>
      </c>
      <c r="Q533" s="23">
        <v>66.613938450000006</v>
      </c>
      <c r="R533" s="23">
        <v>66.32971182</v>
      </c>
      <c r="S533" s="23">
        <v>66.240619109999997</v>
      </c>
      <c r="T533" s="23">
        <v>66.276785790000005</v>
      </c>
      <c r="U533" s="23">
        <v>66.452123990000004</v>
      </c>
      <c r="V533" s="23">
        <v>66.547232140000006</v>
      </c>
      <c r="W533" s="23">
        <v>66.41667296</v>
      </c>
      <c r="X533" s="23">
        <v>65.234045559999998</v>
      </c>
      <c r="Y533" s="23">
        <v>63.893098389999999</v>
      </c>
    </row>
    <row r="534" spans="1:25" ht="18" thickBot="1" x14ac:dyDescent="0.35">
      <c r="A534" s="11">
        <v>4</v>
      </c>
      <c r="B534" s="23">
        <v>63.828324809999998</v>
      </c>
      <c r="C534" s="23">
        <v>63.836482799999999</v>
      </c>
      <c r="D534" s="23">
        <v>63.837309310000002</v>
      </c>
      <c r="E534" s="23">
        <v>63.838371819999999</v>
      </c>
      <c r="F534" s="23">
        <v>64.236244510000006</v>
      </c>
      <c r="G534" s="23">
        <v>64.911922669999996</v>
      </c>
      <c r="H534" s="23">
        <v>66.082482499999998</v>
      </c>
      <c r="I534" s="23">
        <v>65.886680510000005</v>
      </c>
      <c r="J534" s="23">
        <v>65.890256980000004</v>
      </c>
      <c r="K534" s="23">
        <v>66.263818130000004</v>
      </c>
      <c r="L534" s="23">
        <v>66.277653920000006</v>
      </c>
      <c r="M534" s="23">
        <v>66.422310469999999</v>
      </c>
      <c r="N534" s="21">
        <v>66.501524200000006</v>
      </c>
      <c r="O534" s="23">
        <v>66.438205159999995</v>
      </c>
      <c r="P534" s="23">
        <v>66.193073299999995</v>
      </c>
      <c r="Q534" s="23">
        <v>66.295202880000005</v>
      </c>
      <c r="R534" s="23">
        <v>66.011634319999999</v>
      </c>
      <c r="S534" s="23">
        <v>65.960386389999996</v>
      </c>
      <c r="T534" s="23">
        <v>66.003169819999997</v>
      </c>
      <c r="U534" s="23">
        <v>66.155099399999997</v>
      </c>
      <c r="V534" s="23">
        <v>66.043956750000007</v>
      </c>
      <c r="W534" s="23">
        <v>66.100342209999994</v>
      </c>
      <c r="X534" s="23">
        <v>65.391139039999999</v>
      </c>
      <c r="Y534" s="23">
        <v>64.596915580000001</v>
      </c>
    </row>
    <row r="535" spans="1:25" ht="18" thickBot="1" x14ac:dyDescent="0.35">
      <c r="A535" s="11">
        <v>5</v>
      </c>
      <c r="B535" s="23">
        <v>64.101808059999996</v>
      </c>
      <c r="C535" s="23">
        <v>64.105883759999998</v>
      </c>
      <c r="D535" s="23">
        <v>64.10579473</v>
      </c>
      <c r="E535" s="23">
        <v>64.106370060000003</v>
      </c>
      <c r="F535" s="23">
        <v>64.513586410000002</v>
      </c>
      <c r="G535" s="23">
        <v>65.208919399999999</v>
      </c>
      <c r="H535" s="23">
        <v>66.383323000000004</v>
      </c>
      <c r="I535" s="23">
        <v>66.388724510000003</v>
      </c>
      <c r="J535" s="23">
        <v>66.382585300000002</v>
      </c>
      <c r="K535" s="23">
        <v>66.818176440000002</v>
      </c>
      <c r="L535" s="23">
        <v>66.850009060000005</v>
      </c>
      <c r="M535" s="23">
        <v>66.841009659999997</v>
      </c>
      <c r="N535" s="21">
        <v>66.886595249999999</v>
      </c>
      <c r="O535" s="23">
        <v>66.828680390000002</v>
      </c>
      <c r="P535" s="23">
        <v>66.657230389999995</v>
      </c>
      <c r="Q535" s="23">
        <v>66.494295739999998</v>
      </c>
      <c r="R535" s="23">
        <v>66.419131859999993</v>
      </c>
      <c r="S535" s="23">
        <v>66.278742480000005</v>
      </c>
      <c r="T535" s="23">
        <v>66.420551110000005</v>
      </c>
      <c r="U535" s="23">
        <v>66.623242860000005</v>
      </c>
      <c r="V535" s="23">
        <v>66.582614079999999</v>
      </c>
      <c r="W535" s="23">
        <v>66.697758219999997</v>
      </c>
      <c r="X535" s="23">
        <v>65.432329629999998</v>
      </c>
      <c r="Y535" s="23">
        <v>64.314262409999998</v>
      </c>
    </row>
    <row r="536" spans="1:25" ht="18" thickBot="1" x14ac:dyDescent="0.35">
      <c r="A536" s="11">
        <v>6</v>
      </c>
      <c r="B536" s="23">
        <v>64.223323300000004</v>
      </c>
      <c r="C536" s="23">
        <v>64.21755005</v>
      </c>
      <c r="D536" s="23">
        <v>63.952492399999997</v>
      </c>
      <c r="E536" s="23">
        <v>63.955038399999999</v>
      </c>
      <c r="F536" s="23">
        <v>64.355401319999999</v>
      </c>
      <c r="G536" s="23">
        <v>65.043033640000004</v>
      </c>
      <c r="H536" s="23">
        <v>65.610306719999997</v>
      </c>
      <c r="I536" s="23">
        <v>65.830763189999999</v>
      </c>
      <c r="J536" s="23">
        <v>65.968650949999997</v>
      </c>
      <c r="K536" s="23">
        <v>66.112269060000003</v>
      </c>
      <c r="L536" s="23">
        <v>66.083625150000003</v>
      </c>
      <c r="M536" s="23">
        <v>66.129800399999993</v>
      </c>
      <c r="N536" s="21">
        <v>66.174625669999998</v>
      </c>
      <c r="O536" s="23">
        <v>66.215132569999994</v>
      </c>
      <c r="P536" s="23">
        <v>66.021603420000005</v>
      </c>
      <c r="Q536" s="23">
        <v>65.966537590000002</v>
      </c>
      <c r="R536" s="23">
        <v>65.798482960000001</v>
      </c>
      <c r="S536" s="23">
        <v>65.719094069999997</v>
      </c>
      <c r="T536" s="23">
        <v>65.850752389999997</v>
      </c>
      <c r="U536" s="23">
        <v>65.962796620000006</v>
      </c>
      <c r="V536" s="23">
        <v>65.901220789999996</v>
      </c>
      <c r="W536" s="23">
        <v>66.090752589999994</v>
      </c>
      <c r="X536" s="23">
        <v>65.27818705</v>
      </c>
      <c r="Y536" s="23">
        <v>64.418236829999998</v>
      </c>
    </row>
    <row r="537" spans="1:25" ht="18" thickBot="1" x14ac:dyDescent="0.35">
      <c r="A537" s="11">
        <v>7</v>
      </c>
      <c r="B537" s="23">
        <v>63.997711930000001</v>
      </c>
      <c r="C537" s="23">
        <v>64.086010580000007</v>
      </c>
      <c r="D537" s="23">
        <v>64.086019969999995</v>
      </c>
      <c r="E537" s="23">
        <v>64.086283080000001</v>
      </c>
      <c r="F537" s="23">
        <v>64.494820270000005</v>
      </c>
      <c r="G537" s="23">
        <v>65.176517219999994</v>
      </c>
      <c r="H537" s="23">
        <v>65.610525620000004</v>
      </c>
      <c r="I537" s="23">
        <v>65.785869520000006</v>
      </c>
      <c r="J537" s="23">
        <v>65.840558610000002</v>
      </c>
      <c r="K537" s="23">
        <v>66.048588109999997</v>
      </c>
      <c r="L537" s="23">
        <v>66.17652588</v>
      </c>
      <c r="M537" s="23">
        <v>65.992751839999997</v>
      </c>
      <c r="N537" s="21">
        <v>66.035663220000004</v>
      </c>
      <c r="O537" s="23">
        <v>66.033276270000002</v>
      </c>
      <c r="P537" s="23">
        <v>65.926934790000004</v>
      </c>
      <c r="Q537" s="23">
        <v>65.800527209999998</v>
      </c>
      <c r="R537" s="23">
        <v>65.637366180000001</v>
      </c>
      <c r="S537" s="23">
        <v>65.605058700000001</v>
      </c>
      <c r="T537" s="23">
        <v>66.261217849999994</v>
      </c>
      <c r="U537" s="23">
        <v>66.475503590000002</v>
      </c>
      <c r="V537" s="23">
        <v>66.381488820000001</v>
      </c>
      <c r="W537" s="23">
        <v>66.421888150000001</v>
      </c>
      <c r="X537" s="23">
        <v>65.545052040000002</v>
      </c>
      <c r="Y537" s="23">
        <v>64.544570969999995</v>
      </c>
    </row>
    <row r="538" spans="1:25" ht="18" thickBot="1" x14ac:dyDescent="0.35">
      <c r="A538" s="11">
        <v>8</v>
      </c>
      <c r="B538" s="23">
        <v>63.961153150000001</v>
      </c>
      <c r="C538" s="23">
        <v>63.966210609999997</v>
      </c>
      <c r="D538" s="23">
        <v>64.028681030000001</v>
      </c>
      <c r="E538" s="23">
        <v>64.029961729999997</v>
      </c>
      <c r="F538" s="23">
        <v>64.337365270000006</v>
      </c>
      <c r="G538" s="23">
        <v>65.094561089999999</v>
      </c>
      <c r="H538" s="23">
        <v>65.914256429999995</v>
      </c>
      <c r="I538" s="23">
        <v>66.19952558</v>
      </c>
      <c r="J538" s="23">
        <v>66.366135290000003</v>
      </c>
      <c r="K538" s="23">
        <v>66.60357028</v>
      </c>
      <c r="L538" s="23">
        <v>66.628738240000004</v>
      </c>
      <c r="M538" s="23">
        <v>66.598624000000001</v>
      </c>
      <c r="N538" s="21">
        <v>66.58817037</v>
      </c>
      <c r="O538" s="23">
        <v>66.638042499999997</v>
      </c>
      <c r="P538" s="23">
        <v>66.501003179999998</v>
      </c>
      <c r="Q538" s="23">
        <v>66.420682310000004</v>
      </c>
      <c r="R538" s="23">
        <v>66.156866800000003</v>
      </c>
      <c r="S538" s="23">
        <v>66.032939119999995</v>
      </c>
      <c r="T538" s="23">
        <v>66.187523720000002</v>
      </c>
      <c r="U538" s="23">
        <v>66.401432380000003</v>
      </c>
      <c r="V538" s="23">
        <v>66.311016019999997</v>
      </c>
      <c r="W538" s="23">
        <v>66.450089599999998</v>
      </c>
      <c r="X538" s="23">
        <v>65.255084670000002</v>
      </c>
      <c r="Y538" s="23">
        <v>64.172557040000001</v>
      </c>
    </row>
    <row r="539" spans="1:25" ht="18" thickBot="1" x14ac:dyDescent="0.35">
      <c r="A539" s="11">
        <v>9</v>
      </c>
      <c r="B539" s="23">
        <v>63.980307430000003</v>
      </c>
      <c r="C539" s="23">
        <v>63.853634640000003</v>
      </c>
      <c r="D539" s="23">
        <v>63.916477579999999</v>
      </c>
      <c r="E539" s="23">
        <v>63.91839203</v>
      </c>
      <c r="F539" s="23">
        <v>64.152291050000002</v>
      </c>
      <c r="G539" s="23">
        <v>65.106125070000004</v>
      </c>
      <c r="H539" s="23">
        <v>65.811888120000006</v>
      </c>
      <c r="I539" s="23">
        <v>66.023266590000006</v>
      </c>
      <c r="J539" s="23">
        <v>66.281813080000006</v>
      </c>
      <c r="K539" s="23">
        <v>66.468084259999998</v>
      </c>
      <c r="L539" s="23">
        <v>66.600807340000003</v>
      </c>
      <c r="M539" s="23">
        <v>66.568346300000002</v>
      </c>
      <c r="N539" s="21">
        <v>66.668070090000001</v>
      </c>
      <c r="O539" s="23">
        <v>66.611649490000005</v>
      </c>
      <c r="P539" s="23">
        <v>66.553330029999998</v>
      </c>
      <c r="Q539" s="23">
        <v>66.469460369999993</v>
      </c>
      <c r="R539" s="23">
        <v>66.177373739999993</v>
      </c>
      <c r="S539" s="23">
        <v>66.106698550000004</v>
      </c>
      <c r="T539" s="23">
        <v>65.200357960000005</v>
      </c>
      <c r="U539" s="23">
        <v>64.365460830000004</v>
      </c>
      <c r="V539" s="23">
        <v>64.2438523</v>
      </c>
      <c r="W539" s="23">
        <v>64.204701130000004</v>
      </c>
      <c r="X539" s="23">
        <v>63.961064550000003</v>
      </c>
      <c r="Y539" s="23">
        <v>63.984634720000003</v>
      </c>
    </row>
    <row r="540" spans="1:25" ht="18" thickBot="1" x14ac:dyDescent="0.35">
      <c r="A540" s="11">
        <v>10</v>
      </c>
      <c r="B540" s="23">
        <v>64.231472510000003</v>
      </c>
      <c r="C540" s="23">
        <v>64.103944870000007</v>
      </c>
      <c r="D540" s="23">
        <v>63.834130369999997</v>
      </c>
      <c r="E540" s="23">
        <v>63.802601070000001</v>
      </c>
      <c r="F540" s="23">
        <v>63.339456300000002</v>
      </c>
      <c r="G540" s="23">
        <v>64.170879319999997</v>
      </c>
      <c r="H540" s="23">
        <v>63.82108685</v>
      </c>
      <c r="I540" s="23">
        <v>64.231568440000004</v>
      </c>
      <c r="J540" s="23">
        <v>64.65310169</v>
      </c>
      <c r="K540" s="23">
        <v>64.560065109999996</v>
      </c>
      <c r="L540" s="23">
        <v>65.023296729999998</v>
      </c>
      <c r="M540" s="23">
        <v>65.023413840000003</v>
      </c>
      <c r="N540" s="21">
        <v>64.826786670000004</v>
      </c>
      <c r="O540" s="23">
        <v>64.724565600000005</v>
      </c>
      <c r="P540" s="23">
        <v>64.419241889999995</v>
      </c>
      <c r="Q540" s="23">
        <v>64.592915059999996</v>
      </c>
      <c r="R540" s="23">
        <v>64.390356089999997</v>
      </c>
      <c r="S540" s="23">
        <v>64.655273840000007</v>
      </c>
      <c r="T540" s="23">
        <v>65.112470070000001</v>
      </c>
      <c r="U540" s="23">
        <v>64.912580399999996</v>
      </c>
      <c r="V540" s="23">
        <v>64.856653370000004</v>
      </c>
      <c r="W540" s="23">
        <v>64.58208784</v>
      </c>
      <c r="X540" s="23">
        <v>64.103053389999999</v>
      </c>
      <c r="Y540" s="23">
        <v>63.524679480000003</v>
      </c>
    </row>
    <row r="541" spans="1:25" ht="18" thickBot="1" x14ac:dyDescent="0.35">
      <c r="A541" s="11">
        <v>11</v>
      </c>
      <c r="B541" s="23">
        <v>63.986796599999998</v>
      </c>
      <c r="C541" s="23">
        <v>63.847339339999998</v>
      </c>
      <c r="D541" s="23">
        <v>63.708311260000002</v>
      </c>
      <c r="E541" s="23">
        <v>63.070900850000001</v>
      </c>
      <c r="F541" s="23">
        <v>63.819123980000001</v>
      </c>
      <c r="G541" s="23">
        <v>64.293670480000003</v>
      </c>
      <c r="H541" s="23">
        <v>64.132123980000003</v>
      </c>
      <c r="I541" s="23">
        <v>63.834898729999999</v>
      </c>
      <c r="J541" s="23">
        <v>64.142867519999996</v>
      </c>
      <c r="K541" s="23">
        <v>64.173346620000004</v>
      </c>
      <c r="L541" s="23">
        <v>64.735838169999994</v>
      </c>
      <c r="M541" s="23">
        <v>64.877996109999998</v>
      </c>
      <c r="N541" s="21">
        <v>64.766986880000005</v>
      </c>
      <c r="O541" s="23">
        <v>64.700587909999996</v>
      </c>
      <c r="P541" s="23">
        <v>64.816731070000003</v>
      </c>
      <c r="Q541" s="23">
        <v>64.707829250000003</v>
      </c>
      <c r="R541" s="23">
        <v>64.381015579999996</v>
      </c>
      <c r="S541" s="23">
        <v>64.438999530000004</v>
      </c>
      <c r="T541" s="23">
        <v>63.930759879999997</v>
      </c>
      <c r="U541" s="23">
        <v>63.704089529999997</v>
      </c>
      <c r="V541" s="23">
        <v>64.235355150000004</v>
      </c>
      <c r="W541" s="23">
        <v>64.214240149999995</v>
      </c>
      <c r="X541" s="23">
        <v>64.219775659999996</v>
      </c>
      <c r="Y541" s="23">
        <v>64.101439999999997</v>
      </c>
    </row>
    <row r="542" spans="1:25" ht="18" thickBot="1" x14ac:dyDescent="0.35">
      <c r="A542" s="11">
        <v>12</v>
      </c>
      <c r="B542" s="23">
        <v>63.975327299999996</v>
      </c>
      <c r="C542" s="23">
        <v>63.716130970000002</v>
      </c>
      <c r="D542" s="23">
        <v>63.71575962</v>
      </c>
      <c r="E542" s="23">
        <v>63.715377680000003</v>
      </c>
      <c r="F542" s="23">
        <v>63.632692609999999</v>
      </c>
      <c r="G542" s="23">
        <v>63.889278529999999</v>
      </c>
      <c r="H542" s="23">
        <v>63.803425070000003</v>
      </c>
      <c r="I542" s="23">
        <v>63.735295469999997</v>
      </c>
      <c r="J542" s="23">
        <v>64.039398259999999</v>
      </c>
      <c r="K542" s="23">
        <v>64.035411920000001</v>
      </c>
      <c r="L542" s="23">
        <v>64.034848719999999</v>
      </c>
      <c r="M542" s="23">
        <v>64.094566119999996</v>
      </c>
      <c r="N542" s="21">
        <v>64.156569509999997</v>
      </c>
      <c r="O542" s="23">
        <v>64.157462179999996</v>
      </c>
      <c r="P542" s="23">
        <v>64.080611219999994</v>
      </c>
      <c r="Q542" s="23">
        <v>64.0057434</v>
      </c>
      <c r="R542" s="23">
        <v>63.888986250000002</v>
      </c>
      <c r="S542" s="23">
        <v>63.723915409999996</v>
      </c>
      <c r="T542" s="23">
        <v>63.728804109999999</v>
      </c>
      <c r="U542" s="23">
        <v>63.973009599999997</v>
      </c>
      <c r="V542" s="23">
        <v>64.093550989999997</v>
      </c>
      <c r="W542" s="23">
        <v>64.216343989999999</v>
      </c>
      <c r="X542" s="23">
        <v>64.362223029999996</v>
      </c>
      <c r="Y542" s="23">
        <v>64.202882079999995</v>
      </c>
    </row>
    <row r="543" spans="1:25" ht="18" thickBot="1" x14ac:dyDescent="0.35">
      <c r="A543" s="11">
        <v>13</v>
      </c>
      <c r="B543" s="23">
        <v>63.911342820000002</v>
      </c>
      <c r="C543" s="23">
        <v>63.676215220000003</v>
      </c>
      <c r="D543" s="23">
        <v>63.680287030000002</v>
      </c>
      <c r="E543" s="23">
        <v>63.685049739999997</v>
      </c>
      <c r="F543" s="23">
        <v>63.606090899999998</v>
      </c>
      <c r="G543" s="23">
        <v>63.860762979999997</v>
      </c>
      <c r="H543" s="23">
        <v>64.08080898</v>
      </c>
      <c r="I543" s="23">
        <v>63.994505179999997</v>
      </c>
      <c r="J543" s="23">
        <v>64.103098450000005</v>
      </c>
      <c r="K543" s="23">
        <v>63.97305343</v>
      </c>
      <c r="L543" s="23">
        <v>63.971143900000001</v>
      </c>
      <c r="M543" s="23">
        <v>63.971722849999999</v>
      </c>
      <c r="N543" s="21">
        <v>64.092374739999997</v>
      </c>
      <c r="O543" s="23">
        <v>64.093583749999993</v>
      </c>
      <c r="P543" s="23">
        <v>64.017508039999996</v>
      </c>
      <c r="Q543" s="23">
        <v>63.943175760000003</v>
      </c>
      <c r="R543" s="23">
        <v>63.774762629999998</v>
      </c>
      <c r="S543" s="23">
        <v>63.562884070000003</v>
      </c>
      <c r="T543" s="23">
        <v>63.623997279999998</v>
      </c>
      <c r="U543" s="23">
        <v>63.806457930000001</v>
      </c>
      <c r="V543" s="23">
        <v>63.978713300000003</v>
      </c>
      <c r="W543" s="23">
        <v>64.098678879999994</v>
      </c>
      <c r="X543" s="23">
        <v>64.243931739999994</v>
      </c>
      <c r="Y543" s="23">
        <v>64.450927899999996</v>
      </c>
    </row>
    <row r="544" spans="1:25" ht="18" thickBot="1" x14ac:dyDescent="0.35">
      <c r="A544" s="11">
        <v>14</v>
      </c>
      <c r="B544" s="23">
        <v>64.156435509999994</v>
      </c>
      <c r="C544" s="23">
        <v>63.922164109999997</v>
      </c>
      <c r="D544" s="23">
        <v>63.990783589999999</v>
      </c>
      <c r="E544" s="23">
        <v>64.18061745</v>
      </c>
      <c r="F544" s="23">
        <v>64.598467740000004</v>
      </c>
      <c r="G544" s="23">
        <v>64.36913045</v>
      </c>
      <c r="H544" s="23">
        <v>64.884898800000002</v>
      </c>
      <c r="I544" s="23">
        <v>65.286428049999998</v>
      </c>
      <c r="J544" s="23">
        <v>65.455227649999998</v>
      </c>
      <c r="K544" s="23">
        <v>65.391228089999998</v>
      </c>
      <c r="L544" s="23">
        <v>65.45074047</v>
      </c>
      <c r="M544" s="23">
        <v>65.573270719999996</v>
      </c>
      <c r="N544" s="21">
        <v>65.730561629999997</v>
      </c>
      <c r="O544" s="23">
        <v>65.768910880000007</v>
      </c>
      <c r="P544" s="23">
        <v>65.704626480000002</v>
      </c>
      <c r="Q544" s="23">
        <v>65.401740630000006</v>
      </c>
      <c r="R544" s="23">
        <v>65.233478050000002</v>
      </c>
      <c r="S544" s="23">
        <v>65.187282780000004</v>
      </c>
      <c r="T544" s="23">
        <v>65.108130779999996</v>
      </c>
      <c r="U544" s="23">
        <v>65.383115090000004</v>
      </c>
      <c r="V544" s="23">
        <v>65.351754479999997</v>
      </c>
      <c r="W544" s="23">
        <v>64.800261259999999</v>
      </c>
      <c r="X544" s="23">
        <v>64.075389999999999</v>
      </c>
      <c r="Y544" s="23">
        <v>64.181288330000001</v>
      </c>
    </row>
    <row r="545" spans="1:25" ht="18" thickBot="1" x14ac:dyDescent="0.35">
      <c r="A545" s="11">
        <v>15</v>
      </c>
      <c r="B545" s="23">
        <v>64.146873760000005</v>
      </c>
      <c r="C545" s="23">
        <v>64.155819840000007</v>
      </c>
      <c r="D545" s="23">
        <v>64.106592829999997</v>
      </c>
      <c r="E545" s="23">
        <v>64.106146460000005</v>
      </c>
      <c r="F545" s="23">
        <v>63.87478145</v>
      </c>
      <c r="G545" s="23">
        <v>64.583115329999998</v>
      </c>
      <c r="H545" s="23">
        <v>65.204660009999998</v>
      </c>
      <c r="I545" s="23">
        <v>65.595207560000006</v>
      </c>
      <c r="J545" s="23">
        <v>65.434465419999995</v>
      </c>
      <c r="K545" s="23">
        <v>65.632376829999998</v>
      </c>
      <c r="L545" s="23">
        <v>65.579163010000002</v>
      </c>
      <c r="M545" s="23">
        <v>65.708373859999995</v>
      </c>
      <c r="N545" s="21">
        <v>65.904464320000002</v>
      </c>
      <c r="O545" s="23">
        <v>65.970923499999998</v>
      </c>
      <c r="P545" s="23">
        <v>65.844629409999996</v>
      </c>
      <c r="Q545" s="23">
        <v>65.506409509999997</v>
      </c>
      <c r="R545" s="23">
        <v>65.222444300000006</v>
      </c>
      <c r="S545" s="23">
        <v>65.231983420000006</v>
      </c>
      <c r="T545" s="23">
        <v>65.181989669999993</v>
      </c>
      <c r="U545" s="23">
        <v>65.402344909999997</v>
      </c>
      <c r="V545" s="23">
        <v>65.628279210000002</v>
      </c>
      <c r="W545" s="23">
        <v>65.086736160000001</v>
      </c>
      <c r="X545" s="23">
        <v>64.339921570000001</v>
      </c>
      <c r="Y545" s="23">
        <v>64.437102170000003</v>
      </c>
    </row>
    <row r="546" spans="1:25" ht="18" thickBot="1" x14ac:dyDescent="0.35">
      <c r="A546" s="11">
        <v>16</v>
      </c>
      <c r="B546" s="23">
        <v>64.149133910000003</v>
      </c>
      <c r="C546" s="23">
        <v>64.156729429999999</v>
      </c>
      <c r="D546" s="23">
        <v>63.827362129999997</v>
      </c>
      <c r="E546" s="23">
        <v>63.827154579999998</v>
      </c>
      <c r="F546" s="23">
        <v>63.858536729999997</v>
      </c>
      <c r="G546" s="23">
        <v>64.312685419999994</v>
      </c>
      <c r="H546" s="23">
        <v>64.913298249999997</v>
      </c>
      <c r="I546" s="23">
        <v>65.329542849999996</v>
      </c>
      <c r="J546" s="23">
        <v>65.489846659999998</v>
      </c>
      <c r="K546" s="23">
        <v>65.652591310000005</v>
      </c>
      <c r="L546" s="23">
        <v>65.596599380000001</v>
      </c>
      <c r="M546" s="23">
        <v>65.951232180000005</v>
      </c>
      <c r="N546" s="21">
        <v>65.958976239999998</v>
      </c>
      <c r="O546" s="23">
        <v>66.035297200000002</v>
      </c>
      <c r="P546" s="23">
        <v>65.940854310000006</v>
      </c>
      <c r="Q546" s="23">
        <v>65.607835499999993</v>
      </c>
      <c r="R546" s="23">
        <v>65.580311449999996</v>
      </c>
      <c r="S546" s="23">
        <v>65.364999569999995</v>
      </c>
      <c r="T546" s="23">
        <v>65.372722580000001</v>
      </c>
      <c r="U546" s="23">
        <v>65.587283040000003</v>
      </c>
      <c r="V546" s="23">
        <v>65.533059929999993</v>
      </c>
      <c r="W546" s="23">
        <v>64.858307449999998</v>
      </c>
      <c r="X546" s="23">
        <v>63.97012462</v>
      </c>
      <c r="Y546" s="23">
        <v>64.069687599999995</v>
      </c>
    </row>
    <row r="547" spans="1:25" ht="18" thickBot="1" x14ac:dyDescent="0.35">
      <c r="A547" s="11">
        <v>17</v>
      </c>
      <c r="B547" s="23">
        <v>64.052142270000004</v>
      </c>
      <c r="C547" s="23">
        <v>64.062721949999997</v>
      </c>
      <c r="D547" s="23">
        <v>63.674084610000001</v>
      </c>
      <c r="E547" s="23">
        <v>63.541941229999999</v>
      </c>
      <c r="F547" s="23">
        <v>63.476578400000001</v>
      </c>
      <c r="G547" s="23">
        <v>63.587450590000003</v>
      </c>
      <c r="H547" s="23">
        <v>64.048831059999998</v>
      </c>
      <c r="I547" s="23">
        <v>64.016093789999999</v>
      </c>
      <c r="J547" s="23">
        <v>64.97072052</v>
      </c>
      <c r="K547" s="23">
        <v>65.198549869999994</v>
      </c>
      <c r="L547" s="23">
        <v>65.494568290000004</v>
      </c>
      <c r="M547" s="23">
        <v>65.497718160000005</v>
      </c>
      <c r="N547" s="21">
        <v>65.632637669999994</v>
      </c>
      <c r="O547" s="23">
        <v>65.516863920000006</v>
      </c>
      <c r="P547" s="23">
        <v>65.392799879999998</v>
      </c>
      <c r="Q547" s="23">
        <v>65.087617469999998</v>
      </c>
      <c r="R547" s="23">
        <v>64.999455889999993</v>
      </c>
      <c r="S547" s="23">
        <v>65.123497380000003</v>
      </c>
      <c r="T547" s="23">
        <v>65.293641519999994</v>
      </c>
      <c r="U547" s="23">
        <v>65.550322719999997</v>
      </c>
      <c r="V547" s="23">
        <v>65.406159939999995</v>
      </c>
      <c r="W547" s="23">
        <v>64.915755340000004</v>
      </c>
      <c r="X547" s="23">
        <v>64.12406618</v>
      </c>
      <c r="Y547" s="23">
        <v>63.63309872</v>
      </c>
    </row>
    <row r="548" spans="1:25" ht="18" thickBot="1" x14ac:dyDescent="0.35">
      <c r="A548" s="11">
        <v>18</v>
      </c>
      <c r="B548" s="23">
        <v>63.90242568</v>
      </c>
      <c r="C548" s="23">
        <v>63.709796709999999</v>
      </c>
      <c r="D548" s="23">
        <v>63.770202449999999</v>
      </c>
      <c r="E548" s="23">
        <v>63.771039260000002</v>
      </c>
      <c r="F548" s="23">
        <v>63.771251460000002</v>
      </c>
      <c r="G548" s="23">
        <v>63.772467319999997</v>
      </c>
      <c r="H548" s="23">
        <v>63.640485069999997</v>
      </c>
      <c r="I548" s="23">
        <v>63.603485460000002</v>
      </c>
      <c r="J548" s="23">
        <v>63.532850369999998</v>
      </c>
      <c r="K548" s="23">
        <v>63.780671630000001</v>
      </c>
      <c r="L548" s="23">
        <v>63.717426869999997</v>
      </c>
      <c r="M548" s="23">
        <v>63.713947509999997</v>
      </c>
      <c r="N548" s="21">
        <v>63.715565699999999</v>
      </c>
      <c r="O548" s="23">
        <v>63.643390519999997</v>
      </c>
      <c r="P548" s="23">
        <v>63.573785479999998</v>
      </c>
      <c r="Q548" s="23">
        <v>63.503309469999998</v>
      </c>
      <c r="R548" s="23">
        <v>63.503753490000001</v>
      </c>
      <c r="S548" s="23">
        <v>63.499814409999999</v>
      </c>
      <c r="T548" s="23">
        <v>63.495457809999998</v>
      </c>
      <c r="U548" s="23">
        <v>63.498277080000001</v>
      </c>
      <c r="V548" s="23">
        <v>63.503122779999998</v>
      </c>
      <c r="W548" s="23">
        <v>63.508584679999998</v>
      </c>
      <c r="X548" s="23">
        <v>63.595566980000001</v>
      </c>
      <c r="Y548" s="23">
        <v>63.838251939999999</v>
      </c>
    </row>
    <row r="549" spans="1:25" ht="18" thickBot="1" x14ac:dyDescent="0.35">
      <c r="A549" s="11">
        <v>19</v>
      </c>
      <c r="B549" s="23">
        <v>63.874898790000003</v>
      </c>
      <c r="C549" s="23">
        <v>63.62526235</v>
      </c>
      <c r="D549" s="23">
        <v>63.683979399999998</v>
      </c>
      <c r="E549" s="23">
        <v>63.811302730000001</v>
      </c>
      <c r="F549" s="23">
        <v>63.810387169999998</v>
      </c>
      <c r="G549" s="23">
        <v>63.980279920000001</v>
      </c>
      <c r="H549" s="23">
        <v>64.007965440000007</v>
      </c>
      <c r="I549" s="23">
        <v>64.009152479999997</v>
      </c>
      <c r="J549" s="23">
        <v>63.821544799999998</v>
      </c>
      <c r="K549" s="23">
        <v>63.763046170000003</v>
      </c>
      <c r="L549" s="23">
        <v>63.761566279999997</v>
      </c>
      <c r="M549" s="23">
        <v>63.771058619999998</v>
      </c>
      <c r="N549" s="21">
        <v>63.785781329999999</v>
      </c>
      <c r="O549" s="23">
        <v>63.724574609999998</v>
      </c>
      <c r="P549" s="23">
        <v>63.553250810000002</v>
      </c>
      <c r="Q549" s="23">
        <v>63.43545366</v>
      </c>
      <c r="R549" s="23">
        <v>63.297828160000002</v>
      </c>
      <c r="S549" s="23">
        <v>63.281309419999999</v>
      </c>
      <c r="T549" s="23">
        <v>63.317984170000003</v>
      </c>
      <c r="U549" s="23">
        <v>63.443196329999999</v>
      </c>
      <c r="V549" s="23">
        <v>63.503155870000001</v>
      </c>
      <c r="W549" s="23">
        <v>63.490692230000001</v>
      </c>
      <c r="X549" s="23">
        <v>63.711097090000003</v>
      </c>
      <c r="Y549" s="23">
        <v>63.610542770000002</v>
      </c>
    </row>
    <row r="550" spans="1:25" ht="18" thickBot="1" x14ac:dyDescent="0.35">
      <c r="A550" s="11">
        <v>20</v>
      </c>
      <c r="B550" s="23">
        <v>62.877895289999998</v>
      </c>
      <c r="C550" s="23">
        <v>62.883215700000001</v>
      </c>
      <c r="D550" s="23">
        <v>62.616072559999999</v>
      </c>
      <c r="E550" s="23">
        <v>62.616777290000002</v>
      </c>
      <c r="F550" s="23">
        <v>62.611767749999999</v>
      </c>
      <c r="G550" s="23">
        <v>62.79765269</v>
      </c>
      <c r="H550" s="23">
        <v>63.411842579999998</v>
      </c>
      <c r="I550" s="23">
        <v>63.518738069999998</v>
      </c>
      <c r="J550" s="23">
        <v>63.336925710000003</v>
      </c>
      <c r="K550" s="23">
        <v>63.630176220000003</v>
      </c>
      <c r="L550" s="23">
        <v>63.628483709999998</v>
      </c>
      <c r="M550" s="23">
        <v>63.573246300000001</v>
      </c>
      <c r="N550" s="21">
        <v>63.576353920000003</v>
      </c>
      <c r="O550" s="23">
        <v>63.560021149999997</v>
      </c>
      <c r="P550" s="23">
        <v>63.438580160000001</v>
      </c>
      <c r="Q550" s="23">
        <v>63.337033089999998</v>
      </c>
      <c r="R550" s="23">
        <v>63.379679099999997</v>
      </c>
      <c r="S550" s="23">
        <v>63.379203420000003</v>
      </c>
      <c r="T550" s="23">
        <v>63.383686640000001</v>
      </c>
      <c r="U550" s="23">
        <v>63.528526929999998</v>
      </c>
      <c r="V550" s="23">
        <v>63.644509339999999</v>
      </c>
      <c r="W550" s="23">
        <v>63.581803700000002</v>
      </c>
      <c r="X550" s="23">
        <v>63.720658610000001</v>
      </c>
      <c r="Y550" s="23">
        <v>63.902591479999998</v>
      </c>
    </row>
    <row r="551" spans="1:25" ht="18" thickBot="1" x14ac:dyDescent="0.35">
      <c r="A551" s="11">
        <v>21</v>
      </c>
      <c r="B551" s="23">
        <v>62.831217340000002</v>
      </c>
      <c r="C551" s="23">
        <v>62.845912249999998</v>
      </c>
      <c r="D551" s="23">
        <v>62.848859619999999</v>
      </c>
      <c r="E551" s="23">
        <v>62.848589830000002</v>
      </c>
      <c r="F551" s="23">
        <v>62.976705019999997</v>
      </c>
      <c r="G551" s="23">
        <v>63.473638029999996</v>
      </c>
      <c r="H551" s="23">
        <v>63.226861909999997</v>
      </c>
      <c r="I551" s="23">
        <v>63.210247379999998</v>
      </c>
      <c r="J551" s="23">
        <v>63.082877590000002</v>
      </c>
      <c r="K551" s="23">
        <v>63.13934484</v>
      </c>
      <c r="L551" s="23">
        <v>63.136007929999998</v>
      </c>
      <c r="M551" s="23">
        <v>63.311604580000001</v>
      </c>
      <c r="N551" s="21">
        <v>63.419651160000001</v>
      </c>
      <c r="O551" s="23">
        <v>63.369120819999999</v>
      </c>
      <c r="P551" s="23">
        <v>63.23925028</v>
      </c>
      <c r="Q551" s="23">
        <v>63.263125930000001</v>
      </c>
      <c r="R551" s="23">
        <v>63.31870988</v>
      </c>
      <c r="S551" s="23">
        <v>63.20891383</v>
      </c>
      <c r="T551" s="23">
        <v>63.099804659999997</v>
      </c>
      <c r="U551" s="23">
        <v>63.202135149999997</v>
      </c>
      <c r="V551" s="23">
        <v>63.209251139999999</v>
      </c>
      <c r="W551" s="23">
        <v>63.261659459999997</v>
      </c>
      <c r="X551" s="23">
        <v>63.3757515</v>
      </c>
      <c r="Y551" s="23">
        <v>63.021514080000003</v>
      </c>
    </row>
    <row r="552" spans="1:25" ht="18" thickBot="1" x14ac:dyDescent="0.35">
      <c r="A552" s="11">
        <v>22</v>
      </c>
      <c r="B552" s="23">
        <v>62.793787340000002</v>
      </c>
      <c r="C552" s="23">
        <v>62.812012770000003</v>
      </c>
      <c r="D552" s="23">
        <v>62.631121350000001</v>
      </c>
      <c r="E552" s="23">
        <v>62.671992850000002</v>
      </c>
      <c r="F552" s="23">
        <v>62.483159430000001</v>
      </c>
      <c r="G552" s="23">
        <v>63.090838460000001</v>
      </c>
      <c r="H552" s="23">
        <v>63.092713889999999</v>
      </c>
      <c r="I552" s="23">
        <v>63.131072009999997</v>
      </c>
      <c r="J552" s="23">
        <v>62.911931170000003</v>
      </c>
      <c r="K552" s="23">
        <v>62.974103759999998</v>
      </c>
      <c r="L552" s="23">
        <v>62.931051240000002</v>
      </c>
      <c r="M552" s="23">
        <v>63.127437690000001</v>
      </c>
      <c r="N552" s="21">
        <v>63.043751350000001</v>
      </c>
      <c r="O552" s="23">
        <v>63.175718209999999</v>
      </c>
      <c r="P552" s="23">
        <v>63.143510020000001</v>
      </c>
      <c r="Q552" s="23">
        <v>63.176788889999997</v>
      </c>
      <c r="R552" s="23">
        <v>63.089038799999997</v>
      </c>
      <c r="S552" s="23">
        <v>63.09033041</v>
      </c>
      <c r="T552" s="23">
        <v>63.05263927</v>
      </c>
      <c r="U552" s="23">
        <v>63.195611540000002</v>
      </c>
      <c r="V552" s="23">
        <v>63.302918310000003</v>
      </c>
      <c r="W552" s="23">
        <v>63.413295419999997</v>
      </c>
      <c r="X552" s="23">
        <v>63.529659809999998</v>
      </c>
      <c r="Y552" s="23">
        <v>63.593119710000003</v>
      </c>
    </row>
    <row r="553" spans="1:25" ht="18" thickBot="1" x14ac:dyDescent="0.35">
      <c r="A553" s="11">
        <v>23</v>
      </c>
      <c r="B553" s="23">
        <v>62.81711061</v>
      </c>
      <c r="C553" s="23">
        <v>62.60739615</v>
      </c>
      <c r="D553" s="23">
        <v>62.244788360000001</v>
      </c>
      <c r="E553" s="23">
        <v>62.259869330000001</v>
      </c>
      <c r="F553" s="23">
        <v>62.03329265</v>
      </c>
      <c r="G553" s="23">
        <v>62.519793200000002</v>
      </c>
      <c r="H553" s="23">
        <v>62.795024650000002</v>
      </c>
      <c r="I553" s="23">
        <v>62.803573649999997</v>
      </c>
      <c r="J553" s="23">
        <v>62.914447780000003</v>
      </c>
      <c r="K553" s="23">
        <v>63.087285360000003</v>
      </c>
      <c r="L553" s="23">
        <v>63.132779020000001</v>
      </c>
      <c r="M553" s="23">
        <v>63.214564469999999</v>
      </c>
      <c r="N553" s="21">
        <v>63.074890600000003</v>
      </c>
      <c r="O553" s="23">
        <v>63.082690739999997</v>
      </c>
      <c r="P553" s="23">
        <v>63.154869269999999</v>
      </c>
      <c r="Q553" s="23">
        <v>63.064008139999999</v>
      </c>
      <c r="R553" s="23">
        <v>63.162668650000001</v>
      </c>
      <c r="S553" s="23">
        <v>63.161036850000002</v>
      </c>
      <c r="T553" s="23">
        <v>63.169563740000001</v>
      </c>
      <c r="U553" s="23">
        <v>63.125935929999997</v>
      </c>
      <c r="V553" s="23">
        <v>63.185084410000002</v>
      </c>
      <c r="W553" s="23">
        <v>63.06344344</v>
      </c>
      <c r="X553" s="23">
        <v>62.882449719999997</v>
      </c>
      <c r="Y553" s="23">
        <v>63.106435509999997</v>
      </c>
    </row>
    <row r="554" spans="1:25" ht="18" thickBot="1" x14ac:dyDescent="0.35">
      <c r="A554" s="11">
        <v>24</v>
      </c>
      <c r="B554" s="23">
        <v>62.817047600000002</v>
      </c>
      <c r="C554" s="23">
        <v>62.592481040000003</v>
      </c>
      <c r="D554" s="23">
        <v>62.475429470000002</v>
      </c>
      <c r="E554" s="23">
        <v>62.475211700000003</v>
      </c>
      <c r="F554" s="23">
        <v>62.472736699999999</v>
      </c>
      <c r="G554" s="23">
        <v>62.367071750000001</v>
      </c>
      <c r="H554" s="23">
        <v>62.320490030000002</v>
      </c>
      <c r="I554" s="23">
        <v>62.435896390000003</v>
      </c>
      <c r="J554" s="23">
        <v>62.44088945</v>
      </c>
      <c r="K554" s="23">
        <v>62.789156779999999</v>
      </c>
      <c r="L554" s="23">
        <v>62.826851949999998</v>
      </c>
      <c r="M554" s="23">
        <v>62.821444880000001</v>
      </c>
      <c r="N554" s="21">
        <v>62.827535040000001</v>
      </c>
      <c r="O554" s="23">
        <v>62.836895290000001</v>
      </c>
      <c r="P554" s="23">
        <v>62.732412289999999</v>
      </c>
      <c r="Q554" s="23">
        <v>62.699419499999998</v>
      </c>
      <c r="R554" s="23">
        <v>62.720476580000003</v>
      </c>
      <c r="S554" s="23">
        <v>62.954994120000002</v>
      </c>
      <c r="T554" s="23">
        <v>62.955696590000002</v>
      </c>
      <c r="U554" s="23">
        <v>63.001673500000003</v>
      </c>
      <c r="V554" s="23">
        <v>62.929422789999997</v>
      </c>
      <c r="W554" s="23">
        <v>62.984823089999999</v>
      </c>
      <c r="X554" s="23">
        <v>62.971063690000001</v>
      </c>
      <c r="Y554" s="23">
        <v>62.805488089999997</v>
      </c>
    </row>
    <row r="555" spans="1:25" ht="18" thickBot="1" x14ac:dyDescent="0.35">
      <c r="A555" s="11">
        <v>25</v>
      </c>
      <c r="B555" s="23">
        <v>62.690594730000001</v>
      </c>
      <c r="C555" s="23">
        <v>62.47082803</v>
      </c>
      <c r="D555" s="23">
        <v>62.399907730000002</v>
      </c>
      <c r="E555" s="23">
        <v>62.398942259999998</v>
      </c>
      <c r="F555" s="23">
        <v>62.341521729999997</v>
      </c>
      <c r="G555" s="23">
        <v>62.230590399999997</v>
      </c>
      <c r="H555" s="23">
        <v>62.249783499999999</v>
      </c>
      <c r="I555" s="23">
        <v>62.243793449999998</v>
      </c>
      <c r="J555" s="23">
        <v>62.428802330000003</v>
      </c>
      <c r="K555" s="23">
        <v>62.488054949999999</v>
      </c>
      <c r="L555" s="23">
        <v>62.468732250000002</v>
      </c>
      <c r="M555" s="23">
        <v>62.593276629999998</v>
      </c>
      <c r="N555" s="21">
        <v>62.767157410000003</v>
      </c>
      <c r="O555" s="23">
        <v>62.771317760000002</v>
      </c>
      <c r="P555" s="23">
        <v>62.61694146</v>
      </c>
      <c r="Q555" s="23">
        <v>62.52531527</v>
      </c>
      <c r="R555" s="23">
        <v>62.989308719999997</v>
      </c>
      <c r="S555" s="23">
        <v>62.990710649999997</v>
      </c>
      <c r="T555" s="23">
        <v>62.998744960000003</v>
      </c>
      <c r="U555" s="23">
        <v>62.929874009999999</v>
      </c>
      <c r="V555" s="23">
        <v>62.820977139999997</v>
      </c>
      <c r="W555" s="23">
        <v>62.87018321</v>
      </c>
      <c r="X555" s="23">
        <v>62.647551640000003</v>
      </c>
      <c r="Y555" s="23">
        <v>62.473093089999999</v>
      </c>
    </row>
    <row r="556" spans="1:25" ht="18" thickBot="1" x14ac:dyDescent="0.35">
      <c r="A556" s="11">
        <v>26</v>
      </c>
      <c r="B556" s="23">
        <v>62.537536119999999</v>
      </c>
      <c r="C556" s="23">
        <v>62.499066380000002</v>
      </c>
      <c r="D556" s="23">
        <v>62.377408969999998</v>
      </c>
      <c r="E556" s="23">
        <v>62.376080850000001</v>
      </c>
      <c r="F556" s="23">
        <v>62.329450489999999</v>
      </c>
      <c r="G556" s="23">
        <v>62.561950179999997</v>
      </c>
      <c r="H556" s="23">
        <v>62.716940090000001</v>
      </c>
      <c r="I556" s="23">
        <v>62.945357889999997</v>
      </c>
      <c r="J556" s="23">
        <v>63.154926019999998</v>
      </c>
      <c r="K556" s="23">
        <v>63.25553266</v>
      </c>
      <c r="L556" s="23">
        <v>63.250409449999999</v>
      </c>
      <c r="M556" s="23">
        <v>63.130173800000001</v>
      </c>
      <c r="N556" s="21">
        <v>63.136309089999997</v>
      </c>
      <c r="O556" s="23">
        <v>63.134352120000003</v>
      </c>
      <c r="P556" s="23">
        <v>63.046616090000001</v>
      </c>
      <c r="Q556" s="23">
        <v>63.065394580000003</v>
      </c>
      <c r="R556" s="23">
        <v>63.17586447</v>
      </c>
      <c r="S556" s="23">
        <v>63.173046679999999</v>
      </c>
      <c r="T556" s="23">
        <v>63.188080450000001</v>
      </c>
      <c r="U556" s="23">
        <v>63.304277140000003</v>
      </c>
      <c r="V556" s="23">
        <v>63.073044289999999</v>
      </c>
      <c r="W556" s="23">
        <v>62.9462397</v>
      </c>
      <c r="X556" s="23">
        <v>62.766184690000003</v>
      </c>
      <c r="Y556" s="23">
        <v>62.7101373</v>
      </c>
    </row>
    <row r="557" spans="1:25" ht="18" thickBot="1" x14ac:dyDescent="0.35">
      <c r="A557" s="11">
        <v>27</v>
      </c>
      <c r="B557" s="23">
        <v>62.779270029999999</v>
      </c>
      <c r="C557" s="23">
        <v>62.719414409999999</v>
      </c>
      <c r="D557" s="23">
        <v>62.296133820000001</v>
      </c>
      <c r="E557" s="23">
        <v>62.248511550000003</v>
      </c>
      <c r="F557" s="23">
        <v>62.55079284</v>
      </c>
      <c r="G557" s="23">
        <v>62.736118740000002</v>
      </c>
      <c r="H557" s="23">
        <v>62.95340135</v>
      </c>
      <c r="I557" s="23">
        <v>63.0323238</v>
      </c>
      <c r="J557" s="23">
        <v>63.190020269999998</v>
      </c>
      <c r="K557" s="23">
        <v>63.168535749999997</v>
      </c>
      <c r="L557" s="23">
        <v>63.16419569</v>
      </c>
      <c r="M557" s="23">
        <v>63.172880800000001</v>
      </c>
      <c r="N557" s="21">
        <v>63.171442200000001</v>
      </c>
      <c r="O557" s="23">
        <v>63.129282369999999</v>
      </c>
      <c r="P557" s="23">
        <v>63.038303720000002</v>
      </c>
      <c r="Q557" s="23">
        <v>62.932045500000001</v>
      </c>
      <c r="R557" s="23">
        <v>63.046559940000002</v>
      </c>
      <c r="S557" s="23">
        <v>63.054240559999997</v>
      </c>
      <c r="T557" s="23">
        <v>63.058765299999997</v>
      </c>
      <c r="U557" s="23">
        <v>63.0607246</v>
      </c>
      <c r="V557" s="23">
        <v>63.062232080000001</v>
      </c>
      <c r="W557" s="23">
        <v>62.821103399999998</v>
      </c>
      <c r="X557" s="23">
        <v>62.810726219999999</v>
      </c>
      <c r="Y557" s="23">
        <v>62.775697110000003</v>
      </c>
    </row>
    <row r="558" spans="1:25" ht="18" thickBot="1" x14ac:dyDescent="0.35">
      <c r="A558" s="11">
        <v>28</v>
      </c>
      <c r="B558" s="23">
        <v>62.223386329999997</v>
      </c>
      <c r="C558" s="23">
        <v>62.144439409999997</v>
      </c>
      <c r="D558" s="23">
        <v>62.022733580000001</v>
      </c>
      <c r="E558" s="23">
        <v>62.026099209999998</v>
      </c>
      <c r="F558" s="23">
        <v>61.972743620000003</v>
      </c>
      <c r="G558" s="23">
        <v>62.035829630000002</v>
      </c>
      <c r="H558" s="23">
        <v>62.654185630000001</v>
      </c>
      <c r="I558" s="23">
        <v>62.49364413</v>
      </c>
      <c r="J558" s="23">
        <v>62.71065806</v>
      </c>
      <c r="K558" s="23">
        <v>62.833707330000003</v>
      </c>
      <c r="L558" s="23">
        <v>62.824402849999998</v>
      </c>
      <c r="M558" s="23">
        <v>62.702630280000001</v>
      </c>
      <c r="N558" s="21">
        <v>62.763484560000002</v>
      </c>
      <c r="O558" s="23">
        <v>62.721396890000001</v>
      </c>
      <c r="P558" s="23">
        <v>62.67392358</v>
      </c>
      <c r="Q558" s="23">
        <v>62.739000799999999</v>
      </c>
      <c r="R558" s="23">
        <v>62.68390041</v>
      </c>
      <c r="S558" s="23">
        <v>62.693254039999999</v>
      </c>
      <c r="T558" s="23">
        <v>62.70536748</v>
      </c>
      <c r="U558" s="23">
        <v>62.65355812</v>
      </c>
      <c r="V558" s="23">
        <v>62.668487740000003</v>
      </c>
      <c r="W558" s="23">
        <v>62.593275509999998</v>
      </c>
      <c r="X558" s="23">
        <v>62.405353990000002</v>
      </c>
      <c r="Y558" s="23">
        <v>62.360897659999999</v>
      </c>
    </row>
    <row r="559" spans="1:25" ht="18" thickBot="1" x14ac:dyDescent="0.35">
      <c r="A559" s="11">
        <v>29</v>
      </c>
      <c r="B559" s="23">
        <v>62.302816300000003</v>
      </c>
      <c r="C559" s="23">
        <v>62.239592119999998</v>
      </c>
      <c r="D559" s="23">
        <v>62.073460709999999</v>
      </c>
      <c r="E559" s="23">
        <v>62.078989499999999</v>
      </c>
      <c r="F559" s="23">
        <v>62.066042539999998</v>
      </c>
      <c r="G559" s="23">
        <v>62.313740070000001</v>
      </c>
      <c r="H559" s="23">
        <v>62.61119283</v>
      </c>
      <c r="I559" s="23">
        <v>62.703468739999998</v>
      </c>
      <c r="J559" s="23">
        <v>62.875946140000003</v>
      </c>
      <c r="K559" s="23">
        <v>62.978231379999997</v>
      </c>
      <c r="L559" s="23">
        <v>62.968588859999997</v>
      </c>
      <c r="M559" s="23">
        <v>62.849648139999999</v>
      </c>
      <c r="N559" s="21">
        <v>62.861778700000002</v>
      </c>
      <c r="O559" s="23">
        <v>62.857543849999999</v>
      </c>
      <c r="P559" s="23">
        <v>62.813057890000003</v>
      </c>
      <c r="Q559" s="23">
        <v>62.839770739999999</v>
      </c>
      <c r="R559" s="23">
        <v>62.776579349999999</v>
      </c>
      <c r="S559" s="23">
        <v>62.787142799999998</v>
      </c>
      <c r="T559" s="23">
        <v>62.792848059999997</v>
      </c>
      <c r="U559" s="23">
        <v>62.784098970000002</v>
      </c>
      <c r="V559" s="23">
        <v>62.798334629999999</v>
      </c>
      <c r="W559" s="23">
        <v>62.720265499999996</v>
      </c>
      <c r="X559" s="23">
        <v>62.57105086</v>
      </c>
      <c r="Y559" s="23">
        <v>62.517338209999998</v>
      </c>
    </row>
    <row r="560" spans="1:25" ht="18" thickBot="1" x14ac:dyDescent="0.35">
      <c r="A560" s="11">
        <v>30</v>
      </c>
      <c r="B560" s="23">
        <v>62.263604809999997</v>
      </c>
      <c r="C560" s="23">
        <v>62.241025639999997</v>
      </c>
      <c r="D560" s="23">
        <v>62.208012240000002</v>
      </c>
      <c r="E560" s="23">
        <v>62.199412600000002</v>
      </c>
      <c r="F560" s="23">
        <v>62.331726740000001</v>
      </c>
      <c r="G560" s="23">
        <v>62.3993185</v>
      </c>
      <c r="H560" s="23">
        <v>62.743212419999999</v>
      </c>
      <c r="I560" s="23">
        <v>62.837728720000001</v>
      </c>
      <c r="J560" s="23">
        <v>62.829349800000003</v>
      </c>
      <c r="K560" s="23">
        <v>62.884426380000001</v>
      </c>
      <c r="L560" s="23">
        <v>62.876890080000003</v>
      </c>
      <c r="M560" s="23">
        <v>62.87534187</v>
      </c>
      <c r="N560" s="21">
        <v>62.754649890000003</v>
      </c>
      <c r="O560" s="23">
        <v>62.879048789999999</v>
      </c>
      <c r="P560" s="23">
        <v>62.770443239999999</v>
      </c>
      <c r="Q560" s="23">
        <v>62.710789329999997</v>
      </c>
      <c r="R560" s="23">
        <v>62.658175659999998</v>
      </c>
      <c r="S560" s="23">
        <v>62.675403060000001</v>
      </c>
      <c r="T560" s="23">
        <v>62.721692419999997</v>
      </c>
      <c r="U560" s="23">
        <v>62.672724989999999</v>
      </c>
      <c r="V560" s="23">
        <v>62.943332949999999</v>
      </c>
      <c r="W560" s="23">
        <v>62.699690330000003</v>
      </c>
      <c r="X560" s="23">
        <v>62.705261470000003</v>
      </c>
      <c r="Y560" s="23">
        <v>62.655687329999999</v>
      </c>
    </row>
    <row r="561" spans="1:25" ht="18" thickBot="1" x14ac:dyDescent="0.35">
      <c r="A561" s="11">
        <v>31</v>
      </c>
      <c r="B561" s="23">
        <v>62.743272269999999</v>
      </c>
      <c r="C561" s="67">
        <v>62.547520470000002</v>
      </c>
      <c r="D561" s="67">
        <v>62.42382035</v>
      </c>
      <c r="E561" s="67">
        <v>62.423826429999998</v>
      </c>
      <c r="F561" s="67">
        <v>62.5510904</v>
      </c>
      <c r="G561" s="67">
        <v>62.496077550000003</v>
      </c>
      <c r="H561" s="67">
        <v>62.56765231</v>
      </c>
      <c r="I561" s="67">
        <v>62.312125000000002</v>
      </c>
      <c r="J561" s="67">
        <v>62.50081668</v>
      </c>
      <c r="K561" s="67">
        <v>62.957466629999999</v>
      </c>
      <c r="L561" s="67">
        <v>63.068383249999997</v>
      </c>
      <c r="M561" s="67">
        <v>62.898926520000003</v>
      </c>
      <c r="N561" s="67">
        <v>62.904193759999998</v>
      </c>
      <c r="O561" s="67">
        <v>62.902972830000003</v>
      </c>
      <c r="P561" s="67">
        <v>62.652106979999999</v>
      </c>
      <c r="Q561" s="67">
        <v>62.730910299999998</v>
      </c>
      <c r="R561" s="67">
        <v>63.070349669999999</v>
      </c>
      <c r="S561" s="67">
        <v>63.065232880000003</v>
      </c>
      <c r="T561" s="67">
        <v>63.069750689999999</v>
      </c>
      <c r="U561" s="67">
        <v>63.190031140000002</v>
      </c>
      <c r="V561" s="67">
        <v>63.085603710000001</v>
      </c>
      <c r="W561" s="67">
        <v>63.014811330000001</v>
      </c>
      <c r="X561" s="67">
        <v>62.845647820000003</v>
      </c>
      <c r="Y561" s="67">
        <v>62.793767760000001</v>
      </c>
    </row>
    <row r="562" spans="1:25" x14ac:dyDescent="0.3">
      <c r="A562" s="24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24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6" t="s">
        <v>55</v>
      </c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8"/>
      <c r="P564" s="89" t="s">
        <v>89</v>
      </c>
      <c r="Q564" s="90"/>
    </row>
    <row r="565" spans="1:25" ht="18" customHeight="1" thickBot="1" x14ac:dyDescent="0.35">
      <c r="A565" s="86" t="s">
        <v>56</v>
      </c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8"/>
      <c r="P565" s="89">
        <v>0</v>
      </c>
      <c r="Q565" s="90"/>
    </row>
    <row r="567" spans="1:25" x14ac:dyDescent="0.3">
      <c r="A567" s="91" t="s">
        <v>92</v>
      </c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R567" s="75">
        <f>R347</f>
        <v>631103.11198020587</v>
      </c>
    </row>
    <row r="568" spans="1:25" x14ac:dyDescent="0.3">
      <c r="C568" s="13"/>
    </row>
    <row r="569" spans="1:25" x14ac:dyDescent="0.3">
      <c r="A569" s="106" t="s">
        <v>57</v>
      </c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</row>
    <row r="570" spans="1:25" ht="33" customHeight="1" x14ac:dyDescent="0.3">
      <c r="A570" s="107" t="s">
        <v>58</v>
      </c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</row>
    <row r="571" spans="1:25" x14ac:dyDescent="0.3">
      <c r="A571" s="3"/>
    </row>
    <row r="572" spans="1:25" ht="18" thickBot="1" x14ac:dyDescent="0.35">
      <c r="A572" s="91" t="s">
        <v>54</v>
      </c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</row>
    <row r="573" spans="1:25" ht="18" thickBot="1" x14ac:dyDescent="0.35">
      <c r="A573" s="101" t="s">
        <v>0</v>
      </c>
      <c r="B573" s="103" t="s">
        <v>62</v>
      </c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5"/>
    </row>
    <row r="574" spans="1:25" ht="33.75" thickBot="1" x14ac:dyDescent="0.35">
      <c r="A574" s="102"/>
      <c r="B574" s="7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8</v>
      </c>
      <c r="J574" s="7" t="s">
        <v>9</v>
      </c>
      <c r="K574" s="7" t="s">
        <v>10</v>
      </c>
      <c r="L574" s="7" t="s">
        <v>11</v>
      </c>
      <c r="M574" s="7" t="s">
        <v>12</v>
      </c>
      <c r="N574" s="9" t="s">
        <v>13</v>
      </c>
      <c r="O574" s="10" t="s">
        <v>14</v>
      </c>
      <c r="P574" s="10" t="s">
        <v>15</v>
      </c>
      <c r="Q574" s="10" t="s">
        <v>16</v>
      </c>
      <c r="R574" s="10" t="s">
        <v>17</v>
      </c>
      <c r="S574" s="10" t="s">
        <v>18</v>
      </c>
      <c r="T574" s="10" t="s">
        <v>19</v>
      </c>
      <c r="U574" s="10" t="s">
        <v>20</v>
      </c>
      <c r="V574" s="10" t="s">
        <v>21</v>
      </c>
      <c r="W574" s="10" t="s">
        <v>22</v>
      </c>
      <c r="X574" s="10" t="s">
        <v>23</v>
      </c>
      <c r="Y574" s="10" t="s">
        <v>24</v>
      </c>
    </row>
    <row r="575" spans="1:25" ht="18" thickBot="1" x14ac:dyDescent="0.35">
      <c r="A575" s="11">
        <v>1</v>
      </c>
      <c r="B575" s="15">
        <v>1375.5588174499999</v>
      </c>
      <c r="C575" s="15">
        <v>1372.3802746299998</v>
      </c>
      <c r="D575" s="15">
        <v>1372.4081956</v>
      </c>
      <c r="E575" s="15">
        <v>1372.3975832799999</v>
      </c>
      <c r="F575" s="15">
        <v>1375.5605231699999</v>
      </c>
      <c r="G575" s="15">
        <v>1393.6650659699999</v>
      </c>
      <c r="H575" s="15">
        <v>1421.0082032399998</v>
      </c>
      <c r="I575" s="15">
        <v>1424.43352439</v>
      </c>
      <c r="J575" s="15">
        <v>1430.7088204099998</v>
      </c>
      <c r="K575" s="15">
        <v>1438.8891463699999</v>
      </c>
      <c r="L575" s="15">
        <v>1438.3169595499999</v>
      </c>
      <c r="M575" s="15">
        <v>1439.3778661299998</v>
      </c>
      <c r="N575" s="17">
        <v>1440.1009162999999</v>
      </c>
      <c r="O575" s="18">
        <v>1437.7930228499999</v>
      </c>
      <c r="P575" s="18">
        <v>1437.1831146799998</v>
      </c>
      <c r="Q575" s="18">
        <v>1435.3310906099998</v>
      </c>
      <c r="R575" s="18">
        <v>1432.8348899699999</v>
      </c>
      <c r="S575" s="18">
        <v>1432.92324835</v>
      </c>
      <c r="T575" s="18">
        <v>1431.0435245599999</v>
      </c>
      <c r="U575" s="18">
        <v>1437.0692829899999</v>
      </c>
      <c r="V575" s="18">
        <v>1429.90974951</v>
      </c>
      <c r="W575" s="18">
        <v>1420.55304615</v>
      </c>
      <c r="X575" s="18">
        <v>1385.1525737999998</v>
      </c>
      <c r="Y575" s="18">
        <v>1368.5140588099998</v>
      </c>
    </row>
    <row r="576" spans="1:25" ht="18" thickBot="1" x14ac:dyDescent="0.35">
      <c r="A576" s="11">
        <v>2</v>
      </c>
      <c r="B576" s="15">
        <v>1368.0992869199999</v>
      </c>
      <c r="C576" s="15">
        <v>1368.1794242799999</v>
      </c>
      <c r="D576" s="15">
        <v>1368.2480825</v>
      </c>
      <c r="E576" s="15">
        <v>1368.2662947099998</v>
      </c>
      <c r="F576" s="15">
        <v>1368.16369558</v>
      </c>
      <c r="G576" s="15">
        <v>1400.2482267999999</v>
      </c>
      <c r="H576" s="15">
        <v>1420.6413525799999</v>
      </c>
      <c r="I576" s="15">
        <v>1423.5493465099999</v>
      </c>
      <c r="J576" s="15">
        <v>1426.51605249</v>
      </c>
      <c r="K576" s="15">
        <v>1435.3725319099999</v>
      </c>
      <c r="L576" s="15">
        <v>1436.9589873999998</v>
      </c>
      <c r="M576" s="15">
        <v>1438.9545332499999</v>
      </c>
      <c r="N576" s="19">
        <v>1439.1266398499999</v>
      </c>
      <c r="O576" s="15">
        <v>1438.4044073099999</v>
      </c>
      <c r="P576" s="15">
        <v>1435.5609522499999</v>
      </c>
      <c r="Q576" s="15">
        <v>1437.4579747099999</v>
      </c>
      <c r="R576" s="15">
        <v>1433.3666370999999</v>
      </c>
      <c r="S576" s="15">
        <v>1431.4368398499998</v>
      </c>
      <c r="T576" s="15">
        <v>1433.66890724</v>
      </c>
      <c r="U576" s="15">
        <v>1435.0106414299999</v>
      </c>
      <c r="V576" s="15">
        <v>1433.5854480099999</v>
      </c>
      <c r="W576" s="15">
        <v>1425.22387753</v>
      </c>
      <c r="X576" s="15">
        <v>1398.1028989499998</v>
      </c>
      <c r="Y576" s="15">
        <v>1383.41072074</v>
      </c>
    </row>
    <row r="577" spans="1:25" ht="18" thickBot="1" x14ac:dyDescent="0.35">
      <c r="A577" s="11">
        <v>3</v>
      </c>
      <c r="B577" s="15">
        <v>1345.4245502199999</v>
      </c>
      <c r="C577" s="15">
        <v>1350.1992129399998</v>
      </c>
      <c r="D577" s="15">
        <v>1350.2567966499998</v>
      </c>
      <c r="E577" s="15">
        <v>1350.3606695399999</v>
      </c>
      <c r="F577" s="15">
        <v>1357.22639721</v>
      </c>
      <c r="G577" s="15">
        <v>1388.8302264199999</v>
      </c>
      <c r="H577" s="15">
        <v>1416.26111139</v>
      </c>
      <c r="I577" s="15">
        <v>1423.04032618</v>
      </c>
      <c r="J577" s="15">
        <v>1424.16867237</v>
      </c>
      <c r="K577" s="15">
        <v>1424.2334669899999</v>
      </c>
      <c r="L577" s="15">
        <v>1426.1070023599998</v>
      </c>
      <c r="M577" s="15">
        <v>1430.12295563</v>
      </c>
      <c r="N577" s="19">
        <v>1430.5561522799999</v>
      </c>
      <c r="O577" s="15">
        <v>1428.2536218599998</v>
      </c>
      <c r="P577" s="15">
        <v>1425.3850108699999</v>
      </c>
      <c r="Q577" s="15">
        <v>1425.7026214</v>
      </c>
      <c r="R577" s="15">
        <v>1420.01808891</v>
      </c>
      <c r="S577" s="15">
        <v>1418.2362346299999</v>
      </c>
      <c r="T577" s="15">
        <v>1418.9595681999999</v>
      </c>
      <c r="U577" s="15">
        <v>1422.4663323</v>
      </c>
      <c r="V577" s="15">
        <v>1424.3684952599999</v>
      </c>
      <c r="W577" s="15">
        <v>1421.75731157</v>
      </c>
      <c r="X577" s="15">
        <v>1398.1047635299999</v>
      </c>
      <c r="Y577" s="15">
        <v>1371.2858202999998</v>
      </c>
    </row>
    <row r="578" spans="1:25" ht="18" thickBot="1" x14ac:dyDescent="0.35">
      <c r="A578" s="11">
        <v>4</v>
      </c>
      <c r="B578" s="15">
        <v>1369.9903485399998</v>
      </c>
      <c r="C578" s="15">
        <v>1370.1535085199998</v>
      </c>
      <c r="D578" s="15">
        <v>1370.1700386999998</v>
      </c>
      <c r="E578" s="15">
        <v>1370.1912887899998</v>
      </c>
      <c r="F578" s="15">
        <v>1378.1487425999999</v>
      </c>
      <c r="G578" s="15">
        <v>1391.6623058999999</v>
      </c>
      <c r="H578" s="15">
        <v>1415.0735024399999</v>
      </c>
      <c r="I578" s="15">
        <v>1411.1574625599999</v>
      </c>
      <c r="J578" s="15">
        <v>1411.2289920999999</v>
      </c>
      <c r="K578" s="15">
        <v>1418.7002150399999</v>
      </c>
      <c r="L578" s="15">
        <v>1418.9769308599998</v>
      </c>
      <c r="M578" s="15">
        <v>1421.8700618399998</v>
      </c>
      <c r="N578" s="19">
        <v>1423.4543365</v>
      </c>
      <c r="O578" s="15">
        <v>1422.18795553</v>
      </c>
      <c r="P578" s="15">
        <v>1417.2853183299999</v>
      </c>
      <c r="Q578" s="15">
        <v>1419.3279099299998</v>
      </c>
      <c r="R578" s="15">
        <v>1413.6565387399999</v>
      </c>
      <c r="S578" s="15">
        <v>1412.6315803099999</v>
      </c>
      <c r="T578" s="15">
        <v>1413.4872488599999</v>
      </c>
      <c r="U578" s="15">
        <v>1416.52584039</v>
      </c>
      <c r="V578" s="15">
        <v>1414.30298739</v>
      </c>
      <c r="W578" s="15">
        <v>1415.4306965799999</v>
      </c>
      <c r="X578" s="15">
        <v>1401.2466332299998</v>
      </c>
      <c r="Y578" s="15">
        <v>1385.36216397</v>
      </c>
    </row>
    <row r="579" spans="1:25" ht="18" thickBot="1" x14ac:dyDescent="0.35">
      <c r="A579" s="11">
        <v>5</v>
      </c>
      <c r="B579" s="15">
        <v>1375.4600136199999</v>
      </c>
      <c r="C579" s="15">
        <v>1375.5415275299999</v>
      </c>
      <c r="D579" s="15">
        <v>1375.5397469699999</v>
      </c>
      <c r="E579" s="15">
        <v>1375.5512537</v>
      </c>
      <c r="F579" s="15">
        <v>1383.69558061</v>
      </c>
      <c r="G579" s="15">
        <v>1397.6022404299999</v>
      </c>
      <c r="H579" s="15">
        <v>1421.0903124099998</v>
      </c>
      <c r="I579" s="15">
        <v>1421.1983425999999</v>
      </c>
      <c r="J579" s="15">
        <v>1421.0755585099998</v>
      </c>
      <c r="K579" s="15">
        <v>1429.7873811699999</v>
      </c>
      <c r="L579" s="15">
        <v>1430.4240336799999</v>
      </c>
      <c r="M579" s="15">
        <v>1430.2440456499999</v>
      </c>
      <c r="N579" s="19">
        <v>1431.1557573499999</v>
      </c>
      <c r="O579" s="15">
        <v>1429.9974602599998</v>
      </c>
      <c r="P579" s="15">
        <v>1426.5684601999999</v>
      </c>
      <c r="Q579" s="15">
        <v>1423.3097671399998</v>
      </c>
      <c r="R579" s="15">
        <v>1421.8064895299999</v>
      </c>
      <c r="S579" s="15">
        <v>1418.99870203</v>
      </c>
      <c r="T579" s="15">
        <v>1421.83487466</v>
      </c>
      <c r="U579" s="15">
        <v>1425.8887096899998</v>
      </c>
      <c r="V579" s="15">
        <v>1425.0761341</v>
      </c>
      <c r="W579" s="15">
        <v>1427.3790168099999</v>
      </c>
      <c r="X579" s="15">
        <v>1402.0704451199999</v>
      </c>
      <c r="Y579" s="15">
        <v>1379.70910067</v>
      </c>
    </row>
    <row r="580" spans="1:25" ht="18" thickBot="1" x14ac:dyDescent="0.35">
      <c r="A580" s="11">
        <v>6</v>
      </c>
      <c r="B580" s="15">
        <v>1377.8903183399998</v>
      </c>
      <c r="C580" s="15">
        <v>1377.7748534099999</v>
      </c>
      <c r="D580" s="15">
        <v>1372.4737004599999</v>
      </c>
      <c r="E580" s="15">
        <v>1372.5246204399998</v>
      </c>
      <c r="F580" s="15">
        <v>1380.5318789199998</v>
      </c>
      <c r="G580" s="15">
        <v>1394.2845251499998</v>
      </c>
      <c r="H580" s="15">
        <v>1405.6299868199999</v>
      </c>
      <c r="I580" s="15">
        <v>1410.0391163199999</v>
      </c>
      <c r="J580" s="15">
        <v>1412.7968714499998</v>
      </c>
      <c r="K580" s="15">
        <v>1415.6692336599999</v>
      </c>
      <c r="L580" s="15">
        <v>1415.0963554299999</v>
      </c>
      <c r="M580" s="15">
        <v>1416.0198604799998</v>
      </c>
      <c r="N580" s="19">
        <v>1416.9163658399998</v>
      </c>
      <c r="O580" s="15">
        <v>1417.72650389</v>
      </c>
      <c r="P580" s="15">
        <v>1413.85592084</v>
      </c>
      <c r="Q580" s="15">
        <v>1412.7546043099999</v>
      </c>
      <c r="R580" s="15">
        <v>1409.3935116599998</v>
      </c>
      <c r="S580" s="15">
        <v>1407.80573383</v>
      </c>
      <c r="T580" s="15">
        <v>1410.4389002199998</v>
      </c>
      <c r="U580" s="15">
        <v>1412.6797848199999</v>
      </c>
      <c r="V580" s="15">
        <v>1411.44826829</v>
      </c>
      <c r="W580" s="15">
        <v>1415.2389041899999</v>
      </c>
      <c r="X580" s="15">
        <v>1398.9875934499998</v>
      </c>
      <c r="Y580" s="15">
        <v>1381.7885890399998</v>
      </c>
    </row>
    <row r="581" spans="1:25" ht="18" thickBot="1" x14ac:dyDescent="0.35">
      <c r="A581" s="11">
        <v>7</v>
      </c>
      <c r="B581" s="15">
        <v>1373.37809094</v>
      </c>
      <c r="C581" s="15">
        <v>1375.1440640899998</v>
      </c>
      <c r="D581" s="15">
        <v>1375.1442518299998</v>
      </c>
      <c r="E581" s="15">
        <v>1375.1495140999998</v>
      </c>
      <c r="F581" s="15">
        <v>1383.3202577799998</v>
      </c>
      <c r="G581" s="15">
        <v>1396.9541968499998</v>
      </c>
      <c r="H581" s="15">
        <v>1405.6343647499998</v>
      </c>
      <c r="I581" s="15">
        <v>1409.1412429</v>
      </c>
      <c r="J581" s="15">
        <v>1410.2350246599999</v>
      </c>
      <c r="K581" s="15">
        <v>1414.3956145299999</v>
      </c>
      <c r="L581" s="15">
        <v>1416.9543699599999</v>
      </c>
      <c r="M581" s="15">
        <v>1413.2788892699998</v>
      </c>
      <c r="N581" s="19">
        <v>1414.13711685</v>
      </c>
      <c r="O581" s="15">
        <v>1414.0893777499998</v>
      </c>
      <c r="P581" s="15">
        <v>1411.9625482699998</v>
      </c>
      <c r="Q581" s="15">
        <v>1409.4343966199999</v>
      </c>
      <c r="R581" s="15">
        <v>1406.17117603</v>
      </c>
      <c r="S581" s="15">
        <v>1405.5250265099999</v>
      </c>
      <c r="T581" s="15">
        <v>1418.6482094199998</v>
      </c>
      <c r="U581" s="15">
        <v>1422.9339242799999</v>
      </c>
      <c r="V581" s="15">
        <v>1421.05362883</v>
      </c>
      <c r="W581" s="15">
        <v>1421.8616154299998</v>
      </c>
      <c r="X581" s="15">
        <v>1404.3248931799999</v>
      </c>
      <c r="Y581" s="15">
        <v>1384.3152718699998</v>
      </c>
    </row>
    <row r="582" spans="1:25" ht="18" thickBot="1" x14ac:dyDescent="0.35">
      <c r="A582" s="11">
        <v>8</v>
      </c>
      <c r="B582" s="15">
        <v>1372.6469154699998</v>
      </c>
      <c r="C582" s="15">
        <v>1372.7480646699998</v>
      </c>
      <c r="D582" s="15">
        <v>1373.99747299</v>
      </c>
      <c r="E582" s="15">
        <v>1374.0230870099999</v>
      </c>
      <c r="F582" s="15">
        <v>1380.1711578899999</v>
      </c>
      <c r="G582" s="15">
        <v>1395.3150741299999</v>
      </c>
      <c r="H582" s="15">
        <v>1411.70898102</v>
      </c>
      <c r="I582" s="15">
        <v>1417.4143639499998</v>
      </c>
      <c r="J582" s="15">
        <v>1420.74655831</v>
      </c>
      <c r="K582" s="15">
        <v>1425.4952580899999</v>
      </c>
      <c r="L582" s="15">
        <v>1425.9986171999999</v>
      </c>
      <c r="M582" s="15">
        <v>1425.39633237</v>
      </c>
      <c r="N582" s="19">
        <v>1425.18725989</v>
      </c>
      <c r="O582" s="15">
        <v>1426.1847024699998</v>
      </c>
      <c r="P582" s="15">
        <v>1423.4439160499999</v>
      </c>
      <c r="Q582" s="15">
        <v>1421.8374985299999</v>
      </c>
      <c r="R582" s="15">
        <v>1416.5611883899999</v>
      </c>
      <c r="S582" s="15">
        <v>1414.0826348399999</v>
      </c>
      <c r="T582" s="15">
        <v>1417.17432687</v>
      </c>
      <c r="U582" s="15">
        <v>1421.45250012</v>
      </c>
      <c r="V582" s="15">
        <v>1419.6441729199998</v>
      </c>
      <c r="W582" s="15">
        <v>1422.4256443699999</v>
      </c>
      <c r="X582" s="15">
        <v>1398.52554577</v>
      </c>
      <c r="Y582" s="15">
        <v>1376.8749931499999</v>
      </c>
    </row>
    <row r="583" spans="1:25" ht="18" thickBot="1" x14ac:dyDescent="0.35">
      <c r="A583" s="11">
        <v>9</v>
      </c>
      <c r="B583" s="15">
        <v>1373.0300009999999</v>
      </c>
      <c r="C583" s="15">
        <v>1370.4965453</v>
      </c>
      <c r="D583" s="15">
        <v>1371.7534040199998</v>
      </c>
      <c r="E583" s="15">
        <v>1371.7916930499998</v>
      </c>
      <c r="F583" s="15">
        <v>1376.46967333</v>
      </c>
      <c r="G583" s="15">
        <v>1395.54635377</v>
      </c>
      <c r="H583" s="15">
        <v>1409.6616147299999</v>
      </c>
      <c r="I583" s="15">
        <v>1413.88918429</v>
      </c>
      <c r="J583" s="15">
        <v>1419.0601141099999</v>
      </c>
      <c r="K583" s="15">
        <v>1422.7855376599998</v>
      </c>
      <c r="L583" s="15">
        <v>1425.43999919</v>
      </c>
      <c r="M583" s="15">
        <v>1424.79077846</v>
      </c>
      <c r="N583" s="19">
        <v>1426.7852541299999</v>
      </c>
      <c r="O583" s="15">
        <v>1425.6568422199998</v>
      </c>
      <c r="P583" s="15">
        <v>1424.4904530499998</v>
      </c>
      <c r="Q583" s="15">
        <v>1422.8130598299999</v>
      </c>
      <c r="R583" s="15">
        <v>1416.9713271899998</v>
      </c>
      <c r="S583" s="15">
        <v>1415.5578234</v>
      </c>
      <c r="T583" s="15">
        <v>1397.4310116299998</v>
      </c>
      <c r="U583" s="15">
        <v>1380.73306901</v>
      </c>
      <c r="V583" s="15">
        <v>1378.3008984999999</v>
      </c>
      <c r="W583" s="15">
        <v>1377.5178749299998</v>
      </c>
      <c r="X583" s="15">
        <v>1372.64514347</v>
      </c>
      <c r="Y583" s="15">
        <v>1373.1165467899998</v>
      </c>
    </row>
    <row r="584" spans="1:25" ht="18" thickBot="1" x14ac:dyDescent="0.35">
      <c r="A584" s="11">
        <v>10</v>
      </c>
      <c r="B584" s="15">
        <v>1378.0533026999999</v>
      </c>
      <c r="C584" s="15">
        <v>1375.5027497999999</v>
      </c>
      <c r="D584" s="15">
        <v>1370.1064597299999</v>
      </c>
      <c r="E584" s="15">
        <v>1369.4758739199999</v>
      </c>
      <c r="F584" s="15">
        <v>1360.2129783599999</v>
      </c>
      <c r="G584" s="15">
        <v>1376.8414388199999</v>
      </c>
      <c r="H584" s="15">
        <v>1369.8455894899998</v>
      </c>
      <c r="I584" s="15">
        <v>1378.05522116</v>
      </c>
      <c r="J584" s="15">
        <v>1386.48588619</v>
      </c>
      <c r="K584" s="15">
        <v>1384.6251546699998</v>
      </c>
      <c r="L584" s="15">
        <v>1393.8897870799999</v>
      </c>
      <c r="M584" s="15">
        <v>1393.8921292799998</v>
      </c>
      <c r="N584" s="19">
        <v>1389.9595857899999</v>
      </c>
      <c r="O584" s="15">
        <v>1387.91516441</v>
      </c>
      <c r="P584" s="15">
        <v>1381.8086902999999</v>
      </c>
      <c r="Q584" s="15">
        <v>1385.2821536699998</v>
      </c>
      <c r="R584" s="15">
        <v>1381.2309742999998</v>
      </c>
      <c r="S584" s="15">
        <v>1386.52932917</v>
      </c>
      <c r="T584" s="15">
        <v>1395.6732537399998</v>
      </c>
      <c r="U584" s="15">
        <v>1391.6754603999998</v>
      </c>
      <c r="V584" s="15">
        <v>1390.55691983</v>
      </c>
      <c r="W584" s="15">
        <v>1385.0656092199999</v>
      </c>
      <c r="X584" s="15">
        <v>1375.48492016</v>
      </c>
      <c r="Y584" s="15">
        <v>1363.9174420699999</v>
      </c>
    </row>
    <row r="585" spans="1:25" ht="18" thickBot="1" x14ac:dyDescent="0.35">
      <c r="A585" s="11">
        <v>11</v>
      </c>
      <c r="B585" s="15">
        <v>1373.15978445</v>
      </c>
      <c r="C585" s="15">
        <v>1370.37063915</v>
      </c>
      <c r="D585" s="15">
        <v>1367.59007761</v>
      </c>
      <c r="E585" s="15">
        <v>1354.8418694699999</v>
      </c>
      <c r="F585" s="15">
        <v>1369.8063320899998</v>
      </c>
      <c r="G585" s="15">
        <v>1379.2972620999999</v>
      </c>
      <c r="H585" s="15">
        <v>1376.06633201</v>
      </c>
      <c r="I585" s="15">
        <v>1370.1218269999999</v>
      </c>
      <c r="J585" s="15">
        <v>1376.28120279</v>
      </c>
      <c r="K585" s="15">
        <v>1376.8907847399998</v>
      </c>
      <c r="L585" s="15">
        <v>1388.1406158999998</v>
      </c>
      <c r="M585" s="15">
        <v>1390.9837745799998</v>
      </c>
      <c r="N585" s="19">
        <v>1388.7635900199998</v>
      </c>
      <c r="O585" s="15">
        <v>1387.4356105899999</v>
      </c>
      <c r="P585" s="15">
        <v>1389.7584737799998</v>
      </c>
      <c r="Q585" s="15">
        <v>1387.5804373799999</v>
      </c>
      <c r="R585" s="15">
        <v>1381.0441640899999</v>
      </c>
      <c r="S585" s="15">
        <v>1382.2038430999999</v>
      </c>
      <c r="T585" s="15">
        <v>1372.0390500599999</v>
      </c>
      <c r="U585" s="15">
        <v>1367.5056429299998</v>
      </c>
      <c r="V585" s="15">
        <v>1378.1309553399999</v>
      </c>
      <c r="W585" s="15">
        <v>1377.7086554499999</v>
      </c>
      <c r="X585" s="15">
        <v>1377.8193655799998</v>
      </c>
      <c r="Y585" s="15">
        <v>1375.4526524099999</v>
      </c>
    </row>
    <row r="586" spans="1:25" ht="18" thickBot="1" x14ac:dyDescent="0.35">
      <c r="A586" s="11">
        <v>12</v>
      </c>
      <c r="B586" s="15">
        <v>1372.9303985199999</v>
      </c>
      <c r="C586" s="15">
        <v>1367.7464719</v>
      </c>
      <c r="D586" s="15">
        <v>1367.7390447499999</v>
      </c>
      <c r="E586" s="15">
        <v>1367.7314060199999</v>
      </c>
      <c r="F586" s="15">
        <v>1366.0777046999999</v>
      </c>
      <c r="G586" s="15">
        <v>1371.2094231199999</v>
      </c>
      <c r="H586" s="15">
        <v>1369.4923537999998</v>
      </c>
      <c r="I586" s="15">
        <v>1368.1297617599998</v>
      </c>
      <c r="J586" s="15">
        <v>1374.21181753</v>
      </c>
      <c r="K586" s="15">
        <v>1374.1320908799999</v>
      </c>
      <c r="L586" s="15">
        <v>1374.1208268099999</v>
      </c>
      <c r="M586" s="15">
        <v>1375.3151748399998</v>
      </c>
      <c r="N586" s="19">
        <v>1376.55524253</v>
      </c>
      <c r="O586" s="15">
        <v>1376.5730959499999</v>
      </c>
      <c r="P586" s="15">
        <v>1375.0360767299999</v>
      </c>
      <c r="Q586" s="15">
        <v>1373.53872037</v>
      </c>
      <c r="R586" s="15">
        <v>1371.2035774199999</v>
      </c>
      <c r="S586" s="15">
        <v>1367.9021606399999</v>
      </c>
      <c r="T586" s="15">
        <v>1367.9999345299998</v>
      </c>
      <c r="U586" s="15">
        <v>1372.8840444699999</v>
      </c>
      <c r="V586" s="15">
        <v>1375.29487217</v>
      </c>
      <c r="W586" s="15">
        <v>1377.75073228</v>
      </c>
      <c r="X586" s="15">
        <v>1380.66831293</v>
      </c>
      <c r="Y586" s="15">
        <v>1377.4814939599999</v>
      </c>
    </row>
    <row r="587" spans="1:25" ht="18" thickBot="1" x14ac:dyDescent="0.35">
      <c r="A587" s="11">
        <v>13</v>
      </c>
      <c r="B587" s="15">
        <v>1371.6507087399998</v>
      </c>
      <c r="C587" s="15">
        <v>1366.94815681</v>
      </c>
      <c r="D587" s="15">
        <v>1367.02959304</v>
      </c>
      <c r="E587" s="15">
        <v>1367.1248472</v>
      </c>
      <c r="F587" s="15">
        <v>1365.54567043</v>
      </c>
      <c r="G587" s="15">
        <v>1370.6391120399999</v>
      </c>
      <c r="H587" s="15">
        <v>1375.0400320699998</v>
      </c>
      <c r="I587" s="15">
        <v>1373.3139560799998</v>
      </c>
      <c r="J587" s="15">
        <v>1375.4858214599999</v>
      </c>
      <c r="K587" s="15">
        <v>1372.8849210699998</v>
      </c>
      <c r="L587" s="15">
        <v>1372.8467304999999</v>
      </c>
      <c r="M587" s="15">
        <v>1372.8583095099998</v>
      </c>
      <c r="N587" s="19">
        <v>1375.27134727</v>
      </c>
      <c r="O587" s="15">
        <v>1375.2955273399998</v>
      </c>
      <c r="P587" s="15">
        <v>1373.7740132899999</v>
      </c>
      <c r="Q587" s="15">
        <v>1372.2873676499999</v>
      </c>
      <c r="R587" s="15">
        <v>1368.9191050699999</v>
      </c>
      <c r="S587" s="15">
        <v>1364.68153375</v>
      </c>
      <c r="T587" s="15">
        <v>1365.90379807</v>
      </c>
      <c r="U587" s="15">
        <v>1369.5530110999998</v>
      </c>
      <c r="V587" s="15">
        <v>1372.99811841</v>
      </c>
      <c r="W587" s="15">
        <v>1375.3974299299998</v>
      </c>
      <c r="X587" s="15">
        <v>1378.3024871999999</v>
      </c>
      <c r="Y587" s="15">
        <v>1382.4424103699998</v>
      </c>
    </row>
    <row r="588" spans="1:25" ht="18" thickBot="1" x14ac:dyDescent="0.35">
      <c r="A588" s="11">
        <v>14</v>
      </c>
      <c r="B588" s="15">
        <v>1376.5525626799999</v>
      </c>
      <c r="C588" s="15">
        <v>1371.8671345999999</v>
      </c>
      <c r="D588" s="15">
        <v>1373.2395242699999</v>
      </c>
      <c r="E588" s="15">
        <v>1377.0362014799998</v>
      </c>
      <c r="F588" s="15">
        <v>1385.3932072599998</v>
      </c>
      <c r="G588" s="15">
        <v>1380.8064614499999</v>
      </c>
      <c r="H588" s="15">
        <v>1391.1218284199999</v>
      </c>
      <c r="I588" s="15">
        <v>1399.15241335</v>
      </c>
      <c r="J588" s="15">
        <v>1402.5284054599999</v>
      </c>
      <c r="K588" s="15">
        <v>1401.2484143199999</v>
      </c>
      <c r="L588" s="15">
        <v>1402.4386618199999</v>
      </c>
      <c r="M588" s="15">
        <v>1404.8892668599999</v>
      </c>
      <c r="N588" s="19">
        <v>1408.0350850999998</v>
      </c>
      <c r="O588" s="15">
        <v>1408.8020699699998</v>
      </c>
      <c r="P588" s="15">
        <v>1407.5163820499999</v>
      </c>
      <c r="Q588" s="15">
        <v>1401.4586649599999</v>
      </c>
      <c r="R588" s="15">
        <v>1398.0934135199998</v>
      </c>
      <c r="S588" s="15">
        <v>1397.1695081199998</v>
      </c>
      <c r="T588" s="15">
        <v>1395.58646804</v>
      </c>
      <c r="U588" s="15">
        <v>1401.0861542299999</v>
      </c>
      <c r="V588" s="15">
        <v>1400.4589420099999</v>
      </c>
      <c r="W588" s="15">
        <v>1389.4290775699999</v>
      </c>
      <c r="X588" s="15">
        <v>1374.93165243</v>
      </c>
      <c r="Y588" s="15">
        <v>1377.0496189799999</v>
      </c>
    </row>
    <row r="589" spans="1:25" ht="18" thickBot="1" x14ac:dyDescent="0.35">
      <c r="A589" s="11">
        <v>15</v>
      </c>
      <c r="B589" s="15">
        <v>1376.3613276399999</v>
      </c>
      <c r="C589" s="15">
        <v>1376.5402491899999</v>
      </c>
      <c r="D589" s="15">
        <v>1375.55570898</v>
      </c>
      <c r="E589" s="15">
        <v>1375.5467815999998</v>
      </c>
      <c r="F589" s="15">
        <v>1370.91948138</v>
      </c>
      <c r="G589" s="15">
        <v>1385.0861589699998</v>
      </c>
      <c r="H589" s="15">
        <v>1397.5170525999999</v>
      </c>
      <c r="I589" s="15">
        <v>1405.3280036699998</v>
      </c>
      <c r="J589" s="15">
        <v>1402.1131608899998</v>
      </c>
      <c r="K589" s="15">
        <v>1406.0713890999998</v>
      </c>
      <c r="L589" s="15">
        <v>1405.0071125899999</v>
      </c>
      <c r="M589" s="15">
        <v>1407.59132955</v>
      </c>
      <c r="N589" s="19">
        <v>1411.5131389199998</v>
      </c>
      <c r="O589" s="15">
        <v>1412.84232234</v>
      </c>
      <c r="P589" s="15">
        <v>1410.3164406999999</v>
      </c>
      <c r="Q589" s="15">
        <v>1403.5520427099998</v>
      </c>
      <c r="R589" s="15">
        <v>1397.87273835</v>
      </c>
      <c r="S589" s="15">
        <v>1398.0635208499998</v>
      </c>
      <c r="T589" s="15">
        <v>1397.0636459099999</v>
      </c>
      <c r="U589" s="15">
        <v>1401.4707507199998</v>
      </c>
      <c r="V589" s="15">
        <v>1405.9894366999999</v>
      </c>
      <c r="W589" s="15">
        <v>1395.1585756299999</v>
      </c>
      <c r="X589" s="15">
        <v>1380.2222837499999</v>
      </c>
      <c r="Y589" s="15">
        <v>1382.1658959099998</v>
      </c>
    </row>
    <row r="590" spans="1:25" ht="18" thickBot="1" x14ac:dyDescent="0.35">
      <c r="A590" s="11">
        <v>16</v>
      </c>
      <c r="B590" s="15">
        <v>1376.4065306699999</v>
      </c>
      <c r="C590" s="15">
        <v>1376.55844112</v>
      </c>
      <c r="D590" s="15">
        <v>1369.9710949799999</v>
      </c>
      <c r="E590" s="15">
        <v>1369.96694398</v>
      </c>
      <c r="F590" s="15">
        <v>1370.5945869899999</v>
      </c>
      <c r="G590" s="15">
        <v>1379.6775607999998</v>
      </c>
      <c r="H590" s="15">
        <v>1391.6898174199998</v>
      </c>
      <c r="I590" s="15">
        <v>1400.0147094699998</v>
      </c>
      <c r="J590" s="15">
        <v>1403.22078569</v>
      </c>
      <c r="K590" s="15">
        <v>1406.4756785799998</v>
      </c>
      <c r="L590" s="15">
        <v>1405.35583993</v>
      </c>
      <c r="M590" s="15">
        <v>1412.4484961199998</v>
      </c>
      <c r="N590" s="19">
        <v>1412.60337721</v>
      </c>
      <c r="O590" s="15">
        <v>1414.1297963899999</v>
      </c>
      <c r="P590" s="15">
        <v>1412.2409387099999</v>
      </c>
      <c r="Q590" s="15">
        <v>1405.5805624799998</v>
      </c>
      <c r="R590" s="15">
        <v>1405.0300815099999</v>
      </c>
      <c r="S590" s="15">
        <v>1400.7238438099998</v>
      </c>
      <c r="T590" s="15">
        <v>1400.8783040599999</v>
      </c>
      <c r="U590" s="15">
        <v>1405.1695132</v>
      </c>
      <c r="V590" s="15">
        <v>1404.08505094</v>
      </c>
      <c r="W590" s="15">
        <v>1390.59000133</v>
      </c>
      <c r="X590" s="15">
        <v>1372.8263449199999</v>
      </c>
      <c r="Y590" s="15">
        <v>1374.8176043699998</v>
      </c>
    </row>
    <row r="591" spans="1:25" ht="18" thickBot="1" x14ac:dyDescent="0.35">
      <c r="A591" s="11">
        <v>17</v>
      </c>
      <c r="B591" s="15">
        <v>1374.4666977899999</v>
      </c>
      <c r="C591" s="15">
        <v>1374.6782913899999</v>
      </c>
      <c r="D591" s="15">
        <v>1366.90554458</v>
      </c>
      <c r="E591" s="15">
        <v>1364.2626769699998</v>
      </c>
      <c r="F591" s="15">
        <v>1362.95542043</v>
      </c>
      <c r="G591" s="15">
        <v>1365.17286427</v>
      </c>
      <c r="H591" s="15">
        <v>1374.4004735399999</v>
      </c>
      <c r="I591" s="15">
        <v>1373.7457281299999</v>
      </c>
      <c r="J591" s="15">
        <v>1392.8382627599999</v>
      </c>
      <c r="K591" s="15">
        <v>1397.3948498499999</v>
      </c>
      <c r="L591" s="15">
        <v>1403.3152182699998</v>
      </c>
      <c r="M591" s="15">
        <v>1403.3782156</v>
      </c>
      <c r="N591" s="19">
        <v>1406.0766057799999</v>
      </c>
      <c r="O591" s="15">
        <v>1403.7611307799998</v>
      </c>
      <c r="P591" s="15">
        <v>1401.2798500499998</v>
      </c>
      <c r="Q591" s="15">
        <v>1395.1762018899999</v>
      </c>
      <c r="R591" s="15">
        <v>1393.41297029</v>
      </c>
      <c r="S591" s="15">
        <v>1395.8938001199999</v>
      </c>
      <c r="T591" s="15">
        <v>1399.2966829099998</v>
      </c>
      <c r="U591" s="15">
        <v>1404.4303067699998</v>
      </c>
      <c r="V591" s="15">
        <v>1401.5470513099999</v>
      </c>
      <c r="W591" s="15">
        <v>1391.7389591699998</v>
      </c>
      <c r="X591" s="15">
        <v>1375.9051759699998</v>
      </c>
      <c r="Y591" s="15">
        <v>1366.08582682</v>
      </c>
    </row>
    <row r="592" spans="1:25" ht="18" thickBot="1" x14ac:dyDescent="0.35">
      <c r="A592" s="11">
        <v>18</v>
      </c>
      <c r="B592" s="15">
        <v>1371.472366</v>
      </c>
      <c r="C592" s="15">
        <v>1367.6197865699999</v>
      </c>
      <c r="D592" s="15">
        <v>1368.8279015199998</v>
      </c>
      <c r="E592" s="15">
        <v>1368.8446375599999</v>
      </c>
      <c r="F592" s="15">
        <v>1368.84888166</v>
      </c>
      <c r="G592" s="15">
        <v>1368.8731988899999</v>
      </c>
      <c r="H592" s="15">
        <v>1366.2335537299998</v>
      </c>
      <c r="I592" s="15">
        <v>1365.4935615999998</v>
      </c>
      <c r="J592" s="15">
        <v>1364.0808597799999</v>
      </c>
      <c r="K592" s="15">
        <v>1369.03728495</v>
      </c>
      <c r="L592" s="15">
        <v>1367.7723897799999</v>
      </c>
      <c r="M592" s="15">
        <v>1367.7028025899999</v>
      </c>
      <c r="N592" s="19">
        <v>1367.7351664599998</v>
      </c>
      <c r="O592" s="15">
        <v>1366.2916628599999</v>
      </c>
      <c r="P592" s="15">
        <v>1364.8995619299999</v>
      </c>
      <c r="Q592" s="15">
        <v>1363.4900418699999</v>
      </c>
      <c r="R592" s="15">
        <v>1363.49892228</v>
      </c>
      <c r="S592" s="15">
        <v>1363.4201407199998</v>
      </c>
      <c r="T592" s="15">
        <v>1363.3330085699999</v>
      </c>
      <c r="U592" s="15">
        <v>1363.3893939999998</v>
      </c>
      <c r="V592" s="15">
        <v>1363.4863080399998</v>
      </c>
      <c r="W592" s="15">
        <v>1363.5955460499999</v>
      </c>
      <c r="X592" s="15">
        <v>1365.3351920799998</v>
      </c>
      <c r="Y592" s="15">
        <v>1370.18889122</v>
      </c>
    </row>
    <row r="593" spans="1:25" ht="18" thickBot="1" x14ac:dyDescent="0.35">
      <c r="A593" s="11">
        <v>19</v>
      </c>
      <c r="B593" s="15">
        <v>1370.9218281999999</v>
      </c>
      <c r="C593" s="15">
        <v>1365.9290994599999</v>
      </c>
      <c r="D593" s="15">
        <v>1367.1034403899998</v>
      </c>
      <c r="E593" s="15">
        <v>1369.6499070599998</v>
      </c>
      <c r="F593" s="15">
        <v>1369.63159576</v>
      </c>
      <c r="G593" s="15">
        <v>1373.02945086</v>
      </c>
      <c r="H593" s="15">
        <v>1373.5831612699999</v>
      </c>
      <c r="I593" s="15">
        <v>1373.6069019699999</v>
      </c>
      <c r="J593" s="15">
        <v>1369.8547483799998</v>
      </c>
      <c r="K593" s="15">
        <v>1368.68477588</v>
      </c>
      <c r="L593" s="15">
        <v>1368.6551779599999</v>
      </c>
      <c r="M593" s="15">
        <v>1368.8450248099998</v>
      </c>
      <c r="N593" s="19">
        <v>1369.13947893</v>
      </c>
      <c r="O593" s="15">
        <v>1367.9153446599998</v>
      </c>
      <c r="P593" s="15">
        <v>1364.4888686999998</v>
      </c>
      <c r="Q593" s="15">
        <v>1362.1329256699998</v>
      </c>
      <c r="R593" s="15">
        <v>1359.3804156699998</v>
      </c>
      <c r="S593" s="15">
        <v>1359.05004085</v>
      </c>
      <c r="T593" s="15">
        <v>1359.7835358499999</v>
      </c>
      <c r="U593" s="15">
        <v>1362.2877791199999</v>
      </c>
      <c r="V593" s="15">
        <v>1363.4869697299998</v>
      </c>
      <c r="W593" s="15">
        <v>1363.23769711</v>
      </c>
      <c r="X593" s="15">
        <v>1367.64579422</v>
      </c>
      <c r="Y593" s="15">
        <v>1365.6347078499998</v>
      </c>
    </row>
    <row r="594" spans="1:25" ht="18" thickBot="1" x14ac:dyDescent="0.35">
      <c r="A594" s="11">
        <v>20</v>
      </c>
      <c r="B594" s="15">
        <v>1350.9817582199998</v>
      </c>
      <c r="C594" s="15">
        <v>1351.08816643</v>
      </c>
      <c r="D594" s="15">
        <v>1345.74530364</v>
      </c>
      <c r="E594" s="15">
        <v>1345.75939819</v>
      </c>
      <c r="F594" s="15">
        <v>1345.65920749</v>
      </c>
      <c r="G594" s="15">
        <v>1349.3769063</v>
      </c>
      <c r="H594" s="15">
        <v>1361.6607040099998</v>
      </c>
      <c r="I594" s="15">
        <v>1363.7986138399999</v>
      </c>
      <c r="J594" s="15">
        <v>1360.16236667</v>
      </c>
      <c r="K594" s="15">
        <v>1366.0273768099999</v>
      </c>
      <c r="L594" s="15">
        <v>1365.9935265699999</v>
      </c>
      <c r="M594" s="15">
        <v>1364.8887784399999</v>
      </c>
      <c r="N594" s="19">
        <v>1364.9509309099999</v>
      </c>
      <c r="O594" s="15">
        <v>1364.6242754799998</v>
      </c>
      <c r="P594" s="15">
        <v>1362.1954556199998</v>
      </c>
      <c r="Q594" s="15">
        <v>1360.16451422</v>
      </c>
      <c r="R594" s="15">
        <v>1361.01743442</v>
      </c>
      <c r="S594" s="15">
        <v>1361.0079208999998</v>
      </c>
      <c r="T594" s="15">
        <v>1361.0975851999999</v>
      </c>
      <c r="U594" s="15">
        <v>1363.9943911099999</v>
      </c>
      <c r="V594" s="15">
        <v>1366.3140392199998</v>
      </c>
      <c r="W594" s="15">
        <v>1365.0599264799998</v>
      </c>
      <c r="X594" s="15">
        <v>1367.83702462</v>
      </c>
      <c r="Y594" s="15">
        <v>1371.4756820699999</v>
      </c>
    </row>
    <row r="595" spans="1:25" ht="18" thickBot="1" x14ac:dyDescent="0.35">
      <c r="A595" s="11">
        <v>21</v>
      </c>
      <c r="B595" s="15">
        <v>1350.0481992799998</v>
      </c>
      <c r="C595" s="15">
        <v>1350.3420973999998</v>
      </c>
      <c r="D595" s="15">
        <v>1350.4010447599999</v>
      </c>
      <c r="E595" s="15">
        <v>1350.3956490399999</v>
      </c>
      <c r="F595" s="15">
        <v>1352.9579527599999</v>
      </c>
      <c r="G595" s="15">
        <v>1362.8966129399998</v>
      </c>
      <c r="H595" s="15">
        <v>1357.9610905799998</v>
      </c>
      <c r="I595" s="15">
        <v>1357.6288000899999</v>
      </c>
      <c r="J595" s="15">
        <v>1355.0814041699998</v>
      </c>
      <c r="K595" s="15">
        <v>1356.21074931</v>
      </c>
      <c r="L595" s="15">
        <v>1356.14401099</v>
      </c>
      <c r="M595" s="15">
        <v>1359.6559439799998</v>
      </c>
      <c r="N595" s="19">
        <v>1361.8168756699999</v>
      </c>
      <c r="O595" s="15">
        <v>1360.8062688399998</v>
      </c>
      <c r="P595" s="15">
        <v>1358.2088579499998</v>
      </c>
      <c r="Q595" s="15">
        <v>1358.6863710399998</v>
      </c>
      <c r="R595" s="15">
        <v>1359.79805012</v>
      </c>
      <c r="S595" s="15">
        <v>1357.6021290699998</v>
      </c>
      <c r="T595" s="15">
        <v>1355.4199455599999</v>
      </c>
      <c r="U595" s="15">
        <v>1357.4665553399998</v>
      </c>
      <c r="V595" s="15">
        <v>1357.60887523</v>
      </c>
      <c r="W595" s="15">
        <v>1358.6570416</v>
      </c>
      <c r="X595" s="15">
        <v>1360.93888249</v>
      </c>
      <c r="Y595" s="15">
        <v>1353.8541339799999</v>
      </c>
    </row>
    <row r="596" spans="1:25" ht="18" thickBot="1" x14ac:dyDescent="0.35">
      <c r="A596" s="11">
        <v>22</v>
      </c>
      <c r="B596" s="15">
        <v>1349.2995991999999</v>
      </c>
      <c r="C596" s="15">
        <v>1349.66410776</v>
      </c>
      <c r="D596" s="15">
        <v>1346.0462794399998</v>
      </c>
      <c r="E596" s="15">
        <v>1346.8637093799998</v>
      </c>
      <c r="F596" s="15">
        <v>1343.0870409499998</v>
      </c>
      <c r="G596" s="15">
        <v>1355.24062153</v>
      </c>
      <c r="H596" s="15">
        <v>1355.2781301699999</v>
      </c>
      <c r="I596" s="15">
        <v>1356.0452925899999</v>
      </c>
      <c r="J596" s="15">
        <v>1351.6624759099998</v>
      </c>
      <c r="K596" s="15">
        <v>1352.9059276999999</v>
      </c>
      <c r="L596" s="15">
        <v>1352.0448771899999</v>
      </c>
      <c r="M596" s="15">
        <v>1355.97260618</v>
      </c>
      <c r="N596" s="19">
        <v>1354.2988793299999</v>
      </c>
      <c r="O596" s="15">
        <v>1356.9382165299999</v>
      </c>
      <c r="P596" s="15">
        <v>1356.2940529</v>
      </c>
      <c r="Q596" s="15">
        <v>1356.9596302999998</v>
      </c>
      <c r="R596" s="15">
        <v>1355.2046284399999</v>
      </c>
      <c r="S596" s="15">
        <v>1355.2304606199998</v>
      </c>
      <c r="T596" s="15">
        <v>1354.47663775</v>
      </c>
      <c r="U596" s="15">
        <v>1357.3360833199999</v>
      </c>
      <c r="V596" s="15">
        <v>1359.4822186699998</v>
      </c>
      <c r="W596" s="15">
        <v>1361.68976073</v>
      </c>
      <c r="X596" s="15">
        <v>1364.0170486</v>
      </c>
      <c r="Y596" s="15">
        <v>1365.2862467</v>
      </c>
    </row>
    <row r="597" spans="1:25" ht="18" thickBot="1" x14ac:dyDescent="0.35">
      <c r="A597" s="11">
        <v>23</v>
      </c>
      <c r="B597" s="15">
        <v>1349.7660645599999</v>
      </c>
      <c r="C597" s="15">
        <v>1345.5717753899999</v>
      </c>
      <c r="D597" s="15">
        <v>1338.31961968</v>
      </c>
      <c r="E597" s="15">
        <v>1338.6212389899999</v>
      </c>
      <c r="F597" s="15">
        <v>1334.0897054899999</v>
      </c>
      <c r="G597" s="15">
        <v>1343.81971641</v>
      </c>
      <c r="H597" s="15">
        <v>1349.32434552</v>
      </c>
      <c r="I597" s="15">
        <v>1349.4953253899998</v>
      </c>
      <c r="J597" s="15">
        <v>1351.7128080799998</v>
      </c>
      <c r="K597" s="15">
        <v>1355.1695595299998</v>
      </c>
      <c r="L597" s="15">
        <v>1356.0794328999998</v>
      </c>
      <c r="M597" s="15">
        <v>1357.71514181</v>
      </c>
      <c r="N597" s="19">
        <v>1354.9216645199999</v>
      </c>
      <c r="O597" s="15">
        <v>1355.0776672699999</v>
      </c>
      <c r="P597" s="15">
        <v>1356.52123779</v>
      </c>
      <c r="Q597" s="15">
        <v>1354.70401522</v>
      </c>
      <c r="R597" s="15">
        <v>1356.6772254599998</v>
      </c>
      <c r="S597" s="15">
        <v>1356.6445894199999</v>
      </c>
      <c r="T597" s="15">
        <v>1356.8151272499999</v>
      </c>
      <c r="U597" s="15">
        <v>1355.9425711099998</v>
      </c>
      <c r="V597" s="15">
        <v>1357.1255405999998</v>
      </c>
      <c r="W597" s="15">
        <v>1354.6927212199998</v>
      </c>
      <c r="X597" s="15">
        <v>1351.07284678</v>
      </c>
      <c r="Y597" s="15">
        <v>1355.5525625599998</v>
      </c>
    </row>
    <row r="598" spans="1:25" ht="18" thickBot="1" x14ac:dyDescent="0.35">
      <c r="A598" s="11">
        <v>24</v>
      </c>
      <c r="B598" s="15">
        <v>1349.7648044799998</v>
      </c>
      <c r="C598" s="15">
        <v>1345.27347328</v>
      </c>
      <c r="D598" s="15">
        <v>1342.9324417999999</v>
      </c>
      <c r="E598" s="15">
        <v>1342.9280864999998</v>
      </c>
      <c r="F598" s="15">
        <v>1342.8785863399999</v>
      </c>
      <c r="G598" s="15">
        <v>1340.7652874599999</v>
      </c>
      <c r="H598" s="15">
        <v>1339.8336530699999</v>
      </c>
      <c r="I598" s="15">
        <v>1342.1417802599999</v>
      </c>
      <c r="J598" s="15">
        <v>1342.2416414299998</v>
      </c>
      <c r="K598" s="15">
        <v>1349.2069880199999</v>
      </c>
      <c r="L598" s="15">
        <v>1349.9608913999998</v>
      </c>
      <c r="M598" s="15">
        <v>1349.8527499499999</v>
      </c>
      <c r="N598" s="19">
        <v>1349.9745531499998</v>
      </c>
      <c r="O598" s="15">
        <v>1350.16175813</v>
      </c>
      <c r="P598" s="15">
        <v>1348.0720982199998</v>
      </c>
      <c r="Q598" s="15">
        <v>1347.41224244</v>
      </c>
      <c r="R598" s="15">
        <v>1347.8333841199999</v>
      </c>
      <c r="S598" s="15">
        <v>1352.5237348799999</v>
      </c>
      <c r="T598" s="15">
        <v>1352.5377841299999</v>
      </c>
      <c r="U598" s="15">
        <v>1353.4573224199999</v>
      </c>
      <c r="V598" s="15">
        <v>1352.01230829</v>
      </c>
      <c r="W598" s="15">
        <v>1353.1203143199998</v>
      </c>
      <c r="X598" s="15">
        <v>1352.8451261399998</v>
      </c>
      <c r="Y598" s="15">
        <v>1349.53361421</v>
      </c>
    </row>
    <row r="599" spans="1:25" ht="18" thickBot="1" x14ac:dyDescent="0.35">
      <c r="A599" s="11">
        <v>25</v>
      </c>
      <c r="B599" s="15">
        <v>1347.2357469799999</v>
      </c>
      <c r="C599" s="15">
        <v>1342.8404129399999</v>
      </c>
      <c r="D599" s="15">
        <v>1341.4220070899999</v>
      </c>
      <c r="E599" s="15">
        <v>1341.4026976299999</v>
      </c>
      <c r="F599" s="15">
        <v>1340.25428704</v>
      </c>
      <c r="G599" s="15">
        <v>1338.0356603399998</v>
      </c>
      <c r="H599" s="15">
        <v>1338.4195224299999</v>
      </c>
      <c r="I599" s="15">
        <v>1338.29972144</v>
      </c>
      <c r="J599" s="15">
        <v>1341.9998990699999</v>
      </c>
      <c r="K599" s="15">
        <v>1343.1849513599998</v>
      </c>
      <c r="L599" s="15">
        <v>1342.79849741</v>
      </c>
      <c r="M599" s="15">
        <v>1345.28938509</v>
      </c>
      <c r="N599" s="19">
        <v>1348.7670005499999</v>
      </c>
      <c r="O599" s="15">
        <v>1348.8502077099999</v>
      </c>
      <c r="P599" s="15">
        <v>1345.7626816099998</v>
      </c>
      <c r="Q599" s="15">
        <v>1343.9301577399999</v>
      </c>
      <c r="R599" s="15">
        <v>1353.2100269</v>
      </c>
      <c r="S599" s="15">
        <v>1353.2380654999999</v>
      </c>
      <c r="T599" s="15">
        <v>1353.3987515299998</v>
      </c>
      <c r="U599" s="15">
        <v>1352.0213326599999</v>
      </c>
      <c r="V599" s="15">
        <v>1349.84339516</v>
      </c>
      <c r="W599" s="15">
        <v>1350.8275165999999</v>
      </c>
      <c r="X599" s="15">
        <v>1346.3748851799999</v>
      </c>
      <c r="Y599" s="15">
        <v>1342.8857141699998</v>
      </c>
    </row>
    <row r="600" spans="1:25" ht="18" thickBot="1" x14ac:dyDescent="0.35">
      <c r="A600" s="11">
        <v>26</v>
      </c>
      <c r="B600" s="15">
        <v>1344.1745747399998</v>
      </c>
      <c r="C600" s="15">
        <v>1343.4051799699998</v>
      </c>
      <c r="D600" s="15">
        <v>1340.9720317399999</v>
      </c>
      <c r="E600" s="15">
        <v>1340.94546941</v>
      </c>
      <c r="F600" s="15">
        <v>1340.0128621499998</v>
      </c>
      <c r="G600" s="15">
        <v>1344.6628561199998</v>
      </c>
      <c r="H600" s="15">
        <v>1347.76265427</v>
      </c>
      <c r="I600" s="15">
        <v>1352.3310102399998</v>
      </c>
      <c r="J600" s="15">
        <v>1356.5223728799999</v>
      </c>
      <c r="K600" s="15">
        <v>1358.53450572</v>
      </c>
      <c r="L600" s="15">
        <v>1358.4320413599999</v>
      </c>
      <c r="M600" s="15">
        <v>1356.02732842</v>
      </c>
      <c r="N600" s="19">
        <v>1356.1500343199998</v>
      </c>
      <c r="O600" s="15">
        <v>1356.1108947799999</v>
      </c>
      <c r="P600" s="15">
        <v>1354.3561742499999</v>
      </c>
      <c r="Q600" s="15">
        <v>1354.7317440699999</v>
      </c>
      <c r="R600" s="15">
        <v>1356.9411418699999</v>
      </c>
      <c r="S600" s="15">
        <v>1356.8847859799998</v>
      </c>
      <c r="T600" s="15">
        <v>1357.1854613599999</v>
      </c>
      <c r="U600" s="15">
        <v>1359.5093952</v>
      </c>
      <c r="V600" s="15">
        <v>1354.8847382599999</v>
      </c>
      <c r="W600" s="15">
        <v>1352.3486464999999</v>
      </c>
      <c r="X600" s="15">
        <v>1348.7475462299999</v>
      </c>
      <c r="Y600" s="15">
        <v>1347.6265983899998</v>
      </c>
    </row>
    <row r="601" spans="1:25" ht="18" thickBot="1" x14ac:dyDescent="0.35">
      <c r="A601" s="11">
        <v>27</v>
      </c>
      <c r="B601" s="15">
        <v>1349.0092531199998</v>
      </c>
      <c r="C601" s="15">
        <v>1347.8121406799999</v>
      </c>
      <c r="D601" s="15">
        <v>1339.34652891</v>
      </c>
      <c r="E601" s="15">
        <v>1338.3940834599998</v>
      </c>
      <c r="F601" s="15">
        <v>1344.4397092899999</v>
      </c>
      <c r="G601" s="15">
        <v>1348.1462273</v>
      </c>
      <c r="H601" s="15">
        <v>1352.4918793499999</v>
      </c>
      <c r="I601" s="15">
        <v>1354.0703284499998</v>
      </c>
      <c r="J601" s="15">
        <v>1357.22425789</v>
      </c>
      <c r="K601" s="15">
        <v>1356.7945673699999</v>
      </c>
      <c r="L601" s="15">
        <v>1356.7077661899998</v>
      </c>
      <c r="M601" s="15">
        <v>1356.8814685099999</v>
      </c>
      <c r="N601" s="19">
        <v>1356.8526963499999</v>
      </c>
      <c r="O601" s="15">
        <v>1356.0094997299998</v>
      </c>
      <c r="P601" s="15">
        <v>1354.1899269099999</v>
      </c>
      <c r="Q601" s="15">
        <v>1352.0647623299999</v>
      </c>
      <c r="R601" s="15">
        <v>1354.3550512099998</v>
      </c>
      <c r="S601" s="15">
        <v>1354.5086635499999</v>
      </c>
      <c r="T601" s="15">
        <v>1354.5991583299999</v>
      </c>
      <c r="U601" s="15">
        <v>1354.6383444599999</v>
      </c>
      <c r="V601" s="15">
        <v>1354.6684939899999</v>
      </c>
      <c r="W601" s="15">
        <v>1349.8459205099998</v>
      </c>
      <c r="X601" s="15">
        <v>1349.63837687</v>
      </c>
      <c r="Y601" s="15">
        <v>1348.9377945499998</v>
      </c>
    </row>
    <row r="602" spans="1:25" ht="18" thickBot="1" x14ac:dyDescent="0.35">
      <c r="A602" s="11">
        <v>28</v>
      </c>
      <c r="B602" s="15">
        <v>1337.8915790499998</v>
      </c>
      <c r="C602" s="15">
        <v>1336.31264055</v>
      </c>
      <c r="D602" s="15">
        <v>1333.8785241199998</v>
      </c>
      <c r="E602" s="15">
        <v>1333.9458366099998</v>
      </c>
      <c r="F602" s="15">
        <v>1332.87872483</v>
      </c>
      <c r="G602" s="15">
        <v>1334.1404449699999</v>
      </c>
      <c r="H602" s="15">
        <v>1346.5075650599999</v>
      </c>
      <c r="I602" s="15">
        <v>1343.2967349999999</v>
      </c>
      <c r="J602" s="15">
        <v>1347.6370137199999</v>
      </c>
      <c r="K602" s="15">
        <v>1350.09799899</v>
      </c>
      <c r="L602" s="15">
        <v>1349.9119094299999</v>
      </c>
      <c r="M602" s="15">
        <v>1347.4764580899998</v>
      </c>
      <c r="N602" s="19">
        <v>1348.6935436499998</v>
      </c>
      <c r="O602" s="15">
        <v>1347.8517902499998</v>
      </c>
      <c r="P602" s="15">
        <v>1346.9023240199999</v>
      </c>
      <c r="Q602" s="15">
        <v>1348.2038684899999</v>
      </c>
      <c r="R602" s="15">
        <v>1347.10186069</v>
      </c>
      <c r="S602" s="15">
        <v>1347.2889332299999</v>
      </c>
      <c r="T602" s="15">
        <v>1347.5312020099998</v>
      </c>
      <c r="U602" s="15">
        <v>1346.4950148399998</v>
      </c>
      <c r="V602" s="15">
        <v>1346.7936072999998</v>
      </c>
      <c r="W602" s="15">
        <v>1345.2893627199999</v>
      </c>
      <c r="X602" s="15">
        <v>1341.5309322599999</v>
      </c>
      <c r="Y602" s="15">
        <v>1340.6418055299998</v>
      </c>
    </row>
    <row r="603" spans="1:25" ht="18" thickBot="1" x14ac:dyDescent="0.35">
      <c r="A603" s="11">
        <v>29</v>
      </c>
      <c r="B603" s="15">
        <v>1339.4801784599999</v>
      </c>
      <c r="C603" s="15">
        <v>1338.21569488</v>
      </c>
      <c r="D603" s="15">
        <v>1334.8930666399999</v>
      </c>
      <c r="E603" s="15">
        <v>1335.0036425199999</v>
      </c>
      <c r="F603" s="15">
        <v>1334.7447032799998</v>
      </c>
      <c r="G603" s="15">
        <v>1339.6986539099998</v>
      </c>
      <c r="H603" s="15">
        <v>1345.6477091099998</v>
      </c>
      <c r="I603" s="15">
        <v>1347.49322721</v>
      </c>
      <c r="J603" s="15">
        <v>1350.9427751899998</v>
      </c>
      <c r="K603" s="15">
        <v>1352.9884799899999</v>
      </c>
      <c r="L603" s="15">
        <v>1352.7956295299998</v>
      </c>
      <c r="M603" s="15">
        <v>1350.4168152699999</v>
      </c>
      <c r="N603" s="19">
        <v>1350.65942651</v>
      </c>
      <c r="O603" s="15">
        <v>1350.57472951</v>
      </c>
      <c r="P603" s="15">
        <v>1349.6850101999999</v>
      </c>
      <c r="Q603" s="15">
        <v>1350.2192673099999</v>
      </c>
      <c r="R603" s="15">
        <v>1348.9554394199999</v>
      </c>
      <c r="S603" s="15">
        <v>1349.1667084199998</v>
      </c>
      <c r="T603" s="15">
        <v>1349.2808136799999</v>
      </c>
      <c r="U603" s="15">
        <v>1349.1058318299999</v>
      </c>
      <c r="V603" s="15">
        <v>1349.3905450899999</v>
      </c>
      <c r="W603" s="15">
        <v>1347.82916243</v>
      </c>
      <c r="X603" s="15">
        <v>1344.8448696099999</v>
      </c>
      <c r="Y603" s="15">
        <v>1343.77061667</v>
      </c>
    </row>
    <row r="604" spans="1:25" ht="18" thickBot="1" x14ac:dyDescent="0.35">
      <c r="A604" s="11">
        <v>30</v>
      </c>
      <c r="B604" s="15">
        <v>1338.69594865</v>
      </c>
      <c r="C604" s="15">
        <v>1338.2443651399999</v>
      </c>
      <c r="D604" s="15">
        <v>1337.58409723</v>
      </c>
      <c r="E604" s="15">
        <v>1337.4121043499999</v>
      </c>
      <c r="F604" s="15">
        <v>1340.0583871299998</v>
      </c>
      <c r="G604" s="15">
        <v>1341.4102224999999</v>
      </c>
      <c r="H604" s="15">
        <v>1348.28810082</v>
      </c>
      <c r="I604" s="15">
        <v>1350.1784267399998</v>
      </c>
      <c r="J604" s="15">
        <v>1350.0108484299999</v>
      </c>
      <c r="K604" s="15">
        <v>1351.1123799899999</v>
      </c>
      <c r="L604" s="15">
        <v>1350.9616539699998</v>
      </c>
      <c r="M604" s="15">
        <v>1350.9306897399999</v>
      </c>
      <c r="N604" s="19">
        <v>1348.5168502899999</v>
      </c>
      <c r="O604" s="15">
        <v>1351.0048282199998</v>
      </c>
      <c r="P604" s="15">
        <v>1348.8327171699998</v>
      </c>
      <c r="Q604" s="15">
        <v>1347.6396389899999</v>
      </c>
      <c r="R604" s="15">
        <v>1346.58736557</v>
      </c>
      <c r="S604" s="15">
        <v>1346.9319136299998</v>
      </c>
      <c r="T604" s="15">
        <v>1347.8577007599999</v>
      </c>
      <c r="U604" s="15">
        <v>1346.87835232</v>
      </c>
      <c r="V604" s="15">
        <v>1352.2905114399998</v>
      </c>
      <c r="W604" s="15">
        <v>1347.4176590699999</v>
      </c>
      <c r="X604" s="15">
        <v>1347.5290817699999</v>
      </c>
      <c r="Y604" s="15">
        <v>1346.5375990499999</v>
      </c>
    </row>
    <row r="605" spans="1:25" ht="18" thickBot="1" x14ac:dyDescent="0.35">
      <c r="A605" s="11">
        <v>31</v>
      </c>
      <c r="B605" s="15">
        <v>1348.2892978799998</v>
      </c>
      <c r="C605" s="15">
        <v>1344.3742617999999</v>
      </c>
      <c r="D605" s="15">
        <v>1341.9002593499999</v>
      </c>
      <c r="E605" s="15">
        <v>1341.9003809699998</v>
      </c>
      <c r="F605" s="15">
        <v>1344.4456604099998</v>
      </c>
      <c r="G605" s="15">
        <v>1343.3454033999999</v>
      </c>
      <c r="H605" s="15">
        <v>1344.7768985999999</v>
      </c>
      <c r="I605" s="15">
        <v>1339.6663524399999</v>
      </c>
      <c r="J605" s="15">
        <v>1343.4401859499999</v>
      </c>
      <c r="K605" s="15">
        <v>1352.5731849899998</v>
      </c>
      <c r="L605" s="15">
        <v>1354.7915175199998</v>
      </c>
      <c r="M605" s="15">
        <v>1351.4023828999998</v>
      </c>
      <c r="N605" s="19">
        <v>1351.5077276999998</v>
      </c>
      <c r="O605" s="15">
        <v>1351.4833090299999</v>
      </c>
      <c r="P605" s="15">
        <v>1346.4659920099998</v>
      </c>
      <c r="Q605" s="15">
        <v>1348.0420583799998</v>
      </c>
      <c r="R605" s="15">
        <v>1354.83084586</v>
      </c>
      <c r="S605" s="15">
        <v>1354.7285100199999</v>
      </c>
      <c r="T605" s="15">
        <v>1354.8188662299999</v>
      </c>
      <c r="U605" s="15">
        <v>1357.22447532</v>
      </c>
      <c r="V605" s="15">
        <v>1355.1359265499998</v>
      </c>
      <c r="W605" s="15">
        <v>1353.72007902</v>
      </c>
      <c r="X605" s="15">
        <v>1350.3368088899999</v>
      </c>
      <c r="Y605" s="15">
        <v>1349.2992076199998</v>
      </c>
    </row>
    <row r="606" spans="1:25" ht="18" thickBot="1" x14ac:dyDescent="0.35"/>
    <row r="607" spans="1:25" ht="18" thickBot="1" x14ac:dyDescent="0.35">
      <c r="A607" s="101" t="s">
        <v>0</v>
      </c>
      <c r="B607" s="103" t="s">
        <v>63</v>
      </c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5"/>
    </row>
    <row r="608" spans="1:25" ht="33.75" thickBot="1" x14ac:dyDescent="0.35">
      <c r="A608" s="102"/>
      <c r="B608" s="7" t="s">
        <v>1</v>
      </c>
      <c r="C608" s="7" t="s">
        <v>2</v>
      </c>
      <c r="D608" s="7" t="s">
        <v>3</v>
      </c>
      <c r="E608" s="7" t="s">
        <v>4</v>
      </c>
      <c r="F608" s="7" t="s">
        <v>5</v>
      </c>
      <c r="G608" s="7" t="s">
        <v>6</v>
      </c>
      <c r="H608" s="7" t="s">
        <v>7</v>
      </c>
      <c r="I608" s="7" t="s">
        <v>8</v>
      </c>
      <c r="J608" s="7" t="s">
        <v>9</v>
      </c>
      <c r="K608" s="7" t="s">
        <v>10</v>
      </c>
      <c r="L608" s="7" t="s">
        <v>11</v>
      </c>
      <c r="M608" s="7" t="s">
        <v>12</v>
      </c>
      <c r="N608" s="9" t="s">
        <v>13</v>
      </c>
      <c r="O608" s="10" t="s">
        <v>14</v>
      </c>
      <c r="P608" s="10" t="s">
        <v>15</v>
      </c>
      <c r="Q608" s="10" t="s">
        <v>16</v>
      </c>
      <c r="R608" s="10" t="s">
        <v>17</v>
      </c>
      <c r="S608" s="10" t="s">
        <v>18</v>
      </c>
      <c r="T608" s="10" t="s">
        <v>19</v>
      </c>
      <c r="U608" s="10" t="s">
        <v>20</v>
      </c>
      <c r="V608" s="10" t="s">
        <v>21</v>
      </c>
      <c r="W608" s="10" t="s">
        <v>22</v>
      </c>
      <c r="X608" s="10" t="s">
        <v>23</v>
      </c>
      <c r="Y608" s="10" t="s">
        <v>24</v>
      </c>
    </row>
    <row r="609" spans="1:25" ht="18" thickBot="1" x14ac:dyDescent="0.35">
      <c r="A609" s="11">
        <v>1</v>
      </c>
      <c r="B609" s="15">
        <v>1410.5588174499999</v>
      </c>
      <c r="C609" s="15">
        <v>1407.3802746299998</v>
      </c>
      <c r="D609" s="15">
        <v>1407.4081956</v>
      </c>
      <c r="E609" s="15">
        <v>1407.3975832799999</v>
      </c>
      <c r="F609" s="15">
        <v>1410.5605231699999</v>
      </c>
      <c r="G609" s="15">
        <v>1428.6650659699999</v>
      </c>
      <c r="H609" s="15">
        <v>1456.0082032399998</v>
      </c>
      <c r="I609" s="15">
        <v>1459.43352439</v>
      </c>
      <c r="J609" s="15">
        <v>1465.7088204099998</v>
      </c>
      <c r="K609" s="15">
        <v>1473.8891463699999</v>
      </c>
      <c r="L609" s="15">
        <v>1473.3169595499999</v>
      </c>
      <c r="M609" s="15">
        <v>1474.3778661299998</v>
      </c>
      <c r="N609" s="17">
        <v>1475.1009162999999</v>
      </c>
      <c r="O609" s="18">
        <v>1472.7930228499999</v>
      </c>
      <c r="P609" s="18">
        <v>1472.1831146799998</v>
      </c>
      <c r="Q609" s="18">
        <v>1470.3310906099998</v>
      </c>
      <c r="R609" s="18">
        <v>1467.8348899699999</v>
      </c>
      <c r="S609" s="18">
        <v>1467.92324835</v>
      </c>
      <c r="T609" s="18">
        <v>1466.0435245599999</v>
      </c>
      <c r="U609" s="18">
        <v>1472.0692829899999</v>
      </c>
      <c r="V609" s="18">
        <v>1464.90974951</v>
      </c>
      <c r="W609" s="18">
        <v>1455.55304615</v>
      </c>
      <c r="X609" s="18">
        <v>1420.1525737999998</v>
      </c>
      <c r="Y609" s="18">
        <v>1403.5140588099998</v>
      </c>
    </row>
    <row r="610" spans="1:25" ht="18" thickBot="1" x14ac:dyDescent="0.35">
      <c r="A610" s="11">
        <v>2</v>
      </c>
      <c r="B610" s="15">
        <v>1403.0992869199999</v>
      </c>
      <c r="C610" s="15">
        <v>1403.1794242799999</v>
      </c>
      <c r="D610" s="15">
        <v>1403.2480825</v>
      </c>
      <c r="E610" s="15">
        <v>1403.2662947099998</v>
      </c>
      <c r="F610" s="15">
        <v>1403.16369558</v>
      </c>
      <c r="G610" s="15">
        <v>1435.2482267999999</v>
      </c>
      <c r="H610" s="15">
        <v>1455.6413525799999</v>
      </c>
      <c r="I610" s="15">
        <v>1458.5493465099999</v>
      </c>
      <c r="J610" s="15">
        <v>1461.51605249</v>
      </c>
      <c r="K610" s="15">
        <v>1470.3725319099999</v>
      </c>
      <c r="L610" s="15">
        <v>1471.9589873999998</v>
      </c>
      <c r="M610" s="15">
        <v>1473.9545332499999</v>
      </c>
      <c r="N610" s="19">
        <v>1474.1266398499999</v>
      </c>
      <c r="O610" s="15">
        <v>1473.4044073099999</v>
      </c>
      <c r="P610" s="15">
        <v>1470.5609522499999</v>
      </c>
      <c r="Q610" s="15">
        <v>1472.4579747099999</v>
      </c>
      <c r="R610" s="15">
        <v>1468.3666370999999</v>
      </c>
      <c r="S610" s="15">
        <v>1466.4368398499998</v>
      </c>
      <c r="T610" s="15">
        <v>1468.66890724</v>
      </c>
      <c r="U610" s="15">
        <v>1470.0106414299999</v>
      </c>
      <c r="V610" s="15">
        <v>1468.5854480099999</v>
      </c>
      <c r="W610" s="15">
        <v>1460.22387753</v>
      </c>
      <c r="X610" s="15">
        <v>1433.1028989499998</v>
      </c>
      <c r="Y610" s="15">
        <v>1418.41072074</v>
      </c>
    </row>
    <row r="611" spans="1:25" ht="18" thickBot="1" x14ac:dyDescent="0.35">
      <c r="A611" s="11">
        <v>3</v>
      </c>
      <c r="B611" s="15">
        <v>1380.4245502199999</v>
      </c>
      <c r="C611" s="15">
        <v>1385.1992129399998</v>
      </c>
      <c r="D611" s="15">
        <v>1385.2567966499998</v>
      </c>
      <c r="E611" s="15">
        <v>1385.3606695399999</v>
      </c>
      <c r="F611" s="15">
        <v>1392.22639721</v>
      </c>
      <c r="G611" s="15">
        <v>1423.8302264199999</v>
      </c>
      <c r="H611" s="15">
        <v>1451.26111139</v>
      </c>
      <c r="I611" s="15">
        <v>1458.04032618</v>
      </c>
      <c r="J611" s="15">
        <v>1459.16867237</v>
      </c>
      <c r="K611" s="15">
        <v>1459.2334669899999</v>
      </c>
      <c r="L611" s="15">
        <v>1461.1070023599998</v>
      </c>
      <c r="M611" s="15">
        <v>1465.12295563</v>
      </c>
      <c r="N611" s="19">
        <v>1465.5561522799999</v>
      </c>
      <c r="O611" s="15">
        <v>1463.2536218599998</v>
      </c>
      <c r="P611" s="15">
        <v>1460.3850108699999</v>
      </c>
      <c r="Q611" s="15">
        <v>1460.7026214</v>
      </c>
      <c r="R611" s="15">
        <v>1455.01808891</v>
      </c>
      <c r="S611" s="15">
        <v>1453.2362346299999</v>
      </c>
      <c r="T611" s="15">
        <v>1453.9595681999999</v>
      </c>
      <c r="U611" s="15">
        <v>1457.4663323</v>
      </c>
      <c r="V611" s="15">
        <v>1459.3684952599999</v>
      </c>
      <c r="W611" s="15">
        <v>1456.75731157</v>
      </c>
      <c r="X611" s="15">
        <v>1433.1047635299999</v>
      </c>
      <c r="Y611" s="15">
        <v>1406.2858202999998</v>
      </c>
    </row>
    <row r="612" spans="1:25" ht="18" thickBot="1" x14ac:dyDescent="0.35">
      <c r="A612" s="11">
        <v>4</v>
      </c>
      <c r="B612" s="15">
        <v>1404.9903485399998</v>
      </c>
      <c r="C612" s="15">
        <v>1405.1535085199998</v>
      </c>
      <c r="D612" s="15">
        <v>1405.1700386999998</v>
      </c>
      <c r="E612" s="15">
        <v>1405.1912887899998</v>
      </c>
      <c r="F612" s="15">
        <v>1413.1487425999999</v>
      </c>
      <c r="G612" s="15">
        <v>1426.6623058999999</v>
      </c>
      <c r="H612" s="15">
        <v>1450.0735024399999</v>
      </c>
      <c r="I612" s="15">
        <v>1446.1574625599999</v>
      </c>
      <c r="J612" s="15">
        <v>1446.2289920999999</v>
      </c>
      <c r="K612" s="15">
        <v>1453.7002150399999</v>
      </c>
      <c r="L612" s="15">
        <v>1453.9769308599998</v>
      </c>
      <c r="M612" s="15">
        <v>1456.8700618399998</v>
      </c>
      <c r="N612" s="19">
        <v>1458.4543365</v>
      </c>
      <c r="O612" s="15">
        <v>1457.18795553</v>
      </c>
      <c r="P612" s="15">
        <v>1452.2853183299999</v>
      </c>
      <c r="Q612" s="15">
        <v>1454.3279099299998</v>
      </c>
      <c r="R612" s="15">
        <v>1448.6565387399999</v>
      </c>
      <c r="S612" s="15">
        <v>1447.6315803099999</v>
      </c>
      <c r="T612" s="15">
        <v>1448.4872488599999</v>
      </c>
      <c r="U612" s="15">
        <v>1451.52584039</v>
      </c>
      <c r="V612" s="15">
        <v>1449.30298739</v>
      </c>
      <c r="W612" s="15">
        <v>1450.4306965799999</v>
      </c>
      <c r="X612" s="15">
        <v>1436.2466332299998</v>
      </c>
      <c r="Y612" s="15">
        <v>1420.36216397</v>
      </c>
    </row>
    <row r="613" spans="1:25" ht="18" thickBot="1" x14ac:dyDescent="0.35">
      <c r="A613" s="11">
        <v>5</v>
      </c>
      <c r="B613" s="15">
        <v>1410.4600136199999</v>
      </c>
      <c r="C613" s="15">
        <v>1410.5415275299999</v>
      </c>
      <c r="D613" s="15">
        <v>1410.5397469699999</v>
      </c>
      <c r="E613" s="15">
        <v>1410.5512537</v>
      </c>
      <c r="F613" s="15">
        <v>1418.69558061</v>
      </c>
      <c r="G613" s="15">
        <v>1432.6022404299999</v>
      </c>
      <c r="H613" s="15">
        <v>1456.0903124099998</v>
      </c>
      <c r="I613" s="15">
        <v>1456.1983425999999</v>
      </c>
      <c r="J613" s="15">
        <v>1456.0755585099998</v>
      </c>
      <c r="K613" s="15">
        <v>1464.7873811699999</v>
      </c>
      <c r="L613" s="15">
        <v>1465.4240336799999</v>
      </c>
      <c r="M613" s="15">
        <v>1465.2440456499999</v>
      </c>
      <c r="N613" s="19">
        <v>1466.1557573499999</v>
      </c>
      <c r="O613" s="15">
        <v>1464.9974602599998</v>
      </c>
      <c r="P613" s="15">
        <v>1461.5684601999999</v>
      </c>
      <c r="Q613" s="15">
        <v>1458.3097671399998</v>
      </c>
      <c r="R613" s="15">
        <v>1456.8064895299999</v>
      </c>
      <c r="S613" s="15">
        <v>1453.99870203</v>
      </c>
      <c r="T613" s="15">
        <v>1456.83487466</v>
      </c>
      <c r="U613" s="15">
        <v>1460.8887096899998</v>
      </c>
      <c r="V613" s="15">
        <v>1460.0761341</v>
      </c>
      <c r="W613" s="15">
        <v>1462.3790168099999</v>
      </c>
      <c r="X613" s="15">
        <v>1437.0704451199999</v>
      </c>
      <c r="Y613" s="15">
        <v>1414.70910067</v>
      </c>
    </row>
    <row r="614" spans="1:25" ht="18" thickBot="1" x14ac:dyDescent="0.35">
      <c r="A614" s="11">
        <v>6</v>
      </c>
      <c r="B614" s="15">
        <v>1412.8903183399998</v>
      </c>
      <c r="C614" s="15">
        <v>1412.7748534099999</v>
      </c>
      <c r="D614" s="15">
        <v>1407.4737004599999</v>
      </c>
      <c r="E614" s="15">
        <v>1407.5246204399998</v>
      </c>
      <c r="F614" s="15">
        <v>1415.5318789199998</v>
      </c>
      <c r="G614" s="15">
        <v>1429.2845251499998</v>
      </c>
      <c r="H614" s="15">
        <v>1440.6299868199999</v>
      </c>
      <c r="I614" s="15">
        <v>1445.0391163199999</v>
      </c>
      <c r="J614" s="15">
        <v>1447.7968714499998</v>
      </c>
      <c r="K614" s="15">
        <v>1450.6692336599999</v>
      </c>
      <c r="L614" s="15">
        <v>1450.0963554299999</v>
      </c>
      <c r="M614" s="15">
        <v>1451.0198604799998</v>
      </c>
      <c r="N614" s="19">
        <v>1451.9163658399998</v>
      </c>
      <c r="O614" s="15">
        <v>1452.72650389</v>
      </c>
      <c r="P614" s="15">
        <v>1448.85592084</v>
      </c>
      <c r="Q614" s="15">
        <v>1447.7546043099999</v>
      </c>
      <c r="R614" s="15">
        <v>1444.3935116599998</v>
      </c>
      <c r="S614" s="15">
        <v>1442.80573383</v>
      </c>
      <c r="T614" s="15">
        <v>1445.4389002199998</v>
      </c>
      <c r="U614" s="15">
        <v>1447.6797848199999</v>
      </c>
      <c r="V614" s="15">
        <v>1446.44826829</v>
      </c>
      <c r="W614" s="15">
        <v>1450.2389041899999</v>
      </c>
      <c r="X614" s="15">
        <v>1433.9875934499998</v>
      </c>
      <c r="Y614" s="15">
        <v>1416.7885890399998</v>
      </c>
    </row>
    <row r="615" spans="1:25" ht="18" thickBot="1" x14ac:dyDescent="0.35">
      <c r="A615" s="11">
        <v>7</v>
      </c>
      <c r="B615" s="15">
        <v>1408.37809094</v>
      </c>
      <c r="C615" s="15">
        <v>1410.1440640899998</v>
      </c>
      <c r="D615" s="15">
        <v>1410.1442518299998</v>
      </c>
      <c r="E615" s="15">
        <v>1410.1495140999998</v>
      </c>
      <c r="F615" s="15">
        <v>1418.3202577799998</v>
      </c>
      <c r="G615" s="15">
        <v>1431.9541968499998</v>
      </c>
      <c r="H615" s="15">
        <v>1440.6343647499998</v>
      </c>
      <c r="I615" s="15">
        <v>1444.1412429</v>
      </c>
      <c r="J615" s="15">
        <v>1445.2350246599999</v>
      </c>
      <c r="K615" s="15">
        <v>1449.3956145299999</v>
      </c>
      <c r="L615" s="15">
        <v>1451.9543699599999</v>
      </c>
      <c r="M615" s="15">
        <v>1448.2788892699998</v>
      </c>
      <c r="N615" s="19">
        <v>1449.13711685</v>
      </c>
      <c r="O615" s="15">
        <v>1449.0893777499998</v>
      </c>
      <c r="P615" s="15">
        <v>1446.9625482699998</v>
      </c>
      <c r="Q615" s="15">
        <v>1444.4343966199999</v>
      </c>
      <c r="R615" s="15">
        <v>1441.17117603</v>
      </c>
      <c r="S615" s="15">
        <v>1440.5250265099999</v>
      </c>
      <c r="T615" s="15">
        <v>1453.6482094199998</v>
      </c>
      <c r="U615" s="15">
        <v>1457.9339242799999</v>
      </c>
      <c r="V615" s="15">
        <v>1456.05362883</v>
      </c>
      <c r="W615" s="15">
        <v>1456.8616154299998</v>
      </c>
      <c r="X615" s="15">
        <v>1439.3248931799999</v>
      </c>
      <c r="Y615" s="15">
        <v>1419.3152718699998</v>
      </c>
    </row>
    <row r="616" spans="1:25" ht="18" thickBot="1" x14ac:dyDescent="0.35">
      <c r="A616" s="11">
        <v>8</v>
      </c>
      <c r="B616" s="15">
        <v>1407.6469154699998</v>
      </c>
      <c r="C616" s="15">
        <v>1407.7480646699998</v>
      </c>
      <c r="D616" s="15">
        <v>1408.99747299</v>
      </c>
      <c r="E616" s="15">
        <v>1409.0230870099999</v>
      </c>
      <c r="F616" s="15">
        <v>1415.1711578899999</v>
      </c>
      <c r="G616" s="15">
        <v>1430.3150741299999</v>
      </c>
      <c r="H616" s="15">
        <v>1446.70898102</v>
      </c>
      <c r="I616" s="15">
        <v>1452.4143639499998</v>
      </c>
      <c r="J616" s="15">
        <v>1455.74655831</v>
      </c>
      <c r="K616" s="15">
        <v>1460.4952580899999</v>
      </c>
      <c r="L616" s="15">
        <v>1460.9986171999999</v>
      </c>
      <c r="M616" s="15">
        <v>1460.39633237</v>
      </c>
      <c r="N616" s="19">
        <v>1460.18725989</v>
      </c>
      <c r="O616" s="15">
        <v>1461.1847024699998</v>
      </c>
      <c r="P616" s="15">
        <v>1458.4439160499999</v>
      </c>
      <c r="Q616" s="15">
        <v>1456.8374985299999</v>
      </c>
      <c r="R616" s="15">
        <v>1451.5611883899999</v>
      </c>
      <c r="S616" s="15">
        <v>1449.0826348399999</v>
      </c>
      <c r="T616" s="15">
        <v>1452.17432687</v>
      </c>
      <c r="U616" s="15">
        <v>1456.45250012</v>
      </c>
      <c r="V616" s="15">
        <v>1454.6441729199998</v>
      </c>
      <c r="W616" s="15">
        <v>1457.4256443699999</v>
      </c>
      <c r="X616" s="15">
        <v>1433.52554577</v>
      </c>
      <c r="Y616" s="15">
        <v>1411.8749931499999</v>
      </c>
    </row>
    <row r="617" spans="1:25" ht="18" thickBot="1" x14ac:dyDescent="0.35">
      <c r="A617" s="11">
        <v>9</v>
      </c>
      <c r="B617" s="15">
        <v>1408.0300009999999</v>
      </c>
      <c r="C617" s="15">
        <v>1405.4965453</v>
      </c>
      <c r="D617" s="15">
        <v>1406.7534040199998</v>
      </c>
      <c r="E617" s="15">
        <v>1406.7916930499998</v>
      </c>
      <c r="F617" s="15">
        <v>1411.46967333</v>
      </c>
      <c r="G617" s="15">
        <v>1430.54635377</v>
      </c>
      <c r="H617" s="15">
        <v>1444.6616147299999</v>
      </c>
      <c r="I617" s="15">
        <v>1448.88918429</v>
      </c>
      <c r="J617" s="15">
        <v>1454.0601141099999</v>
      </c>
      <c r="K617" s="15">
        <v>1457.7855376599998</v>
      </c>
      <c r="L617" s="15">
        <v>1460.43999919</v>
      </c>
      <c r="M617" s="15">
        <v>1459.79077846</v>
      </c>
      <c r="N617" s="19">
        <v>1461.7852541299999</v>
      </c>
      <c r="O617" s="15">
        <v>1460.6568422199998</v>
      </c>
      <c r="P617" s="15">
        <v>1459.4904530499998</v>
      </c>
      <c r="Q617" s="15">
        <v>1457.8130598299999</v>
      </c>
      <c r="R617" s="15">
        <v>1451.9713271899998</v>
      </c>
      <c r="S617" s="15">
        <v>1450.5578234</v>
      </c>
      <c r="T617" s="15">
        <v>1432.4310116299998</v>
      </c>
      <c r="U617" s="15">
        <v>1415.73306901</v>
      </c>
      <c r="V617" s="15">
        <v>1413.3008984999999</v>
      </c>
      <c r="W617" s="15">
        <v>1412.5178749299998</v>
      </c>
      <c r="X617" s="15">
        <v>1407.64514347</v>
      </c>
      <c r="Y617" s="15">
        <v>1408.1165467899998</v>
      </c>
    </row>
    <row r="618" spans="1:25" ht="18" thickBot="1" x14ac:dyDescent="0.35">
      <c r="A618" s="11">
        <v>10</v>
      </c>
      <c r="B618" s="15">
        <v>1413.0533026999999</v>
      </c>
      <c r="C618" s="15">
        <v>1410.5027497999999</v>
      </c>
      <c r="D618" s="15">
        <v>1405.1064597299999</v>
      </c>
      <c r="E618" s="15">
        <v>1404.4758739199999</v>
      </c>
      <c r="F618" s="15">
        <v>1395.2129783599999</v>
      </c>
      <c r="G618" s="15">
        <v>1411.8414388199999</v>
      </c>
      <c r="H618" s="15">
        <v>1404.8455894899998</v>
      </c>
      <c r="I618" s="15">
        <v>1413.05522116</v>
      </c>
      <c r="J618" s="15">
        <v>1421.48588619</v>
      </c>
      <c r="K618" s="15">
        <v>1419.6251546699998</v>
      </c>
      <c r="L618" s="15">
        <v>1428.8897870799999</v>
      </c>
      <c r="M618" s="15">
        <v>1428.8921292799998</v>
      </c>
      <c r="N618" s="19">
        <v>1424.9595857899999</v>
      </c>
      <c r="O618" s="15">
        <v>1422.91516441</v>
      </c>
      <c r="P618" s="15">
        <v>1416.8086902999999</v>
      </c>
      <c r="Q618" s="15">
        <v>1420.2821536699998</v>
      </c>
      <c r="R618" s="15">
        <v>1416.2309742999998</v>
      </c>
      <c r="S618" s="15">
        <v>1421.52932917</v>
      </c>
      <c r="T618" s="15">
        <v>1430.6732537399998</v>
      </c>
      <c r="U618" s="15">
        <v>1426.6754603999998</v>
      </c>
      <c r="V618" s="15">
        <v>1425.55691983</v>
      </c>
      <c r="W618" s="15">
        <v>1420.0656092199999</v>
      </c>
      <c r="X618" s="15">
        <v>1410.48492016</v>
      </c>
      <c r="Y618" s="15">
        <v>1398.9174420699999</v>
      </c>
    </row>
    <row r="619" spans="1:25" ht="18" thickBot="1" x14ac:dyDescent="0.35">
      <c r="A619" s="11">
        <v>11</v>
      </c>
      <c r="B619" s="15">
        <v>1408.15978445</v>
      </c>
      <c r="C619" s="15">
        <v>1405.37063915</v>
      </c>
      <c r="D619" s="15">
        <v>1402.59007761</v>
      </c>
      <c r="E619" s="15">
        <v>1389.8418694699999</v>
      </c>
      <c r="F619" s="15">
        <v>1404.8063320899998</v>
      </c>
      <c r="G619" s="15">
        <v>1414.2972620999999</v>
      </c>
      <c r="H619" s="15">
        <v>1411.06633201</v>
      </c>
      <c r="I619" s="15">
        <v>1405.1218269999999</v>
      </c>
      <c r="J619" s="15">
        <v>1411.28120279</v>
      </c>
      <c r="K619" s="15">
        <v>1411.8907847399998</v>
      </c>
      <c r="L619" s="15">
        <v>1423.1406158999998</v>
      </c>
      <c r="M619" s="15">
        <v>1425.9837745799998</v>
      </c>
      <c r="N619" s="19">
        <v>1423.7635900199998</v>
      </c>
      <c r="O619" s="15">
        <v>1422.4356105899999</v>
      </c>
      <c r="P619" s="15">
        <v>1424.7584737799998</v>
      </c>
      <c r="Q619" s="15">
        <v>1422.5804373799999</v>
      </c>
      <c r="R619" s="15">
        <v>1416.0441640899999</v>
      </c>
      <c r="S619" s="15">
        <v>1417.2038430999999</v>
      </c>
      <c r="T619" s="15">
        <v>1407.0390500599999</v>
      </c>
      <c r="U619" s="15">
        <v>1402.5056429299998</v>
      </c>
      <c r="V619" s="15">
        <v>1413.1309553399999</v>
      </c>
      <c r="W619" s="15">
        <v>1412.7086554499999</v>
      </c>
      <c r="X619" s="15">
        <v>1412.8193655799998</v>
      </c>
      <c r="Y619" s="15">
        <v>1410.4526524099999</v>
      </c>
    </row>
    <row r="620" spans="1:25" ht="18" thickBot="1" x14ac:dyDescent="0.35">
      <c r="A620" s="11">
        <v>12</v>
      </c>
      <c r="B620" s="15">
        <v>1407.9303985199999</v>
      </c>
      <c r="C620" s="15">
        <v>1402.7464719</v>
      </c>
      <c r="D620" s="15">
        <v>1402.7390447499999</v>
      </c>
      <c r="E620" s="15">
        <v>1402.7314060199999</v>
      </c>
      <c r="F620" s="15">
        <v>1401.0777046999999</v>
      </c>
      <c r="G620" s="15">
        <v>1406.2094231199999</v>
      </c>
      <c r="H620" s="15">
        <v>1404.4923537999998</v>
      </c>
      <c r="I620" s="15">
        <v>1403.1297617599998</v>
      </c>
      <c r="J620" s="15">
        <v>1409.21181753</v>
      </c>
      <c r="K620" s="15">
        <v>1409.1320908799999</v>
      </c>
      <c r="L620" s="15">
        <v>1409.1208268099999</v>
      </c>
      <c r="M620" s="15">
        <v>1410.3151748399998</v>
      </c>
      <c r="N620" s="19">
        <v>1411.55524253</v>
      </c>
      <c r="O620" s="15">
        <v>1411.5730959499999</v>
      </c>
      <c r="P620" s="15">
        <v>1410.0360767299999</v>
      </c>
      <c r="Q620" s="15">
        <v>1408.53872037</v>
      </c>
      <c r="R620" s="15">
        <v>1406.2035774199999</v>
      </c>
      <c r="S620" s="15">
        <v>1402.9021606399999</v>
      </c>
      <c r="T620" s="15">
        <v>1402.9999345299998</v>
      </c>
      <c r="U620" s="15">
        <v>1407.8840444699999</v>
      </c>
      <c r="V620" s="15">
        <v>1410.29487217</v>
      </c>
      <c r="W620" s="15">
        <v>1412.75073228</v>
      </c>
      <c r="X620" s="15">
        <v>1415.66831293</v>
      </c>
      <c r="Y620" s="15">
        <v>1412.4814939599999</v>
      </c>
    </row>
    <row r="621" spans="1:25" ht="18" thickBot="1" x14ac:dyDescent="0.35">
      <c r="A621" s="11">
        <v>13</v>
      </c>
      <c r="B621" s="15">
        <v>1406.6507087399998</v>
      </c>
      <c r="C621" s="15">
        <v>1401.94815681</v>
      </c>
      <c r="D621" s="15">
        <v>1402.02959304</v>
      </c>
      <c r="E621" s="15">
        <v>1402.1248472</v>
      </c>
      <c r="F621" s="15">
        <v>1400.54567043</v>
      </c>
      <c r="G621" s="15">
        <v>1405.6391120399999</v>
      </c>
      <c r="H621" s="15">
        <v>1410.0400320699998</v>
      </c>
      <c r="I621" s="15">
        <v>1408.3139560799998</v>
      </c>
      <c r="J621" s="15">
        <v>1410.4858214599999</v>
      </c>
      <c r="K621" s="15">
        <v>1407.8849210699998</v>
      </c>
      <c r="L621" s="15">
        <v>1407.8467304999999</v>
      </c>
      <c r="M621" s="15">
        <v>1407.8583095099998</v>
      </c>
      <c r="N621" s="19">
        <v>1410.27134727</v>
      </c>
      <c r="O621" s="15">
        <v>1410.2955273399998</v>
      </c>
      <c r="P621" s="15">
        <v>1408.7740132899999</v>
      </c>
      <c r="Q621" s="15">
        <v>1407.2873676499999</v>
      </c>
      <c r="R621" s="15">
        <v>1403.9191050699999</v>
      </c>
      <c r="S621" s="15">
        <v>1399.68153375</v>
      </c>
      <c r="T621" s="15">
        <v>1400.90379807</v>
      </c>
      <c r="U621" s="15">
        <v>1404.5530110999998</v>
      </c>
      <c r="V621" s="15">
        <v>1407.99811841</v>
      </c>
      <c r="W621" s="15">
        <v>1410.3974299299998</v>
      </c>
      <c r="X621" s="15">
        <v>1413.3024871999999</v>
      </c>
      <c r="Y621" s="15">
        <v>1417.4424103699998</v>
      </c>
    </row>
    <row r="622" spans="1:25" ht="18" thickBot="1" x14ac:dyDescent="0.35">
      <c r="A622" s="11">
        <v>14</v>
      </c>
      <c r="B622" s="15">
        <v>1411.5525626799999</v>
      </c>
      <c r="C622" s="15">
        <v>1406.8671345999999</v>
      </c>
      <c r="D622" s="15">
        <v>1408.2395242699999</v>
      </c>
      <c r="E622" s="15">
        <v>1412.0362014799998</v>
      </c>
      <c r="F622" s="15">
        <v>1420.3932072599998</v>
      </c>
      <c r="G622" s="15">
        <v>1415.8064614499999</v>
      </c>
      <c r="H622" s="15">
        <v>1426.1218284199999</v>
      </c>
      <c r="I622" s="15">
        <v>1434.15241335</v>
      </c>
      <c r="J622" s="15">
        <v>1437.5284054599999</v>
      </c>
      <c r="K622" s="15">
        <v>1436.2484143199999</v>
      </c>
      <c r="L622" s="15">
        <v>1437.4386618199999</v>
      </c>
      <c r="M622" s="15">
        <v>1439.8892668599999</v>
      </c>
      <c r="N622" s="19">
        <v>1443.0350850999998</v>
      </c>
      <c r="O622" s="15">
        <v>1443.8020699699998</v>
      </c>
      <c r="P622" s="15">
        <v>1442.5163820499999</v>
      </c>
      <c r="Q622" s="15">
        <v>1436.4586649599999</v>
      </c>
      <c r="R622" s="15">
        <v>1433.0934135199998</v>
      </c>
      <c r="S622" s="15">
        <v>1432.1695081199998</v>
      </c>
      <c r="T622" s="15">
        <v>1430.58646804</v>
      </c>
      <c r="U622" s="15">
        <v>1436.0861542299999</v>
      </c>
      <c r="V622" s="15">
        <v>1435.4589420099999</v>
      </c>
      <c r="W622" s="15">
        <v>1424.4290775699999</v>
      </c>
      <c r="X622" s="15">
        <v>1409.93165243</v>
      </c>
      <c r="Y622" s="15">
        <v>1412.0496189799999</v>
      </c>
    </row>
    <row r="623" spans="1:25" ht="18" thickBot="1" x14ac:dyDescent="0.35">
      <c r="A623" s="11">
        <v>15</v>
      </c>
      <c r="B623" s="15">
        <v>1411.3613276399999</v>
      </c>
      <c r="C623" s="15">
        <v>1411.5402491899999</v>
      </c>
      <c r="D623" s="15">
        <v>1410.55570898</v>
      </c>
      <c r="E623" s="15">
        <v>1410.5467815999998</v>
      </c>
      <c r="F623" s="15">
        <v>1405.91948138</v>
      </c>
      <c r="G623" s="15">
        <v>1420.0861589699998</v>
      </c>
      <c r="H623" s="15">
        <v>1432.5170525999999</v>
      </c>
      <c r="I623" s="15">
        <v>1440.3280036699998</v>
      </c>
      <c r="J623" s="15">
        <v>1437.1131608899998</v>
      </c>
      <c r="K623" s="15">
        <v>1441.0713890999998</v>
      </c>
      <c r="L623" s="15">
        <v>1440.0071125899999</v>
      </c>
      <c r="M623" s="15">
        <v>1442.59132955</v>
      </c>
      <c r="N623" s="19">
        <v>1446.5131389199998</v>
      </c>
      <c r="O623" s="15">
        <v>1447.84232234</v>
      </c>
      <c r="P623" s="15">
        <v>1445.3164406999999</v>
      </c>
      <c r="Q623" s="15">
        <v>1438.5520427099998</v>
      </c>
      <c r="R623" s="15">
        <v>1432.87273835</v>
      </c>
      <c r="S623" s="15">
        <v>1433.0635208499998</v>
      </c>
      <c r="T623" s="15">
        <v>1432.0636459099999</v>
      </c>
      <c r="U623" s="15">
        <v>1436.4707507199998</v>
      </c>
      <c r="V623" s="15">
        <v>1440.9894366999999</v>
      </c>
      <c r="W623" s="15">
        <v>1430.1585756299999</v>
      </c>
      <c r="X623" s="15">
        <v>1415.2222837499999</v>
      </c>
      <c r="Y623" s="15">
        <v>1417.1658959099998</v>
      </c>
    </row>
    <row r="624" spans="1:25" ht="18" thickBot="1" x14ac:dyDescent="0.35">
      <c r="A624" s="11">
        <v>16</v>
      </c>
      <c r="B624" s="15">
        <v>1411.4065306699999</v>
      </c>
      <c r="C624" s="15">
        <v>1411.55844112</v>
      </c>
      <c r="D624" s="15">
        <v>1404.9710949799999</v>
      </c>
      <c r="E624" s="15">
        <v>1404.96694398</v>
      </c>
      <c r="F624" s="15">
        <v>1405.5945869899999</v>
      </c>
      <c r="G624" s="15">
        <v>1414.6775607999998</v>
      </c>
      <c r="H624" s="15">
        <v>1426.6898174199998</v>
      </c>
      <c r="I624" s="15">
        <v>1435.0147094699998</v>
      </c>
      <c r="J624" s="15">
        <v>1438.22078569</v>
      </c>
      <c r="K624" s="15">
        <v>1441.4756785799998</v>
      </c>
      <c r="L624" s="15">
        <v>1440.35583993</v>
      </c>
      <c r="M624" s="15">
        <v>1447.4484961199998</v>
      </c>
      <c r="N624" s="19">
        <v>1447.60337721</v>
      </c>
      <c r="O624" s="15">
        <v>1449.1297963899999</v>
      </c>
      <c r="P624" s="15">
        <v>1447.2409387099999</v>
      </c>
      <c r="Q624" s="15">
        <v>1440.5805624799998</v>
      </c>
      <c r="R624" s="15">
        <v>1440.0300815099999</v>
      </c>
      <c r="S624" s="15">
        <v>1435.7238438099998</v>
      </c>
      <c r="T624" s="15">
        <v>1435.8783040599999</v>
      </c>
      <c r="U624" s="15">
        <v>1440.1695132</v>
      </c>
      <c r="V624" s="15">
        <v>1439.08505094</v>
      </c>
      <c r="W624" s="15">
        <v>1425.59000133</v>
      </c>
      <c r="X624" s="15">
        <v>1407.8263449199999</v>
      </c>
      <c r="Y624" s="15">
        <v>1409.8176043699998</v>
      </c>
    </row>
    <row r="625" spans="1:25" ht="18" thickBot="1" x14ac:dyDescent="0.35">
      <c r="A625" s="11">
        <v>17</v>
      </c>
      <c r="B625" s="15">
        <v>1409.4666977899999</v>
      </c>
      <c r="C625" s="15">
        <v>1409.6782913899999</v>
      </c>
      <c r="D625" s="15">
        <v>1401.90554458</v>
      </c>
      <c r="E625" s="15">
        <v>1399.2626769699998</v>
      </c>
      <c r="F625" s="15">
        <v>1397.95542043</v>
      </c>
      <c r="G625" s="15">
        <v>1400.17286427</v>
      </c>
      <c r="H625" s="15">
        <v>1409.4004735399999</v>
      </c>
      <c r="I625" s="15">
        <v>1408.7457281299999</v>
      </c>
      <c r="J625" s="15">
        <v>1427.8382627599999</v>
      </c>
      <c r="K625" s="15">
        <v>1432.3948498499999</v>
      </c>
      <c r="L625" s="15">
        <v>1438.3152182699998</v>
      </c>
      <c r="M625" s="15">
        <v>1438.3782156</v>
      </c>
      <c r="N625" s="19">
        <v>1441.0766057799999</v>
      </c>
      <c r="O625" s="15">
        <v>1438.7611307799998</v>
      </c>
      <c r="P625" s="15">
        <v>1436.2798500499998</v>
      </c>
      <c r="Q625" s="15">
        <v>1430.1762018899999</v>
      </c>
      <c r="R625" s="15">
        <v>1428.41297029</v>
      </c>
      <c r="S625" s="15">
        <v>1430.8938001199999</v>
      </c>
      <c r="T625" s="15">
        <v>1434.2966829099998</v>
      </c>
      <c r="U625" s="15">
        <v>1439.4303067699998</v>
      </c>
      <c r="V625" s="15">
        <v>1436.5470513099999</v>
      </c>
      <c r="W625" s="15">
        <v>1426.7389591699998</v>
      </c>
      <c r="X625" s="15">
        <v>1410.9051759699998</v>
      </c>
      <c r="Y625" s="15">
        <v>1401.08582682</v>
      </c>
    </row>
    <row r="626" spans="1:25" ht="18" thickBot="1" x14ac:dyDescent="0.35">
      <c r="A626" s="11">
        <v>18</v>
      </c>
      <c r="B626" s="15">
        <v>1406.472366</v>
      </c>
      <c r="C626" s="15">
        <v>1402.6197865699999</v>
      </c>
      <c r="D626" s="15">
        <v>1403.8279015199998</v>
      </c>
      <c r="E626" s="15">
        <v>1403.8446375599999</v>
      </c>
      <c r="F626" s="15">
        <v>1403.84888166</v>
      </c>
      <c r="G626" s="15">
        <v>1403.8731988899999</v>
      </c>
      <c r="H626" s="15">
        <v>1401.2335537299998</v>
      </c>
      <c r="I626" s="15">
        <v>1400.4935615999998</v>
      </c>
      <c r="J626" s="15">
        <v>1399.0808597799999</v>
      </c>
      <c r="K626" s="15">
        <v>1404.03728495</v>
      </c>
      <c r="L626" s="15">
        <v>1402.7723897799999</v>
      </c>
      <c r="M626" s="15">
        <v>1402.7028025899999</v>
      </c>
      <c r="N626" s="19">
        <v>1402.7351664599998</v>
      </c>
      <c r="O626" s="15">
        <v>1401.2916628599999</v>
      </c>
      <c r="P626" s="15">
        <v>1399.8995619299999</v>
      </c>
      <c r="Q626" s="15">
        <v>1398.4900418699999</v>
      </c>
      <c r="R626" s="15">
        <v>1398.49892228</v>
      </c>
      <c r="S626" s="15">
        <v>1398.4201407199998</v>
      </c>
      <c r="T626" s="15">
        <v>1398.3330085699999</v>
      </c>
      <c r="U626" s="15">
        <v>1398.3893939999998</v>
      </c>
      <c r="V626" s="15">
        <v>1398.4863080399998</v>
      </c>
      <c r="W626" s="15">
        <v>1398.5955460499999</v>
      </c>
      <c r="X626" s="15">
        <v>1400.3351920799998</v>
      </c>
      <c r="Y626" s="15">
        <v>1405.18889122</v>
      </c>
    </row>
    <row r="627" spans="1:25" ht="18" thickBot="1" x14ac:dyDescent="0.35">
      <c r="A627" s="11">
        <v>19</v>
      </c>
      <c r="B627" s="15">
        <v>1405.9218281999999</v>
      </c>
      <c r="C627" s="15">
        <v>1400.9290994599999</v>
      </c>
      <c r="D627" s="15">
        <v>1402.1034403899998</v>
      </c>
      <c r="E627" s="15">
        <v>1404.6499070599998</v>
      </c>
      <c r="F627" s="15">
        <v>1404.63159576</v>
      </c>
      <c r="G627" s="15">
        <v>1408.02945086</v>
      </c>
      <c r="H627" s="15">
        <v>1408.5831612699999</v>
      </c>
      <c r="I627" s="15">
        <v>1408.6069019699999</v>
      </c>
      <c r="J627" s="15">
        <v>1404.8547483799998</v>
      </c>
      <c r="K627" s="15">
        <v>1403.68477588</v>
      </c>
      <c r="L627" s="15">
        <v>1403.6551779599999</v>
      </c>
      <c r="M627" s="15">
        <v>1403.8450248099998</v>
      </c>
      <c r="N627" s="19">
        <v>1404.13947893</v>
      </c>
      <c r="O627" s="15">
        <v>1402.9153446599998</v>
      </c>
      <c r="P627" s="15">
        <v>1399.4888686999998</v>
      </c>
      <c r="Q627" s="15">
        <v>1397.1329256699998</v>
      </c>
      <c r="R627" s="15">
        <v>1394.3804156699998</v>
      </c>
      <c r="S627" s="15">
        <v>1394.05004085</v>
      </c>
      <c r="T627" s="15">
        <v>1394.7835358499999</v>
      </c>
      <c r="U627" s="15">
        <v>1397.2877791199999</v>
      </c>
      <c r="V627" s="15">
        <v>1398.4869697299998</v>
      </c>
      <c r="W627" s="15">
        <v>1398.23769711</v>
      </c>
      <c r="X627" s="15">
        <v>1402.64579422</v>
      </c>
      <c r="Y627" s="15">
        <v>1400.6347078499998</v>
      </c>
    </row>
    <row r="628" spans="1:25" ht="18" thickBot="1" x14ac:dyDescent="0.35">
      <c r="A628" s="11">
        <v>20</v>
      </c>
      <c r="B628" s="15">
        <v>1385.9817582199998</v>
      </c>
      <c r="C628" s="15">
        <v>1386.08816643</v>
      </c>
      <c r="D628" s="15">
        <v>1380.74530364</v>
      </c>
      <c r="E628" s="15">
        <v>1380.75939819</v>
      </c>
      <c r="F628" s="15">
        <v>1380.65920749</v>
      </c>
      <c r="G628" s="15">
        <v>1384.3769063</v>
      </c>
      <c r="H628" s="15">
        <v>1396.6607040099998</v>
      </c>
      <c r="I628" s="15">
        <v>1398.7986138399999</v>
      </c>
      <c r="J628" s="15">
        <v>1395.16236667</v>
      </c>
      <c r="K628" s="15">
        <v>1401.0273768099999</v>
      </c>
      <c r="L628" s="15">
        <v>1400.9935265699999</v>
      </c>
      <c r="M628" s="15">
        <v>1399.8887784399999</v>
      </c>
      <c r="N628" s="19">
        <v>1399.9509309099999</v>
      </c>
      <c r="O628" s="15">
        <v>1399.6242754799998</v>
      </c>
      <c r="P628" s="15">
        <v>1397.1954556199998</v>
      </c>
      <c r="Q628" s="15">
        <v>1395.16451422</v>
      </c>
      <c r="R628" s="15">
        <v>1396.01743442</v>
      </c>
      <c r="S628" s="15">
        <v>1396.0079208999998</v>
      </c>
      <c r="T628" s="15">
        <v>1396.0975851999999</v>
      </c>
      <c r="U628" s="15">
        <v>1398.9943911099999</v>
      </c>
      <c r="V628" s="15">
        <v>1401.3140392199998</v>
      </c>
      <c r="W628" s="15">
        <v>1400.0599264799998</v>
      </c>
      <c r="X628" s="15">
        <v>1402.83702462</v>
      </c>
      <c r="Y628" s="15">
        <v>1406.4756820699999</v>
      </c>
    </row>
    <row r="629" spans="1:25" ht="18" thickBot="1" x14ac:dyDescent="0.35">
      <c r="A629" s="11">
        <v>21</v>
      </c>
      <c r="B629" s="15">
        <v>1385.0481992799998</v>
      </c>
      <c r="C629" s="15">
        <v>1385.3420973999998</v>
      </c>
      <c r="D629" s="15">
        <v>1385.4010447599999</v>
      </c>
      <c r="E629" s="15">
        <v>1385.3956490399999</v>
      </c>
      <c r="F629" s="15">
        <v>1387.9579527599999</v>
      </c>
      <c r="G629" s="15">
        <v>1397.8966129399998</v>
      </c>
      <c r="H629" s="15">
        <v>1392.9610905799998</v>
      </c>
      <c r="I629" s="15">
        <v>1392.6288000899999</v>
      </c>
      <c r="J629" s="15">
        <v>1390.0814041699998</v>
      </c>
      <c r="K629" s="15">
        <v>1391.21074931</v>
      </c>
      <c r="L629" s="15">
        <v>1391.14401099</v>
      </c>
      <c r="M629" s="15">
        <v>1394.6559439799998</v>
      </c>
      <c r="N629" s="19">
        <v>1396.8168756699999</v>
      </c>
      <c r="O629" s="15">
        <v>1395.8062688399998</v>
      </c>
      <c r="P629" s="15">
        <v>1393.2088579499998</v>
      </c>
      <c r="Q629" s="15">
        <v>1393.6863710399998</v>
      </c>
      <c r="R629" s="15">
        <v>1394.79805012</v>
      </c>
      <c r="S629" s="15">
        <v>1392.6021290699998</v>
      </c>
      <c r="T629" s="15">
        <v>1390.4199455599999</v>
      </c>
      <c r="U629" s="15">
        <v>1392.4665553399998</v>
      </c>
      <c r="V629" s="15">
        <v>1392.60887523</v>
      </c>
      <c r="W629" s="15">
        <v>1393.6570416</v>
      </c>
      <c r="X629" s="15">
        <v>1395.93888249</v>
      </c>
      <c r="Y629" s="15">
        <v>1388.8541339799999</v>
      </c>
    </row>
    <row r="630" spans="1:25" ht="18" thickBot="1" x14ac:dyDescent="0.35">
      <c r="A630" s="11">
        <v>22</v>
      </c>
      <c r="B630" s="15">
        <v>1384.2995991999999</v>
      </c>
      <c r="C630" s="15">
        <v>1384.66410776</v>
      </c>
      <c r="D630" s="15">
        <v>1381.0462794399998</v>
      </c>
      <c r="E630" s="15">
        <v>1381.8637093799998</v>
      </c>
      <c r="F630" s="15">
        <v>1378.0870409499998</v>
      </c>
      <c r="G630" s="15">
        <v>1390.24062153</v>
      </c>
      <c r="H630" s="15">
        <v>1390.2781301699999</v>
      </c>
      <c r="I630" s="15">
        <v>1391.0452925899999</v>
      </c>
      <c r="J630" s="15">
        <v>1386.6624759099998</v>
      </c>
      <c r="K630" s="15">
        <v>1387.9059276999999</v>
      </c>
      <c r="L630" s="15">
        <v>1387.0448771899999</v>
      </c>
      <c r="M630" s="15">
        <v>1390.97260618</v>
      </c>
      <c r="N630" s="19">
        <v>1389.2988793299999</v>
      </c>
      <c r="O630" s="15">
        <v>1391.9382165299999</v>
      </c>
      <c r="P630" s="15">
        <v>1391.2940529</v>
      </c>
      <c r="Q630" s="15">
        <v>1391.9596302999998</v>
      </c>
      <c r="R630" s="15">
        <v>1390.2046284399999</v>
      </c>
      <c r="S630" s="15">
        <v>1390.2304606199998</v>
      </c>
      <c r="T630" s="15">
        <v>1389.47663775</v>
      </c>
      <c r="U630" s="15">
        <v>1392.3360833199999</v>
      </c>
      <c r="V630" s="15">
        <v>1394.4822186699998</v>
      </c>
      <c r="W630" s="15">
        <v>1396.68976073</v>
      </c>
      <c r="X630" s="15">
        <v>1399.0170486</v>
      </c>
      <c r="Y630" s="15">
        <v>1400.2862467</v>
      </c>
    </row>
    <row r="631" spans="1:25" ht="18" thickBot="1" x14ac:dyDescent="0.35">
      <c r="A631" s="11">
        <v>23</v>
      </c>
      <c r="B631" s="15">
        <v>1384.7660645599999</v>
      </c>
      <c r="C631" s="15">
        <v>1380.5717753899999</v>
      </c>
      <c r="D631" s="15">
        <v>1373.31961968</v>
      </c>
      <c r="E631" s="15">
        <v>1373.6212389899999</v>
      </c>
      <c r="F631" s="15">
        <v>1369.0897054899999</v>
      </c>
      <c r="G631" s="15">
        <v>1378.81971641</v>
      </c>
      <c r="H631" s="15">
        <v>1384.32434552</v>
      </c>
      <c r="I631" s="15">
        <v>1384.4953253899998</v>
      </c>
      <c r="J631" s="15">
        <v>1386.7128080799998</v>
      </c>
      <c r="K631" s="15">
        <v>1390.1695595299998</v>
      </c>
      <c r="L631" s="15">
        <v>1391.0794328999998</v>
      </c>
      <c r="M631" s="15">
        <v>1392.71514181</v>
      </c>
      <c r="N631" s="19">
        <v>1389.9216645199999</v>
      </c>
      <c r="O631" s="15">
        <v>1390.0776672699999</v>
      </c>
      <c r="P631" s="15">
        <v>1391.52123779</v>
      </c>
      <c r="Q631" s="15">
        <v>1389.70401522</v>
      </c>
      <c r="R631" s="15">
        <v>1391.6772254599998</v>
      </c>
      <c r="S631" s="15">
        <v>1391.6445894199999</v>
      </c>
      <c r="T631" s="15">
        <v>1391.8151272499999</v>
      </c>
      <c r="U631" s="15">
        <v>1390.9425711099998</v>
      </c>
      <c r="V631" s="15">
        <v>1392.1255405999998</v>
      </c>
      <c r="W631" s="15">
        <v>1389.6927212199998</v>
      </c>
      <c r="X631" s="15">
        <v>1386.07284678</v>
      </c>
      <c r="Y631" s="15">
        <v>1390.5525625599998</v>
      </c>
    </row>
    <row r="632" spans="1:25" ht="18" thickBot="1" x14ac:dyDescent="0.35">
      <c r="A632" s="11">
        <v>24</v>
      </c>
      <c r="B632" s="15">
        <v>1384.7648044799998</v>
      </c>
      <c r="C632" s="15">
        <v>1380.27347328</v>
      </c>
      <c r="D632" s="15">
        <v>1377.9324417999999</v>
      </c>
      <c r="E632" s="15">
        <v>1377.9280864999998</v>
      </c>
      <c r="F632" s="15">
        <v>1377.8785863399999</v>
      </c>
      <c r="G632" s="15">
        <v>1375.7652874599999</v>
      </c>
      <c r="H632" s="15">
        <v>1374.8336530699999</v>
      </c>
      <c r="I632" s="15">
        <v>1377.1417802599999</v>
      </c>
      <c r="J632" s="15">
        <v>1377.2416414299998</v>
      </c>
      <c r="K632" s="15">
        <v>1384.2069880199999</v>
      </c>
      <c r="L632" s="15">
        <v>1384.9608913999998</v>
      </c>
      <c r="M632" s="15">
        <v>1384.8527499499999</v>
      </c>
      <c r="N632" s="19">
        <v>1384.9745531499998</v>
      </c>
      <c r="O632" s="15">
        <v>1385.16175813</v>
      </c>
      <c r="P632" s="15">
        <v>1383.0720982199998</v>
      </c>
      <c r="Q632" s="15">
        <v>1382.41224244</v>
      </c>
      <c r="R632" s="15">
        <v>1382.8333841199999</v>
      </c>
      <c r="S632" s="15">
        <v>1387.5237348799999</v>
      </c>
      <c r="T632" s="15">
        <v>1387.5377841299999</v>
      </c>
      <c r="U632" s="15">
        <v>1388.4573224199999</v>
      </c>
      <c r="V632" s="15">
        <v>1387.01230829</v>
      </c>
      <c r="W632" s="15">
        <v>1388.1203143199998</v>
      </c>
      <c r="X632" s="15">
        <v>1387.8451261399998</v>
      </c>
      <c r="Y632" s="15">
        <v>1384.53361421</v>
      </c>
    </row>
    <row r="633" spans="1:25" ht="18" thickBot="1" x14ac:dyDescent="0.35">
      <c r="A633" s="11">
        <v>25</v>
      </c>
      <c r="B633" s="15">
        <v>1382.2357469799999</v>
      </c>
      <c r="C633" s="15">
        <v>1377.8404129399999</v>
      </c>
      <c r="D633" s="15">
        <v>1376.4220070899999</v>
      </c>
      <c r="E633" s="15">
        <v>1376.4026976299999</v>
      </c>
      <c r="F633" s="15">
        <v>1375.25428704</v>
      </c>
      <c r="G633" s="15">
        <v>1373.0356603399998</v>
      </c>
      <c r="H633" s="15">
        <v>1373.4195224299999</v>
      </c>
      <c r="I633" s="15">
        <v>1373.29972144</v>
      </c>
      <c r="J633" s="15">
        <v>1376.9998990699999</v>
      </c>
      <c r="K633" s="15">
        <v>1378.1849513599998</v>
      </c>
      <c r="L633" s="15">
        <v>1377.79849741</v>
      </c>
      <c r="M633" s="15">
        <v>1380.28938509</v>
      </c>
      <c r="N633" s="19">
        <v>1383.7670005499999</v>
      </c>
      <c r="O633" s="15">
        <v>1383.8502077099999</v>
      </c>
      <c r="P633" s="15">
        <v>1380.7626816099998</v>
      </c>
      <c r="Q633" s="15">
        <v>1378.9301577399999</v>
      </c>
      <c r="R633" s="15">
        <v>1388.2100269</v>
      </c>
      <c r="S633" s="15">
        <v>1388.2380654999999</v>
      </c>
      <c r="T633" s="15">
        <v>1388.3987515299998</v>
      </c>
      <c r="U633" s="15">
        <v>1387.0213326599999</v>
      </c>
      <c r="V633" s="15">
        <v>1384.84339516</v>
      </c>
      <c r="W633" s="15">
        <v>1385.8275165999999</v>
      </c>
      <c r="X633" s="15">
        <v>1381.3748851799999</v>
      </c>
      <c r="Y633" s="15">
        <v>1377.8857141699998</v>
      </c>
    </row>
    <row r="634" spans="1:25" ht="18" thickBot="1" x14ac:dyDescent="0.35">
      <c r="A634" s="11">
        <v>26</v>
      </c>
      <c r="B634" s="15">
        <v>1379.1745747399998</v>
      </c>
      <c r="C634" s="15">
        <v>1378.4051799699998</v>
      </c>
      <c r="D634" s="15">
        <v>1375.9720317399999</v>
      </c>
      <c r="E634" s="15">
        <v>1375.94546941</v>
      </c>
      <c r="F634" s="15">
        <v>1375.0128621499998</v>
      </c>
      <c r="G634" s="15">
        <v>1379.6628561199998</v>
      </c>
      <c r="H634" s="15">
        <v>1382.76265427</v>
      </c>
      <c r="I634" s="15">
        <v>1387.3310102399998</v>
      </c>
      <c r="J634" s="15">
        <v>1391.5223728799999</v>
      </c>
      <c r="K634" s="15">
        <v>1393.53450572</v>
      </c>
      <c r="L634" s="15">
        <v>1393.4320413599999</v>
      </c>
      <c r="M634" s="15">
        <v>1391.02732842</v>
      </c>
      <c r="N634" s="19">
        <v>1391.1500343199998</v>
      </c>
      <c r="O634" s="15">
        <v>1391.1108947799999</v>
      </c>
      <c r="P634" s="15">
        <v>1389.3561742499999</v>
      </c>
      <c r="Q634" s="15">
        <v>1389.7317440699999</v>
      </c>
      <c r="R634" s="15">
        <v>1391.9411418699999</v>
      </c>
      <c r="S634" s="15">
        <v>1391.8847859799998</v>
      </c>
      <c r="T634" s="15">
        <v>1392.1854613599999</v>
      </c>
      <c r="U634" s="15">
        <v>1394.5093952</v>
      </c>
      <c r="V634" s="15">
        <v>1389.8847382599999</v>
      </c>
      <c r="W634" s="15">
        <v>1387.3486464999999</v>
      </c>
      <c r="X634" s="15">
        <v>1383.7475462299999</v>
      </c>
      <c r="Y634" s="15">
        <v>1382.6265983899998</v>
      </c>
    </row>
    <row r="635" spans="1:25" ht="18" thickBot="1" x14ac:dyDescent="0.35">
      <c r="A635" s="11">
        <v>27</v>
      </c>
      <c r="B635" s="15">
        <v>1384.0092531199998</v>
      </c>
      <c r="C635" s="15">
        <v>1382.8121406799999</v>
      </c>
      <c r="D635" s="15">
        <v>1374.34652891</v>
      </c>
      <c r="E635" s="15">
        <v>1373.3940834599998</v>
      </c>
      <c r="F635" s="15">
        <v>1379.4397092899999</v>
      </c>
      <c r="G635" s="15">
        <v>1383.1462273</v>
      </c>
      <c r="H635" s="15">
        <v>1387.4918793499999</v>
      </c>
      <c r="I635" s="15">
        <v>1389.0703284499998</v>
      </c>
      <c r="J635" s="15">
        <v>1392.22425789</v>
      </c>
      <c r="K635" s="15">
        <v>1391.7945673699999</v>
      </c>
      <c r="L635" s="15">
        <v>1391.7077661899998</v>
      </c>
      <c r="M635" s="15">
        <v>1391.8814685099999</v>
      </c>
      <c r="N635" s="19">
        <v>1391.8526963499999</v>
      </c>
      <c r="O635" s="15">
        <v>1391.0094997299998</v>
      </c>
      <c r="P635" s="15">
        <v>1389.1899269099999</v>
      </c>
      <c r="Q635" s="15">
        <v>1387.0647623299999</v>
      </c>
      <c r="R635" s="15">
        <v>1389.3550512099998</v>
      </c>
      <c r="S635" s="15">
        <v>1389.5086635499999</v>
      </c>
      <c r="T635" s="15">
        <v>1389.5991583299999</v>
      </c>
      <c r="U635" s="15">
        <v>1389.6383444599999</v>
      </c>
      <c r="V635" s="15">
        <v>1389.6684939899999</v>
      </c>
      <c r="W635" s="15">
        <v>1384.8459205099998</v>
      </c>
      <c r="X635" s="15">
        <v>1384.63837687</v>
      </c>
      <c r="Y635" s="15">
        <v>1383.9377945499998</v>
      </c>
    </row>
    <row r="636" spans="1:25" ht="18" thickBot="1" x14ac:dyDescent="0.35">
      <c r="A636" s="11">
        <v>28</v>
      </c>
      <c r="B636" s="15">
        <v>1372.8915790499998</v>
      </c>
      <c r="C636" s="15">
        <v>1371.31264055</v>
      </c>
      <c r="D636" s="15">
        <v>1368.8785241199998</v>
      </c>
      <c r="E636" s="15">
        <v>1368.9458366099998</v>
      </c>
      <c r="F636" s="15">
        <v>1367.87872483</v>
      </c>
      <c r="G636" s="15">
        <v>1369.1404449699999</v>
      </c>
      <c r="H636" s="15">
        <v>1381.5075650599999</v>
      </c>
      <c r="I636" s="15">
        <v>1378.2967349999999</v>
      </c>
      <c r="J636" s="15">
        <v>1382.6370137199999</v>
      </c>
      <c r="K636" s="15">
        <v>1385.09799899</v>
      </c>
      <c r="L636" s="15">
        <v>1384.9119094299999</v>
      </c>
      <c r="M636" s="15">
        <v>1382.4764580899998</v>
      </c>
      <c r="N636" s="19">
        <v>1383.6935436499998</v>
      </c>
      <c r="O636" s="15">
        <v>1382.8517902499998</v>
      </c>
      <c r="P636" s="15">
        <v>1381.9023240199999</v>
      </c>
      <c r="Q636" s="15">
        <v>1383.2038684899999</v>
      </c>
      <c r="R636" s="15">
        <v>1382.10186069</v>
      </c>
      <c r="S636" s="15">
        <v>1382.2889332299999</v>
      </c>
      <c r="T636" s="15">
        <v>1382.5312020099998</v>
      </c>
      <c r="U636" s="15">
        <v>1381.4950148399998</v>
      </c>
      <c r="V636" s="15">
        <v>1381.7936072999998</v>
      </c>
      <c r="W636" s="15">
        <v>1380.2893627199999</v>
      </c>
      <c r="X636" s="15">
        <v>1376.5309322599999</v>
      </c>
      <c r="Y636" s="15">
        <v>1375.6418055299998</v>
      </c>
    </row>
    <row r="637" spans="1:25" ht="18" thickBot="1" x14ac:dyDescent="0.35">
      <c r="A637" s="11">
        <v>29</v>
      </c>
      <c r="B637" s="15">
        <v>1374.4801784599999</v>
      </c>
      <c r="C637" s="15">
        <v>1373.21569488</v>
      </c>
      <c r="D637" s="15">
        <v>1369.8930666399999</v>
      </c>
      <c r="E637" s="15">
        <v>1370.0036425199999</v>
      </c>
      <c r="F637" s="15">
        <v>1369.7447032799998</v>
      </c>
      <c r="G637" s="15">
        <v>1374.6986539099998</v>
      </c>
      <c r="H637" s="15">
        <v>1380.6477091099998</v>
      </c>
      <c r="I637" s="15">
        <v>1382.49322721</v>
      </c>
      <c r="J637" s="15">
        <v>1385.9427751899998</v>
      </c>
      <c r="K637" s="15">
        <v>1387.9884799899999</v>
      </c>
      <c r="L637" s="15">
        <v>1387.7956295299998</v>
      </c>
      <c r="M637" s="15">
        <v>1385.4168152699999</v>
      </c>
      <c r="N637" s="19">
        <v>1385.65942651</v>
      </c>
      <c r="O637" s="15">
        <v>1385.57472951</v>
      </c>
      <c r="P637" s="15">
        <v>1384.6850101999999</v>
      </c>
      <c r="Q637" s="15">
        <v>1385.2192673099999</v>
      </c>
      <c r="R637" s="15">
        <v>1383.9554394199999</v>
      </c>
      <c r="S637" s="15">
        <v>1384.1667084199998</v>
      </c>
      <c r="T637" s="15">
        <v>1384.2808136799999</v>
      </c>
      <c r="U637" s="15">
        <v>1384.1058318299999</v>
      </c>
      <c r="V637" s="15">
        <v>1384.3905450899999</v>
      </c>
      <c r="W637" s="15">
        <v>1382.82916243</v>
      </c>
      <c r="X637" s="15">
        <v>1379.8448696099999</v>
      </c>
      <c r="Y637" s="15">
        <v>1378.77061667</v>
      </c>
    </row>
    <row r="638" spans="1:25" ht="18" thickBot="1" x14ac:dyDescent="0.35">
      <c r="A638" s="11">
        <v>30</v>
      </c>
      <c r="B638" s="15">
        <v>1373.69594865</v>
      </c>
      <c r="C638" s="15">
        <v>1373.2443651399999</v>
      </c>
      <c r="D638" s="15">
        <v>1372.58409723</v>
      </c>
      <c r="E638" s="15">
        <v>1372.4121043499999</v>
      </c>
      <c r="F638" s="15">
        <v>1375.0583871299998</v>
      </c>
      <c r="G638" s="15">
        <v>1376.4102224999999</v>
      </c>
      <c r="H638" s="15">
        <v>1383.28810082</v>
      </c>
      <c r="I638" s="15">
        <v>1385.1784267399998</v>
      </c>
      <c r="J638" s="15">
        <v>1385.0108484299999</v>
      </c>
      <c r="K638" s="15">
        <v>1386.1123799899999</v>
      </c>
      <c r="L638" s="15">
        <v>1385.9616539699998</v>
      </c>
      <c r="M638" s="15">
        <v>1385.9306897399999</v>
      </c>
      <c r="N638" s="19">
        <v>1383.5168502899999</v>
      </c>
      <c r="O638" s="15">
        <v>1386.0048282199998</v>
      </c>
      <c r="P638" s="15">
        <v>1383.8327171699998</v>
      </c>
      <c r="Q638" s="15">
        <v>1382.6396389899999</v>
      </c>
      <c r="R638" s="15">
        <v>1381.58736557</v>
      </c>
      <c r="S638" s="15">
        <v>1381.9319136299998</v>
      </c>
      <c r="T638" s="15">
        <v>1382.8577007599999</v>
      </c>
      <c r="U638" s="15">
        <v>1381.87835232</v>
      </c>
      <c r="V638" s="15">
        <v>1387.2905114399998</v>
      </c>
      <c r="W638" s="15">
        <v>1382.4176590699999</v>
      </c>
      <c r="X638" s="15">
        <v>1382.5290817699999</v>
      </c>
      <c r="Y638" s="15">
        <v>1381.5375990499999</v>
      </c>
    </row>
    <row r="639" spans="1:25" ht="18" thickBot="1" x14ac:dyDescent="0.35">
      <c r="A639" s="11">
        <v>31</v>
      </c>
      <c r="B639" s="15">
        <v>1383.2892978799998</v>
      </c>
      <c r="C639" s="15">
        <v>1379.3742617999999</v>
      </c>
      <c r="D639" s="15">
        <v>1376.9002593499999</v>
      </c>
      <c r="E639" s="15">
        <v>1376.9003809699998</v>
      </c>
      <c r="F639" s="15">
        <v>1379.4456604099998</v>
      </c>
      <c r="G639" s="15">
        <v>1378.3454033999999</v>
      </c>
      <c r="H639" s="15">
        <v>1379.7768985999999</v>
      </c>
      <c r="I639" s="15">
        <v>1374.6663524399999</v>
      </c>
      <c r="J639" s="15">
        <v>1378.4401859499999</v>
      </c>
      <c r="K639" s="15">
        <v>1387.5731849899998</v>
      </c>
      <c r="L639" s="15">
        <v>1389.7915175199998</v>
      </c>
      <c r="M639" s="15">
        <v>1386.4023828999998</v>
      </c>
      <c r="N639" s="19">
        <v>1386.5077276999998</v>
      </c>
      <c r="O639" s="15">
        <v>1386.4833090299999</v>
      </c>
      <c r="P639" s="15">
        <v>1381.4659920099998</v>
      </c>
      <c r="Q639" s="15">
        <v>1383.0420583799998</v>
      </c>
      <c r="R639" s="15">
        <v>1389.83084586</v>
      </c>
      <c r="S639" s="15">
        <v>1389.7285100199999</v>
      </c>
      <c r="T639" s="15">
        <v>1389.8188662299999</v>
      </c>
      <c r="U639" s="15">
        <v>1392.22447532</v>
      </c>
      <c r="V639" s="15">
        <v>1390.1359265499998</v>
      </c>
      <c r="W639" s="15">
        <v>1388.72007902</v>
      </c>
      <c r="X639" s="15">
        <v>1385.3368088899999</v>
      </c>
      <c r="Y639" s="15">
        <v>1384.2992076199998</v>
      </c>
    </row>
    <row r="640" spans="1:25" ht="18" thickBot="1" x14ac:dyDescent="0.35"/>
    <row r="641" spans="1:25" ht="18" thickBot="1" x14ac:dyDescent="0.35">
      <c r="A641" s="101" t="s">
        <v>0</v>
      </c>
      <c r="B641" s="103" t="s">
        <v>64</v>
      </c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5"/>
    </row>
    <row r="642" spans="1:25" ht="33.75" thickBot="1" x14ac:dyDescent="0.35">
      <c r="A642" s="102"/>
      <c r="B642" s="7" t="s">
        <v>1</v>
      </c>
      <c r="C642" s="7" t="s">
        <v>2</v>
      </c>
      <c r="D642" s="7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  <c r="J642" s="7" t="s">
        <v>9</v>
      </c>
      <c r="K642" s="7" t="s">
        <v>10</v>
      </c>
      <c r="L642" s="7" t="s">
        <v>11</v>
      </c>
      <c r="M642" s="7" t="s">
        <v>12</v>
      </c>
      <c r="N642" s="9" t="s">
        <v>13</v>
      </c>
      <c r="O642" s="10" t="s">
        <v>14</v>
      </c>
      <c r="P642" s="10" t="s">
        <v>15</v>
      </c>
      <c r="Q642" s="10" t="s">
        <v>16</v>
      </c>
      <c r="R642" s="10" t="s">
        <v>17</v>
      </c>
      <c r="S642" s="10" t="s">
        <v>18</v>
      </c>
      <c r="T642" s="10" t="s">
        <v>19</v>
      </c>
      <c r="U642" s="10" t="s">
        <v>20</v>
      </c>
      <c r="V642" s="10" t="s">
        <v>21</v>
      </c>
      <c r="W642" s="10" t="s">
        <v>22</v>
      </c>
      <c r="X642" s="10" t="s">
        <v>23</v>
      </c>
      <c r="Y642" s="10" t="s">
        <v>24</v>
      </c>
    </row>
    <row r="643" spans="1:25" ht="18" thickBot="1" x14ac:dyDescent="0.35">
      <c r="A643" s="11">
        <v>1</v>
      </c>
      <c r="B643" s="15">
        <v>1505.5588174499999</v>
      </c>
      <c r="C643" s="15">
        <v>1502.3802746299998</v>
      </c>
      <c r="D643" s="15">
        <v>1502.4081956</v>
      </c>
      <c r="E643" s="15">
        <v>1502.3975832799999</v>
      </c>
      <c r="F643" s="15">
        <v>1505.5605231699999</v>
      </c>
      <c r="G643" s="15">
        <v>1523.6650659699999</v>
      </c>
      <c r="H643" s="15">
        <v>1551.0082032399998</v>
      </c>
      <c r="I643" s="15">
        <v>1554.43352439</v>
      </c>
      <c r="J643" s="15">
        <v>1560.7088204099998</v>
      </c>
      <c r="K643" s="15">
        <v>1568.8891463699999</v>
      </c>
      <c r="L643" s="15">
        <v>1568.3169595499999</v>
      </c>
      <c r="M643" s="15">
        <v>1569.3778661299998</v>
      </c>
      <c r="N643" s="17">
        <v>1570.1009162999999</v>
      </c>
      <c r="O643" s="18">
        <v>1567.7930228499999</v>
      </c>
      <c r="P643" s="18">
        <v>1567.1831146799998</v>
      </c>
      <c r="Q643" s="18">
        <v>1565.3310906099998</v>
      </c>
      <c r="R643" s="18">
        <v>1562.8348899699999</v>
      </c>
      <c r="S643" s="18">
        <v>1562.92324835</v>
      </c>
      <c r="T643" s="18">
        <v>1561.0435245599999</v>
      </c>
      <c r="U643" s="18">
        <v>1567.0692829899999</v>
      </c>
      <c r="V643" s="18">
        <v>1559.90974951</v>
      </c>
      <c r="W643" s="18">
        <v>1550.55304615</v>
      </c>
      <c r="X643" s="18">
        <v>1515.1525737999998</v>
      </c>
      <c r="Y643" s="18">
        <v>1498.5140588099998</v>
      </c>
    </row>
    <row r="644" spans="1:25" ht="18" thickBot="1" x14ac:dyDescent="0.35">
      <c r="A644" s="11">
        <v>2</v>
      </c>
      <c r="B644" s="15">
        <v>1498.0992869199999</v>
      </c>
      <c r="C644" s="15">
        <v>1498.1794242799999</v>
      </c>
      <c r="D644" s="15">
        <v>1498.2480825</v>
      </c>
      <c r="E644" s="15">
        <v>1498.2662947099998</v>
      </c>
      <c r="F644" s="15">
        <v>1498.16369558</v>
      </c>
      <c r="G644" s="15">
        <v>1530.2482267999999</v>
      </c>
      <c r="H644" s="15">
        <v>1550.6413525799999</v>
      </c>
      <c r="I644" s="15">
        <v>1553.5493465099999</v>
      </c>
      <c r="J644" s="15">
        <v>1556.51605249</v>
      </c>
      <c r="K644" s="15">
        <v>1565.3725319099999</v>
      </c>
      <c r="L644" s="15">
        <v>1566.9589873999998</v>
      </c>
      <c r="M644" s="15">
        <v>1568.9545332499999</v>
      </c>
      <c r="N644" s="19">
        <v>1569.1266398499999</v>
      </c>
      <c r="O644" s="15">
        <v>1568.4044073099999</v>
      </c>
      <c r="P644" s="15">
        <v>1565.5609522499999</v>
      </c>
      <c r="Q644" s="15">
        <v>1567.4579747099999</v>
      </c>
      <c r="R644" s="15">
        <v>1563.3666370999999</v>
      </c>
      <c r="S644" s="15">
        <v>1561.4368398499998</v>
      </c>
      <c r="T644" s="15">
        <v>1563.66890724</v>
      </c>
      <c r="U644" s="15">
        <v>1565.0106414299999</v>
      </c>
      <c r="V644" s="15">
        <v>1563.5854480099999</v>
      </c>
      <c r="W644" s="15">
        <v>1555.22387753</v>
      </c>
      <c r="X644" s="15">
        <v>1528.1028989499998</v>
      </c>
      <c r="Y644" s="15">
        <v>1513.41072074</v>
      </c>
    </row>
    <row r="645" spans="1:25" ht="18" thickBot="1" x14ac:dyDescent="0.35">
      <c r="A645" s="11">
        <v>3</v>
      </c>
      <c r="B645" s="15">
        <v>1475.4245502199999</v>
      </c>
      <c r="C645" s="15">
        <v>1480.1992129399998</v>
      </c>
      <c r="D645" s="15">
        <v>1480.2567966499998</v>
      </c>
      <c r="E645" s="15">
        <v>1480.3606695399999</v>
      </c>
      <c r="F645" s="15">
        <v>1487.22639721</v>
      </c>
      <c r="G645" s="15">
        <v>1518.8302264199999</v>
      </c>
      <c r="H645" s="15">
        <v>1546.26111139</v>
      </c>
      <c r="I645" s="15">
        <v>1553.04032618</v>
      </c>
      <c r="J645" s="15">
        <v>1554.16867237</v>
      </c>
      <c r="K645" s="15">
        <v>1554.2334669899999</v>
      </c>
      <c r="L645" s="15">
        <v>1556.1070023599998</v>
      </c>
      <c r="M645" s="15">
        <v>1560.12295563</v>
      </c>
      <c r="N645" s="19">
        <v>1560.5561522799999</v>
      </c>
      <c r="O645" s="15">
        <v>1558.2536218599998</v>
      </c>
      <c r="P645" s="15">
        <v>1555.3850108699999</v>
      </c>
      <c r="Q645" s="15">
        <v>1555.7026214</v>
      </c>
      <c r="R645" s="15">
        <v>1550.01808891</v>
      </c>
      <c r="S645" s="15">
        <v>1548.2362346299999</v>
      </c>
      <c r="T645" s="15">
        <v>1548.9595681999999</v>
      </c>
      <c r="U645" s="15">
        <v>1552.4663323</v>
      </c>
      <c r="V645" s="15">
        <v>1554.3684952599999</v>
      </c>
      <c r="W645" s="15">
        <v>1551.75731157</v>
      </c>
      <c r="X645" s="15">
        <v>1528.1047635299999</v>
      </c>
      <c r="Y645" s="15">
        <v>1501.2858202999998</v>
      </c>
    </row>
    <row r="646" spans="1:25" ht="18" thickBot="1" x14ac:dyDescent="0.35">
      <c r="A646" s="11">
        <v>4</v>
      </c>
      <c r="B646" s="15">
        <v>1499.9903485399998</v>
      </c>
      <c r="C646" s="15">
        <v>1500.1535085199998</v>
      </c>
      <c r="D646" s="15">
        <v>1500.1700386999998</v>
      </c>
      <c r="E646" s="15">
        <v>1500.1912887899998</v>
      </c>
      <c r="F646" s="15">
        <v>1508.1487425999999</v>
      </c>
      <c r="G646" s="15">
        <v>1521.6623058999999</v>
      </c>
      <c r="H646" s="15">
        <v>1545.0735024399999</v>
      </c>
      <c r="I646" s="15">
        <v>1541.1574625599999</v>
      </c>
      <c r="J646" s="15">
        <v>1541.2289920999999</v>
      </c>
      <c r="K646" s="15">
        <v>1548.7002150399999</v>
      </c>
      <c r="L646" s="15">
        <v>1548.9769308599998</v>
      </c>
      <c r="M646" s="15">
        <v>1551.8700618399998</v>
      </c>
      <c r="N646" s="19">
        <v>1553.4543365</v>
      </c>
      <c r="O646" s="15">
        <v>1552.18795553</v>
      </c>
      <c r="P646" s="15">
        <v>1547.2853183299999</v>
      </c>
      <c r="Q646" s="15">
        <v>1549.3279099299998</v>
      </c>
      <c r="R646" s="15">
        <v>1543.6565387399999</v>
      </c>
      <c r="S646" s="15">
        <v>1542.6315803099999</v>
      </c>
      <c r="T646" s="15">
        <v>1543.4872488599999</v>
      </c>
      <c r="U646" s="15">
        <v>1546.52584039</v>
      </c>
      <c r="V646" s="15">
        <v>1544.30298739</v>
      </c>
      <c r="W646" s="15">
        <v>1545.4306965799999</v>
      </c>
      <c r="X646" s="15">
        <v>1531.2466332299998</v>
      </c>
      <c r="Y646" s="15">
        <v>1515.36216397</v>
      </c>
    </row>
    <row r="647" spans="1:25" ht="18" thickBot="1" x14ac:dyDescent="0.35">
      <c r="A647" s="11">
        <v>5</v>
      </c>
      <c r="B647" s="15">
        <v>1505.4600136199999</v>
      </c>
      <c r="C647" s="15">
        <v>1505.5415275299999</v>
      </c>
      <c r="D647" s="15">
        <v>1505.5397469699999</v>
      </c>
      <c r="E647" s="15">
        <v>1505.5512537</v>
      </c>
      <c r="F647" s="15">
        <v>1513.69558061</v>
      </c>
      <c r="G647" s="15">
        <v>1527.6022404299999</v>
      </c>
      <c r="H647" s="15">
        <v>1551.0903124099998</v>
      </c>
      <c r="I647" s="15">
        <v>1551.1983425999999</v>
      </c>
      <c r="J647" s="15">
        <v>1551.0755585099998</v>
      </c>
      <c r="K647" s="15">
        <v>1559.7873811699999</v>
      </c>
      <c r="L647" s="15">
        <v>1560.4240336799999</v>
      </c>
      <c r="M647" s="15">
        <v>1560.2440456499999</v>
      </c>
      <c r="N647" s="19">
        <v>1561.1557573499999</v>
      </c>
      <c r="O647" s="15">
        <v>1559.9974602599998</v>
      </c>
      <c r="P647" s="15">
        <v>1556.5684601999999</v>
      </c>
      <c r="Q647" s="15">
        <v>1553.3097671399998</v>
      </c>
      <c r="R647" s="15">
        <v>1551.8064895299999</v>
      </c>
      <c r="S647" s="15">
        <v>1548.99870203</v>
      </c>
      <c r="T647" s="15">
        <v>1551.83487466</v>
      </c>
      <c r="U647" s="15">
        <v>1555.8887096899998</v>
      </c>
      <c r="V647" s="15">
        <v>1555.0761341</v>
      </c>
      <c r="W647" s="15">
        <v>1557.3790168099999</v>
      </c>
      <c r="X647" s="15">
        <v>1532.0704451199999</v>
      </c>
      <c r="Y647" s="15">
        <v>1509.70910067</v>
      </c>
    </row>
    <row r="648" spans="1:25" ht="18" thickBot="1" x14ac:dyDescent="0.35">
      <c r="A648" s="11">
        <v>6</v>
      </c>
      <c r="B648" s="15">
        <v>1507.8903183399998</v>
      </c>
      <c r="C648" s="15">
        <v>1507.7748534099999</v>
      </c>
      <c r="D648" s="15">
        <v>1502.4737004599999</v>
      </c>
      <c r="E648" s="15">
        <v>1502.5246204399998</v>
      </c>
      <c r="F648" s="15">
        <v>1510.5318789199998</v>
      </c>
      <c r="G648" s="15">
        <v>1524.2845251499998</v>
      </c>
      <c r="H648" s="15">
        <v>1535.6299868199999</v>
      </c>
      <c r="I648" s="15">
        <v>1540.0391163199999</v>
      </c>
      <c r="J648" s="15">
        <v>1542.7968714499998</v>
      </c>
      <c r="K648" s="15">
        <v>1545.6692336599999</v>
      </c>
      <c r="L648" s="15">
        <v>1545.0963554299999</v>
      </c>
      <c r="M648" s="15">
        <v>1546.0198604799998</v>
      </c>
      <c r="N648" s="19">
        <v>1546.9163658399998</v>
      </c>
      <c r="O648" s="15">
        <v>1547.72650389</v>
      </c>
      <c r="P648" s="15">
        <v>1543.85592084</v>
      </c>
      <c r="Q648" s="15">
        <v>1542.7546043099999</v>
      </c>
      <c r="R648" s="15">
        <v>1539.3935116599998</v>
      </c>
      <c r="S648" s="15">
        <v>1537.80573383</v>
      </c>
      <c r="T648" s="15">
        <v>1540.4389002199998</v>
      </c>
      <c r="U648" s="15">
        <v>1542.6797848199999</v>
      </c>
      <c r="V648" s="15">
        <v>1541.44826829</v>
      </c>
      <c r="W648" s="15">
        <v>1545.2389041899999</v>
      </c>
      <c r="X648" s="15">
        <v>1528.9875934499998</v>
      </c>
      <c r="Y648" s="15">
        <v>1511.7885890399998</v>
      </c>
    </row>
    <row r="649" spans="1:25" ht="18" thickBot="1" x14ac:dyDescent="0.35">
      <c r="A649" s="11">
        <v>7</v>
      </c>
      <c r="B649" s="15">
        <v>1503.37809094</v>
      </c>
      <c r="C649" s="15">
        <v>1505.1440640899998</v>
      </c>
      <c r="D649" s="15">
        <v>1505.1442518299998</v>
      </c>
      <c r="E649" s="15">
        <v>1505.1495140999998</v>
      </c>
      <c r="F649" s="15">
        <v>1513.3202577799998</v>
      </c>
      <c r="G649" s="15">
        <v>1526.9541968499998</v>
      </c>
      <c r="H649" s="15">
        <v>1535.6343647499998</v>
      </c>
      <c r="I649" s="15">
        <v>1539.1412429</v>
      </c>
      <c r="J649" s="15">
        <v>1540.2350246599999</v>
      </c>
      <c r="K649" s="15">
        <v>1544.3956145299999</v>
      </c>
      <c r="L649" s="15">
        <v>1546.9543699599999</v>
      </c>
      <c r="M649" s="15">
        <v>1543.2788892699998</v>
      </c>
      <c r="N649" s="19">
        <v>1544.13711685</v>
      </c>
      <c r="O649" s="15">
        <v>1544.0893777499998</v>
      </c>
      <c r="P649" s="15">
        <v>1541.9625482699998</v>
      </c>
      <c r="Q649" s="15">
        <v>1539.4343966199999</v>
      </c>
      <c r="R649" s="15">
        <v>1536.17117603</v>
      </c>
      <c r="S649" s="15">
        <v>1535.5250265099999</v>
      </c>
      <c r="T649" s="15">
        <v>1548.6482094199998</v>
      </c>
      <c r="U649" s="15">
        <v>1552.9339242799999</v>
      </c>
      <c r="V649" s="15">
        <v>1551.05362883</v>
      </c>
      <c r="W649" s="15">
        <v>1551.8616154299998</v>
      </c>
      <c r="X649" s="15">
        <v>1534.3248931799999</v>
      </c>
      <c r="Y649" s="15">
        <v>1514.3152718699998</v>
      </c>
    </row>
    <row r="650" spans="1:25" ht="18" thickBot="1" x14ac:dyDescent="0.35">
      <c r="A650" s="11">
        <v>8</v>
      </c>
      <c r="B650" s="15">
        <v>1502.6469154699998</v>
      </c>
      <c r="C650" s="15">
        <v>1502.7480646699998</v>
      </c>
      <c r="D650" s="15">
        <v>1503.99747299</v>
      </c>
      <c r="E650" s="15">
        <v>1504.0230870099999</v>
      </c>
      <c r="F650" s="15">
        <v>1510.1711578899999</v>
      </c>
      <c r="G650" s="15">
        <v>1525.3150741299999</v>
      </c>
      <c r="H650" s="15">
        <v>1541.70898102</v>
      </c>
      <c r="I650" s="15">
        <v>1547.4143639499998</v>
      </c>
      <c r="J650" s="15">
        <v>1550.74655831</v>
      </c>
      <c r="K650" s="15">
        <v>1555.4952580899999</v>
      </c>
      <c r="L650" s="15">
        <v>1555.9986171999999</v>
      </c>
      <c r="M650" s="15">
        <v>1555.39633237</v>
      </c>
      <c r="N650" s="19">
        <v>1555.18725989</v>
      </c>
      <c r="O650" s="15">
        <v>1556.1847024699998</v>
      </c>
      <c r="P650" s="15">
        <v>1553.4439160499999</v>
      </c>
      <c r="Q650" s="15">
        <v>1551.8374985299999</v>
      </c>
      <c r="R650" s="15">
        <v>1546.5611883899999</v>
      </c>
      <c r="S650" s="15">
        <v>1544.0826348399999</v>
      </c>
      <c r="T650" s="15">
        <v>1547.17432687</v>
      </c>
      <c r="U650" s="15">
        <v>1551.45250012</v>
      </c>
      <c r="V650" s="15">
        <v>1549.6441729199998</v>
      </c>
      <c r="W650" s="15">
        <v>1552.4256443699999</v>
      </c>
      <c r="X650" s="15">
        <v>1528.52554577</v>
      </c>
      <c r="Y650" s="15">
        <v>1506.8749931499999</v>
      </c>
    </row>
    <row r="651" spans="1:25" ht="18" thickBot="1" x14ac:dyDescent="0.35">
      <c r="A651" s="11">
        <v>9</v>
      </c>
      <c r="B651" s="15">
        <v>1503.0300009999999</v>
      </c>
      <c r="C651" s="15">
        <v>1500.4965453</v>
      </c>
      <c r="D651" s="15">
        <v>1501.7534040199998</v>
      </c>
      <c r="E651" s="15">
        <v>1501.7916930499998</v>
      </c>
      <c r="F651" s="15">
        <v>1506.46967333</v>
      </c>
      <c r="G651" s="15">
        <v>1525.54635377</v>
      </c>
      <c r="H651" s="15">
        <v>1539.6616147299999</v>
      </c>
      <c r="I651" s="15">
        <v>1543.88918429</v>
      </c>
      <c r="J651" s="15">
        <v>1549.0601141099999</v>
      </c>
      <c r="K651" s="15">
        <v>1552.7855376599998</v>
      </c>
      <c r="L651" s="15">
        <v>1555.43999919</v>
      </c>
      <c r="M651" s="15">
        <v>1554.79077846</v>
      </c>
      <c r="N651" s="19">
        <v>1556.7852541299999</v>
      </c>
      <c r="O651" s="15">
        <v>1555.6568422199998</v>
      </c>
      <c r="P651" s="15">
        <v>1554.4904530499998</v>
      </c>
      <c r="Q651" s="15">
        <v>1552.8130598299999</v>
      </c>
      <c r="R651" s="15">
        <v>1546.9713271899998</v>
      </c>
      <c r="S651" s="15">
        <v>1545.5578234</v>
      </c>
      <c r="T651" s="15">
        <v>1527.4310116299998</v>
      </c>
      <c r="U651" s="15">
        <v>1510.73306901</v>
      </c>
      <c r="V651" s="15">
        <v>1508.3008984999999</v>
      </c>
      <c r="W651" s="15">
        <v>1507.5178749299998</v>
      </c>
      <c r="X651" s="15">
        <v>1502.64514347</v>
      </c>
      <c r="Y651" s="15">
        <v>1503.1165467899998</v>
      </c>
    </row>
    <row r="652" spans="1:25" ht="18" thickBot="1" x14ac:dyDescent="0.35">
      <c r="A652" s="11">
        <v>10</v>
      </c>
      <c r="B652" s="15">
        <v>1508.0533026999999</v>
      </c>
      <c r="C652" s="15">
        <v>1505.5027497999999</v>
      </c>
      <c r="D652" s="15">
        <v>1500.1064597299999</v>
      </c>
      <c r="E652" s="15">
        <v>1499.4758739199999</v>
      </c>
      <c r="F652" s="15">
        <v>1490.2129783599999</v>
      </c>
      <c r="G652" s="15">
        <v>1506.8414388199999</v>
      </c>
      <c r="H652" s="15">
        <v>1499.8455894899998</v>
      </c>
      <c r="I652" s="15">
        <v>1508.05522116</v>
      </c>
      <c r="J652" s="15">
        <v>1516.48588619</v>
      </c>
      <c r="K652" s="15">
        <v>1514.6251546699998</v>
      </c>
      <c r="L652" s="15">
        <v>1523.8897870799999</v>
      </c>
      <c r="M652" s="15">
        <v>1523.8921292799998</v>
      </c>
      <c r="N652" s="19">
        <v>1519.9595857899999</v>
      </c>
      <c r="O652" s="15">
        <v>1517.91516441</v>
      </c>
      <c r="P652" s="15">
        <v>1511.8086902999999</v>
      </c>
      <c r="Q652" s="15">
        <v>1515.2821536699998</v>
      </c>
      <c r="R652" s="15">
        <v>1511.2309742999998</v>
      </c>
      <c r="S652" s="15">
        <v>1516.52932917</v>
      </c>
      <c r="T652" s="15">
        <v>1525.6732537399998</v>
      </c>
      <c r="U652" s="15">
        <v>1521.6754603999998</v>
      </c>
      <c r="V652" s="15">
        <v>1520.55691983</v>
      </c>
      <c r="W652" s="15">
        <v>1515.0656092199999</v>
      </c>
      <c r="X652" s="15">
        <v>1505.48492016</v>
      </c>
      <c r="Y652" s="15">
        <v>1493.9174420699999</v>
      </c>
    </row>
    <row r="653" spans="1:25" ht="18" thickBot="1" x14ac:dyDescent="0.35">
      <c r="A653" s="11">
        <v>11</v>
      </c>
      <c r="B653" s="15">
        <v>1503.15978445</v>
      </c>
      <c r="C653" s="15">
        <v>1500.37063915</v>
      </c>
      <c r="D653" s="15">
        <v>1497.59007761</v>
      </c>
      <c r="E653" s="15">
        <v>1484.8418694699999</v>
      </c>
      <c r="F653" s="15">
        <v>1499.8063320899998</v>
      </c>
      <c r="G653" s="15">
        <v>1509.2972620999999</v>
      </c>
      <c r="H653" s="15">
        <v>1506.06633201</v>
      </c>
      <c r="I653" s="15">
        <v>1500.1218269999999</v>
      </c>
      <c r="J653" s="15">
        <v>1506.28120279</v>
      </c>
      <c r="K653" s="15">
        <v>1506.8907847399998</v>
      </c>
      <c r="L653" s="15">
        <v>1518.1406158999998</v>
      </c>
      <c r="M653" s="15">
        <v>1520.9837745799998</v>
      </c>
      <c r="N653" s="19">
        <v>1518.7635900199998</v>
      </c>
      <c r="O653" s="15">
        <v>1517.4356105899999</v>
      </c>
      <c r="P653" s="15">
        <v>1519.7584737799998</v>
      </c>
      <c r="Q653" s="15">
        <v>1517.5804373799999</v>
      </c>
      <c r="R653" s="15">
        <v>1511.0441640899999</v>
      </c>
      <c r="S653" s="15">
        <v>1512.2038430999999</v>
      </c>
      <c r="T653" s="15">
        <v>1502.0390500599999</v>
      </c>
      <c r="U653" s="15">
        <v>1497.5056429299998</v>
      </c>
      <c r="V653" s="15">
        <v>1508.1309553399999</v>
      </c>
      <c r="W653" s="15">
        <v>1507.7086554499999</v>
      </c>
      <c r="X653" s="15">
        <v>1507.8193655799998</v>
      </c>
      <c r="Y653" s="15">
        <v>1505.4526524099999</v>
      </c>
    </row>
    <row r="654" spans="1:25" ht="18" thickBot="1" x14ac:dyDescent="0.35">
      <c r="A654" s="11">
        <v>12</v>
      </c>
      <c r="B654" s="15">
        <v>1502.9303985199999</v>
      </c>
      <c r="C654" s="15">
        <v>1497.7464719</v>
      </c>
      <c r="D654" s="15">
        <v>1497.7390447499999</v>
      </c>
      <c r="E654" s="15">
        <v>1497.7314060199999</v>
      </c>
      <c r="F654" s="15">
        <v>1496.0777046999999</v>
      </c>
      <c r="G654" s="15">
        <v>1501.2094231199999</v>
      </c>
      <c r="H654" s="15">
        <v>1499.4923537999998</v>
      </c>
      <c r="I654" s="15">
        <v>1498.1297617599998</v>
      </c>
      <c r="J654" s="15">
        <v>1504.21181753</v>
      </c>
      <c r="K654" s="15">
        <v>1504.1320908799999</v>
      </c>
      <c r="L654" s="15">
        <v>1504.1208268099999</v>
      </c>
      <c r="M654" s="15">
        <v>1505.3151748399998</v>
      </c>
      <c r="N654" s="19">
        <v>1506.55524253</v>
      </c>
      <c r="O654" s="15">
        <v>1506.5730959499999</v>
      </c>
      <c r="P654" s="15">
        <v>1505.0360767299999</v>
      </c>
      <c r="Q654" s="15">
        <v>1503.53872037</v>
      </c>
      <c r="R654" s="15">
        <v>1501.2035774199999</v>
      </c>
      <c r="S654" s="15">
        <v>1497.9021606399999</v>
      </c>
      <c r="T654" s="15">
        <v>1497.9999345299998</v>
      </c>
      <c r="U654" s="15">
        <v>1502.8840444699999</v>
      </c>
      <c r="V654" s="15">
        <v>1505.29487217</v>
      </c>
      <c r="W654" s="15">
        <v>1507.75073228</v>
      </c>
      <c r="X654" s="15">
        <v>1510.66831293</v>
      </c>
      <c r="Y654" s="15">
        <v>1507.4814939599999</v>
      </c>
    </row>
    <row r="655" spans="1:25" ht="18" thickBot="1" x14ac:dyDescent="0.35">
      <c r="A655" s="11">
        <v>13</v>
      </c>
      <c r="B655" s="15">
        <v>1501.6507087399998</v>
      </c>
      <c r="C655" s="15">
        <v>1496.94815681</v>
      </c>
      <c r="D655" s="15">
        <v>1497.02959304</v>
      </c>
      <c r="E655" s="15">
        <v>1497.1248472</v>
      </c>
      <c r="F655" s="15">
        <v>1495.54567043</v>
      </c>
      <c r="G655" s="15">
        <v>1500.6391120399999</v>
      </c>
      <c r="H655" s="15">
        <v>1505.0400320699998</v>
      </c>
      <c r="I655" s="15">
        <v>1503.3139560799998</v>
      </c>
      <c r="J655" s="15">
        <v>1505.4858214599999</v>
      </c>
      <c r="K655" s="15">
        <v>1502.8849210699998</v>
      </c>
      <c r="L655" s="15">
        <v>1502.8467304999999</v>
      </c>
      <c r="M655" s="15">
        <v>1502.8583095099998</v>
      </c>
      <c r="N655" s="19">
        <v>1505.27134727</v>
      </c>
      <c r="O655" s="15">
        <v>1505.2955273399998</v>
      </c>
      <c r="P655" s="15">
        <v>1503.7740132899999</v>
      </c>
      <c r="Q655" s="15">
        <v>1502.2873676499999</v>
      </c>
      <c r="R655" s="15">
        <v>1498.9191050699999</v>
      </c>
      <c r="S655" s="15">
        <v>1494.68153375</v>
      </c>
      <c r="T655" s="15">
        <v>1495.90379807</v>
      </c>
      <c r="U655" s="15">
        <v>1499.5530110999998</v>
      </c>
      <c r="V655" s="15">
        <v>1502.99811841</v>
      </c>
      <c r="W655" s="15">
        <v>1505.3974299299998</v>
      </c>
      <c r="X655" s="15">
        <v>1508.3024871999999</v>
      </c>
      <c r="Y655" s="15">
        <v>1512.4424103699998</v>
      </c>
    </row>
    <row r="656" spans="1:25" ht="18" thickBot="1" x14ac:dyDescent="0.35">
      <c r="A656" s="11">
        <v>14</v>
      </c>
      <c r="B656" s="15">
        <v>1506.5525626799999</v>
      </c>
      <c r="C656" s="15">
        <v>1501.8671345999999</v>
      </c>
      <c r="D656" s="15">
        <v>1503.2395242699999</v>
      </c>
      <c r="E656" s="15">
        <v>1507.0362014799998</v>
      </c>
      <c r="F656" s="15">
        <v>1515.3932072599998</v>
      </c>
      <c r="G656" s="15">
        <v>1510.8064614499999</v>
      </c>
      <c r="H656" s="15">
        <v>1521.1218284199999</v>
      </c>
      <c r="I656" s="15">
        <v>1529.15241335</v>
      </c>
      <c r="J656" s="15">
        <v>1532.5284054599999</v>
      </c>
      <c r="K656" s="15">
        <v>1531.2484143199999</v>
      </c>
      <c r="L656" s="15">
        <v>1532.4386618199999</v>
      </c>
      <c r="M656" s="15">
        <v>1534.8892668599999</v>
      </c>
      <c r="N656" s="19">
        <v>1538.0350850999998</v>
      </c>
      <c r="O656" s="15">
        <v>1538.8020699699998</v>
      </c>
      <c r="P656" s="15">
        <v>1537.5163820499999</v>
      </c>
      <c r="Q656" s="15">
        <v>1531.4586649599999</v>
      </c>
      <c r="R656" s="15">
        <v>1528.0934135199998</v>
      </c>
      <c r="S656" s="15">
        <v>1527.1695081199998</v>
      </c>
      <c r="T656" s="15">
        <v>1525.58646804</v>
      </c>
      <c r="U656" s="15">
        <v>1531.0861542299999</v>
      </c>
      <c r="V656" s="15">
        <v>1530.4589420099999</v>
      </c>
      <c r="W656" s="15">
        <v>1519.4290775699999</v>
      </c>
      <c r="X656" s="15">
        <v>1504.93165243</v>
      </c>
      <c r="Y656" s="15">
        <v>1507.0496189799999</v>
      </c>
    </row>
    <row r="657" spans="1:25" ht="18" thickBot="1" x14ac:dyDescent="0.35">
      <c r="A657" s="11">
        <v>15</v>
      </c>
      <c r="B657" s="15">
        <v>1506.3613276399999</v>
      </c>
      <c r="C657" s="15">
        <v>1506.5402491899999</v>
      </c>
      <c r="D657" s="15">
        <v>1505.55570898</v>
      </c>
      <c r="E657" s="15">
        <v>1505.5467815999998</v>
      </c>
      <c r="F657" s="15">
        <v>1500.91948138</v>
      </c>
      <c r="G657" s="15">
        <v>1515.0861589699998</v>
      </c>
      <c r="H657" s="15">
        <v>1527.5170525999999</v>
      </c>
      <c r="I657" s="15">
        <v>1535.3280036699998</v>
      </c>
      <c r="J657" s="15">
        <v>1532.1131608899998</v>
      </c>
      <c r="K657" s="15">
        <v>1536.0713890999998</v>
      </c>
      <c r="L657" s="15">
        <v>1535.0071125899999</v>
      </c>
      <c r="M657" s="15">
        <v>1537.59132955</v>
      </c>
      <c r="N657" s="19">
        <v>1541.5131389199998</v>
      </c>
      <c r="O657" s="15">
        <v>1542.84232234</v>
      </c>
      <c r="P657" s="15">
        <v>1540.3164406999999</v>
      </c>
      <c r="Q657" s="15">
        <v>1533.5520427099998</v>
      </c>
      <c r="R657" s="15">
        <v>1527.87273835</v>
      </c>
      <c r="S657" s="15">
        <v>1528.0635208499998</v>
      </c>
      <c r="T657" s="15">
        <v>1527.0636459099999</v>
      </c>
      <c r="U657" s="15">
        <v>1531.4707507199998</v>
      </c>
      <c r="V657" s="15">
        <v>1535.9894366999999</v>
      </c>
      <c r="W657" s="15">
        <v>1525.1585756299999</v>
      </c>
      <c r="X657" s="15">
        <v>1510.2222837499999</v>
      </c>
      <c r="Y657" s="15">
        <v>1512.1658959099998</v>
      </c>
    </row>
    <row r="658" spans="1:25" ht="18" thickBot="1" x14ac:dyDescent="0.35">
      <c r="A658" s="11">
        <v>16</v>
      </c>
      <c r="B658" s="15">
        <v>1506.4065306699999</v>
      </c>
      <c r="C658" s="15">
        <v>1506.55844112</v>
      </c>
      <c r="D658" s="15">
        <v>1499.9710949799999</v>
      </c>
      <c r="E658" s="15">
        <v>1499.96694398</v>
      </c>
      <c r="F658" s="15">
        <v>1500.5945869899999</v>
      </c>
      <c r="G658" s="15">
        <v>1509.6775607999998</v>
      </c>
      <c r="H658" s="15">
        <v>1521.6898174199998</v>
      </c>
      <c r="I658" s="15">
        <v>1530.0147094699998</v>
      </c>
      <c r="J658" s="15">
        <v>1533.22078569</v>
      </c>
      <c r="K658" s="15">
        <v>1536.4756785799998</v>
      </c>
      <c r="L658" s="15">
        <v>1535.35583993</v>
      </c>
      <c r="M658" s="15">
        <v>1542.4484961199998</v>
      </c>
      <c r="N658" s="19">
        <v>1542.60337721</v>
      </c>
      <c r="O658" s="15">
        <v>1544.1297963899999</v>
      </c>
      <c r="P658" s="15">
        <v>1542.2409387099999</v>
      </c>
      <c r="Q658" s="15">
        <v>1535.5805624799998</v>
      </c>
      <c r="R658" s="15">
        <v>1535.0300815099999</v>
      </c>
      <c r="S658" s="15">
        <v>1530.7238438099998</v>
      </c>
      <c r="T658" s="15">
        <v>1530.8783040599999</v>
      </c>
      <c r="U658" s="15">
        <v>1535.1695132</v>
      </c>
      <c r="V658" s="15">
        <v>1534.08505094</v>
      </c>
      <c r="W658" s="15">
        <v>1520.59000133</v>
      </c>
      <c r="X658" s="15">
        <v>1502.8263449199999</v>
      </c>
      <c r="Y658" s="15">
        <v>1504.8176043699998</v>
      </c>
    </row>
    <row r="659" spans="1:25" ht="18" thickBot="1" x14ac:dyDescent="0.35">
      <c r="A659" s="11">
        <v>17</v>
      </c>
      <c r="B659" s="15">
        <v>1504.4666977899999</v>
      </c>
      <c r="C659" s="15">
        <v>1504.6782913899999</v>
      </c>
      <c r="D659" s="15">
        <v>1496.90554458</v>
      </c>
      <c r="E659" s="15">
        <v>1494.2626769699998</v>
      </c>
      <c r="F659" s="15">
        <v>1492.95542043</v>
      </c>
      <c r="G659" s="15">
        <v>1495.17286427</v>
      </c>
      <c r="H659" s="15">
        <v>1504.4004735399999</v>
      </c>
      <c r="I659" s="15">
        <v>1503.7457281299999</v>
      </c>
      <c r="J659" s="15">
        <v>1522.8382627599999</v>
      </c>
      <c r="K659" s="15">
        <v>1527.3948498499999</v>
      </c>
      <c r="L659" s="15">
        <v>1533.3152182699998</v>
      </c>
      <c r="M659" s="15">
        <v>1533.3782156</v>
      </c>
      <c r="N659" s="19">
        <v>1536.0766057799999</v>
      </c>
      <c r="O659" s="15">
        <v>1533.7611307799998</v>
      </c>
      <c r="P659" s="15">
        <v>1531.2798500499998</v>
      </c>
      <c r="Q659" s="15">
        <v>1525.1762018899999</v>
      </c>
      <c r="R659" s="15">
        <v>1523.41297029</v>
      </c>
      <c r="S659" s="15">
        <v>1525.8938001199999</v>
      </c>
      <c r="T659" s="15">
        <v>1529.2966829099998</v>
      </c>
      <c r="U659" s="15">
        <v>1534.4303067699998</v>
      </c>
      <c r="V659" s="15">
        <v>1531.5470513099999</v>
      </c>
      <c r="W659" s="15">
        <v>1521.7389591699998</v>
      </c>
      <c r="X659" s="15">
        <v>1505.9051759699998</v>
      </c>
      <c r="Y659" s="15">
        <v>1496.08582682</v>
      </c>
    </row>
    <row r="660" spans="1:25" ht="18" thickBot="1" x14ac:dyDescent="0.35">
      <c r="A660" s="11">
        <v>18</v>
      </c>
      <c r="B660" s="15">
        <v>1501.472366</v>
      </c>
      <c r="C660" s="15">
        <v>1497.6197865699999</v>
      </c>
      <c r="D660" s="15">
        <v>1498.8279015199998</v>
      </c>
      <c r="E660" s="15">
        <v>1498.8446375599999</v>
      </c>
      <c r="F660" s="15">
        <v>1498.84888166</v>
      </c>
      <c r="G660" s="15">
        <v>1498.8731988899999</v>
      </c>
      <c r="H660" s="15">
        <v>1496.2335537299998</v>
      </c>
      <c r="I660" s="15">
        <v>1495.4935615999998</v>
      </c>
      <c r="J660" s="15">
        <v>1494.0808597799999</v>
      </c>
      <c r="K660" s="15">
        <v>1499.03728495</v>
      </c>
      <c r="L660" s="15">
        <v>1497.7723897799999</v>
      </c>
      <c r="M660" s="15">
        <v>1497.7028025899999</v>
      </c>
      <c r="N660" s="19">
        <v>1497.7351664599998</v>
      </c>
      <c r="O660" s="15">
        <v>1496.2916628599999</v>
      </c>
      <c r="P660" s="15">
        <v>1494.8995619299999</v>
      </c>
      <c r="Q660" s="15">
        <v>1493.4900418699999</v>
      </c>
      <c r="R660" s="15">
        <v>1493.49892228</v>
      </c>
      <c r="S660" s="15">
        <v>1493.4201407199998</v>
      </c>
      <c r="T660" s="15">
        <v>1493.3330085699999</v>
      </c>
      <c r="U660" s="15">
        <v>1493.3893939999998</v>
      </c>
      <c r="V660" s="15">
        <v>1493.4863080399998</v>
      </c>
      <c r="W660" s="15">
        <v>1493.5955460499999</v>
      </c>
      <c r="X660" s="15">
        <v>1495.3351920799998</v>
      </c>
      <c r="Y660" s="15">
        <v>1500.18889122</v>
      </c>
    </row>
    <row r="661" spans="1:25" ht="18" thickBot="1" x14ac:dyDescent="0.35">
      <c r="A661" s="11">
        <v>19</v>
      </c>
      <c r="B661" s="15">
        <v>1500.9218281999999</v>
      </c>
      <c r="C661" s="15">
        <v>1495.9290994599999</v>
      </c>
      <c r="D661" s="15">
        <v>1497.1034403899998</v>
      </c>
      <c r="E661" s="15">
        <v>1499.6499070599998</v>
      </c>
      <c r="F661" s="15">
        <v>1499.63159576</v>
      </c>
      <c r="G661" s="15">
        <v>1503.02945086</v>
      </c>
      <c r="H661" s="15">
        <v>1503.5831612699999</v>
      </c>
      <c r="I661" s="15">
        <v>1503.6069019699999</v>
      </c>
      <c r="J661" s="15">
        <v>1499.8547483799998</v>
      </c>
      <c r="K661" s="15">
        <v>1498.68477588</v>
      </c>
      <c r="L661" s="15">
        <v>1498.6551779599999</v>
      </c>
      <c r="M661" s="15">
        <v>1498.8450248099998</v>
      </c>
      <c r="N661" s="19">
        <v>1499.13947893</v>
      </c>
      <c r="O661" s="15">
        <v>1497.9153446599998</v>
      </c>
      <c r="P661" s="15">
        <v>1494.4888686999998</v>
      </c>
      <c r="Q661" s="15">
        <v>1492.1329256699998</v>
      </c>
      <c r="R661" s="15">
        <v>1489.3804156699998</v>
      </c>
      <c r="S661" s="15">
        <v>1489.05004085</v>
      </c>
      <c r="T661" s="15">
        <v>1489.7835358499999</v>
      </c>
      <c r="U661" s="15">
        <v>1492.2877791199999</v>
      </c>
      <c r="V661" s="15">
        <v>1493.4869697299998</v>
      </c>
      <c r="W661" s="15">
        <v>1493.23769711</v>
      </c>
      <c r="X661" s="15">
        <v>1497.64579422</v>
      </c>
      <c r="Y661" s="15">
        <v>1495.6347078499998</v>
      </c>
    </row>
    <row r="662" spans="1:25" ht="18" thickBot="1" x14ac:dyDescent="0.35">
      <c r="A662" s="11">
        <v>20</v>
      </c>
      <c r="B662" s="15">
        <v>1480.9817582199998</v>
      </c>
      <c r="C662" s="15">
        <v>1481.08816643</v>
      </c>
      <c r="D662" s="15">
        <v>1475.74530364</v>
      </c>
      <c r="E662" s="15">
        <v>1475.75939819</v>
      </c>
      <c r="F662" s="15">
        <v>1475.65920749</v>
      </c>
      <c r="G662" s="15">
        <v>1479.3769063</v>
      </c>
      <c r="H662" s="15">
        <v>1491.6607040099998</v>
      </c>
      <c r="I662" s="15">
        <v>1493.7986138399999</v>
      </c>
      <c r="J662" s="15">
        <v>1490.16236667</v>
      </c>
      <c r="K662" s="15">
        <v>1496.0273768099999</v>
      </c>
      <c r="L662" s="15">
        <v>1495.9935265699999</v>
      </c>
      <c r="M662" s="15">
        <v>1494.8887784399999</v>
      </c>
      <c r="N662" s="19">
        <v>1494.9509309099999</v>
      </c>
      <c r="O662" s="15">
        <v>1494.6242754799998</v>
      </c>
      <c r="P662" s="15">
        <v>1492.1954556199998</v>
      </c>
      <c r="Q662" s="15">
        <v>1490.16451422</v>
      </c>
      <c r="R662" s="15">
        <v>1491.01743442</v>
      </c>
      <c r="S662" s="15">
        <v>1491.0079208999998</v>
      </c>
      <c r="T662" s="15">
        <v>1491.0975851999999</v>
      </c>
      <c r="U662" s="15">
        <v>1493.9943911099999</v>
      </c>
      <c r="V662" s="15">
        <v>1496.3140392199998</v>
      </c>
      <c r="W662" s="15">
        <v>1495.0599264799998</v>
      </c>
      <c r="X662" s="15">
        <v>1497.83702462</v>
      </c>
      <c r="Y662" s="15">
        <v>1501.4756820699999</v>
      </c>
    </row>
    <row r="663" spans="1:25" ht="18" thickBot="1" x14ac:dyDescent="0.35">
      <c r="A663" s="11">
        <v>21</v>
      </c>
      <c r="B663" s="15">
        <v>1480.0481992799998</v>
      </c>
      <c r="C663" s="15">
        <v>1480.3420973999998</v>
      </c>
      <c r="D663" s="15">
        <v>1480.4010447599999</v>
      </c>
      <c r="E663" s="15">
        <v>1480.3956490399999</v>
      </c>
      <c r="F663" s="15">
        <v>1482.9579527599999</v>
      </c>
      <c r="G663" s="15">
        <v>1492.8966129399998</v>
      </c>
      <c r="H663" s="15">
        <v>1487.9610905799998</v>
      </c>
      <c r="I663" s="15">
        <v>1487.6288000899999</v>
      </c>
      <c r="J663" s="15">
        <v>1485.0814041699998</v>
      </c>
      <c r="K663" s="15">
        <v>1486.21074931</v>
      </c>
      <c r="L663" s="15">
        <v>1486.14401099</v>
      </c>
      <c r="M663" s="15">
        <v>1489.6559439799998</v>
      </c>
      <c r="N663" s="19">
        <v>1491.8168756699999</v>
      </c>
      <c r="O663" s="15">
        <v>1490.8062688399998</v>
      </c>
      <c r="P663" s="15">
        <v>1488.2088579499998</v>
      </c>
      <c r="Q663" s="15">
        <v>1488.6863710399998</v>
      </c>
      <c r="R663" s="15">
        <v>1489.79805012</v>
      </c>
      <c r="S663" s="15">
        <v>1487.6021290699998</v>
      </c>
      <c r="T663" s="15">
        <v>1485.4199455599999</v>
      </c>
      <c r="U663" s="15">
        <v>1487.4665553399998</v>
      </c>
      <c r="V663" s="15">
        <v>1487.60887523</v>
      </c>
      <c r="W663" s="15">
        <v>1488.6570416</v>
      </c>
      <c r="X663" s="15">
        <v>1490.93888249</v>
      </c>
      <c r="Y663" s="15">
        <v>1483.8541339799999</v>
      </c>
    </row>
    <row r="664" spans="1:25" ht="18" thickBot="1" x14ac:dyDescent="0.35">
      <c r="A664" s="11">
        <v>22</v>
      </c>
      <c r="B664" s="15">
        <v>1479.2995991999999</v>
      </c>
      <c r="C664" s="15">
        <v>1479.66410776</v>
      </c>
      <c r="D664" s="15">
        <v>1476.0462794399998</v>
      </c>
      <c r="E664" s="15">
        <v>1476.8637093799998</v>
      </c>
      <c r="F664" s="15">
        <v>1473.0870409499998</v>
      </c>
      <c r="G664" s="15">
        <v>1485.24062153</v>
      </c>
      <c r="H664" s="15">
        <v>1485.2781301699999</v>
      </c>
      <c r="I664" s="15">
        <v>1486.0452925899999</v>
      </c>
      <c r="J664" s="15">
        <v>1481.6624759099998</v>
      </c>
      <c r="K664" s="15">
        <v>1482.9059276999999</v>
      </c>
      <c r="L664" s="15">
        <v>1482.0448771899999</v>
      </c>
      <c r="M664" s="15">
        <v>1485.97260618</v>
      </c>
      <c r="N664" s="19">
        <v>1484.2988793299999</v>
      </c>
      <c r="O664" s="15">
        <v>1486.9382165299999</v>
      </c>
      <c r="P664" s="15">
        <v>1486.2940529</v>
      </c>
      <c r="Q664" s="15">
        <v>1486.9596302999998</v>
      </c>
      <c r="R664" s="15">
        <v>1485.2046284399999</v>
      </c>
      <c r="S664" s="15">
        <v>1485.2304606199998</v>
      </c>
      <c r="T664" s="15">
        <v>1484.47663775</v>
      </c>
      <c r="U664" s="15">
        <v>1487.3360833199999</v>
      </c>
      <c r="V664" s="15">
        <v>1489.4822186699998</v>
      </c>
      <c r="W664" s="15">
        <v>1491.68976073</v>
      </c>
      <c r="X664" s="15">
        <v>1494.0170486</v>
      </c>
      <c r="Y664" s="15">
        <v>1495.2862467</v>
      </c>
    </row>
    <row r="665" spans="1:25" ht="18" thickBot="1" x14ac:dyDescent="0.35">
      <c r="A665" s="11">
        <v>23</v>
      </c>
      <c r="B665" s="15">
        <v>1479.7660645599999</v>
      </c>
      <c r="C665" s="15">
        <v>1475.5717753899999</v>
      </c>
      <c r="D665" s="15">
        <v>1468.31961968</v>
      </c>
      <c r="E665" s="15">
        <v>1468.6212389899999</v>
      </c>
      <c r="F665" s="15">
        <v>1464.0897054899999</v>
      </c>
      <c r="G665" s="15">
        <v>1473.81971641</v>
      </c>
      <c r="H665" s="15">
        <v>1479.32434552</v>
      </c>
      <c r="I665" s="15">
        <v>1479.4953253899998</v>
      </c>
      <c r="J665" s="15">
        <v>1481.7128080799998</v>
      </c>
      <c r="K665" s="15">
        <v>1485.1695595299998</v>
      </c>
      <c r="L665" s="15">
        <v>1486.0794328999998</v>
      </c>
      <c r="M665" s="15">
        <v>1487.71514181</v>
      </c>
      <c r="N665" s="19">
        <v>1484.9216645199999</v>
      </c>
      <c r="O665" s="15">
        <v>1485.0776672699999</v>
      </c>
      <c r="P665" s="15">
        <v>1486.52123779</v>
      </c>
      <c r="Q665" s="15">
        <v>1484.70401522</v>
      </c>
      <c r="R665" s="15">
        <v>1486.6772254599998</v>
      </c>
      <c r="S665" s="15">
        <v>1486.6445894199999</v>
      </c>
      <c r="T665" s="15">
        <v>1486.8151272499999</v>
      </c>
      <c r="U665" s="15">
        <v>1485.9425711099998</v>
      </c>
      <c r="V665" s="15">
        <v>1487.1255405999998</v>
      </c>
      <c r="W665" s="15">
        <v>1484.6927212199998</v>
      </c>
      <c r="X665" s="15">
        <v>1481.07284678</v>
      </c>
      <c r="Y665" s="15">
        <v>1485.5525625599998</v>
      </c>
    </row>
    <row r="666" spans="1:25" ht="18" thickBot="1" x14ac:dyDescent="0.35">
      <c r="A666" s="11">
        <v>24</v>
      </c>
      <c r="B666" s="15">
        <v>1479.7648044799998</v>
      </c>
      <c r="C666" s="15">
        <v>1475.27347328</v>
      </c>
      <c r="D666" s="15">
        <v>1472.9324417999999</v>
      </c>
      <c r="E666" s="15">
        <v>1472.9280864999998</v>
      </c>
      <c r="F666" s="15">
        <v>1472.8785863399999</v>
      </c>
      <c r="G666" s="15">
        <v>1470.7652874599999</v>
      </c>
      <c r="H666" s="15">
        <v>1469.8336530699999</v>
      </c>
      <c r="I666" s="15">
        <v>1472.1417802599999</v>
      </c>
      <c r="J666" s="15">
        <v>1472.2416414299998</v>
      </c>
      <c r="K666" s="15">
        <v>1479.2069880199999</v>
      </c>
      <c r="L666" s="15">
        <v>1479.9608913999998</v>
      </c>
      <c r="M666" s="15">
        <v>1479.8527499499999</v>
      </c>
      <c r="N666" s="19">
        <v>1479.9745531499998</v>
      </c>
      <c r="O666" s="15">
        <v>1480.16175813</v>
      </c>
      <c r="P666" s="15">
        <v>1478.0720982199998</v>
      </c>
      <c r="Q666" s="15">
        <v>1477.41224244</v>
      </c>
      <c r="R666" s="15">
        <v>1477.8333841199999</v>
      </c>
      <c r="S666" s="15">
        <v>1482.5237348799999</v>
      </c>
      <c r="T666" s="15">
        <v>1482.5377841299999</v>
      </c>
      <c r="U666" s="15">
        <v>1483.4573224199999</v>
      </c>
      <c r="V666" s="15">
        <v>1482.01230829</v>
      </c>
      <c r="W666" s="15">
        <v>1483.1203143199998</v>
      </c>
      <c r="X666" s="15">
        <v>1482.8451261399998</v>
      </c>
      <c r="Y666" s="15">
        <v>1479.53361421</v>
      </c>
    </row>
    <row r="667" spans="1:25" ht="18" thickBot="1" x14ac:dyDescent="0.35">
      <c r="A667" s="11">
        <v>25</v>
      </c>
      <c r="B667" s="15">
        <v>1477.2357469799999</v>
      </c>
      <c r="C667" s="15">
        <v>1472.8404129399999</v>
      </c>
      <c r="D667" s="15">
        <v>1471.4220070899999</v>
      </c>
      <c r="E667" s="15">
        <v>1471.4026976299999</v>
      </c>
      <c r="F667" s="15">
        <v>1470.25428704</v>
      </c>
      <c r="G667" s="15">
        <v>1468.0356603399998</v>
      </c>
      <c r="H667" s="15">
        <v>1468.4195224299999</v>
      </c>
      <c r="I667" s="15">
        <v>1468.29972144</v>
      </c>
      <c r="J667" s="15">
        <v>1471.9998990699999</v>
      </c>
      <c r="K667" s="15">
        <v>1473.1849513599998</v>
      </c>
      <c r="L667" s="15">
        <v>1472.79849741</v>
      </c>
      <c r="M667" s="15">
        <v>1475.28938509</v>
      </c>
      <c r="N667" s="19">
        <v>1478.7670005499999</v>
      </c>
      <c r="O667" s="15">
        <v>1478.8502077099999</v>
      </c>
      <c r="P667" s="15">
        <v>1475.7626816099998</v>
      </c>
      <c r="Q667" s="15">
        <v>1473.9301577399999</v>
      </c>
      <c r="R667" s="15">
        <v>1483.2100269</v>
      </c>
      <c r="S667" s="15">
        <v>1483.2380654999999</v>
      </c>
      <c r="T667" s="15">
        <v>1483.3987515299998</v>
      </c>
      <c r="U667" s="15">
        <v>1482.0213326599999</v>
      </c>
      <c r="V667" s="15">
        <v>1479.84339516</v>
      </c>
      <c r="W667" s="15">
        <v>1480.8275165999999</v>
      </c>
      <c r="X667" s="15">
        <v>1476.3748851799999</v>
      </c>
      <c r="Y667" s="15">
        <v>1472.8857141699998</v>
      </c>
    </row>
    <row r="668" spans="1:25" ht="18" thickBot="1" x14ac:dyDescent="0.35">
      <c r="A668" s="11">
        <v>26</v>
      </c>
      <c r="B668" s="15">
        <v>1474.1745747399998</v>
      </c>
      <c r="C668" s="15">
        <v>1473.4051799699998</v>
      </c>
      <c r="D668" s="15">
        <v>1470.9720317399999</v>
      </c>
      <c r="E668" s="15">
        <v>1470.94546941</v>
      </c>
      <c r="F668" s="15">
        <v>1470.0128621499998</v>
      </c>
      <c r="G668" s="15">
        <v>1474.6628561199998</v>
      </c>
      <c r="H668" s="15">
        <v>1477.76265427</v>
      </c>
      <c r="I668" s="15">
        <v>1482.3310102399998</v>
      </c>
      <c r="J668" s="15">
        <v>1486.5223728799999</v>
      </c>
      <c r="K668" s="15">
        <v>1488.53450572</v>
      </c>
      <c r="L668" s="15">
        <v>1488.4320413599999</v>
      </c>
      <c r="M668" s="15">
        <v>1486.02732842</v>
      </c>
      <c r="N668" s="19">
        <v>1486.1500343199998</v>
      </c>
      <c r="O668" s="15">
        <v>1486.1108947799999</v>
      </c>
      <c r="P668" s="15">
        <v>1484.3561742499999</v>
      </c>
      <c r="Q668" s="15">
        <v>1484.7317440699999</v>
      </c>
      <c r="R668" s="15">
        <v>1486.9411418699999</v>
      </c>
      <c r="S668" s="15">
        <v>1486.8847859799998</v>
      </c>
      <c r="T668" s="15">
        <v>1487.1854613599999</v>
      </c>
      <c r="U668" s="15">
        <v>1489.5093952</v>
      </c>
      <c r="V668" s="15">
        <v>1484.8847382599999</v>
      </c>
      <c r="W668" s="15">
        <v>1482.3486464999999</v>
      </c>
      <c r="X668" s="15">
        <v>1478.7475462299999</v>
      </c>
      <c r="Y668" s="15">
        <v>1477.6265983899998</v>
      </c>
    </row>
    <row r="669" spans="1:25" ht="18" thickBot="1" x14ac:dyDescent="0.35">
      <c r="A669" s="11">
        <v>27</v>
      </c>
      <c r="B669" s="15">
        <v>1479.0092531199998</v>
      </c>
      <c r="C669" s="15">
        <v>1477.8121406799999</v>
      </c>
      <c r="D669" s="15">
        <v>1469.34652891</v>
      </c>
      <c r="E669" s="15">
        <v>1468.3940834599998</v>
      </c>
      <c r="F669" s="15">
        <v>1474.4397092899999</v>
      </c>
      <c r="G669" s="15">
        <v>1478.1462273</v>
      </c>
      <c r="H669" s="15">
        <v>1482.4918793499999</v>
      </c>
      <c r="I669" s="15">
        <v>1484.0703284499998</v>
      </c>
      <c r="J669" s="15">
        <v>1487.22425789</v>
      </c>
      <c r="K669" s="15">
        <v>1486.7945673699999</v>
      </c>
      <c r="L669" s="15">
        <v>1486.7077661899998</v>
      </c>
      <c r="M669" s="15">
        <v>1486.8814685099999</v>
      </c>
      <c r="N669" s="19">
        <v>1486.8526963499999</v>
      </c>
      <c r="O669" s="15">
        <v>1486.0094997299998</v>
      </c>
      <c r="P669" s="15">
        <v>1484.1899269099999</v>
      </c>
      <c r="Q669" s="15">
        <v>1482.0647623299999</v>
      </c>
      <c r="R669" s="15">
        <v>1484.3550512099998</v>
      </c>
      <c r="S669" s="15">
        <v>1484.5086635499999</v>
      </c>
      <c r="T669" s="15">
        <v>1484.5991583299999</v>
      </c>
      <c r="U669" s="15">
        <v>1484.6383444599999</v>
      </c>
      <c r="V669" s="15">
        <v>1484.6684939899999</v>
      </c>
      <c r="W669" s="15">
        <v>1479.8459205099998</v>
      </c>
      <c r="X669" s="15">
        <v>1479.63837687</v>
      </c>
      <c r="Y669" s="15">
        <v>1478.9377945499998</v>
      </c>
    </row>
    <row r="670" spans="1:25" ht="18" thickBot="1" x14ac:dyDescent="0.35">
      <c r="A670" s="11">
        <v>28</v>
      </c>
      <c r="B670" s="15">
        <v>1467.8915790499998</v>
      </c>
      <c r="C670" s="15">
        <v>1466.31264055</v>
      </c>
      <c r="D670" s="15">
        <v>1463.8785241199998</v>
      </c>
      <c r="E670" s="15">
        <v>1463.9458366099998</v>
      </c>
      <c r="F670" s="15">
        <v>1462.87872483</v>
      </c>
      <c r="G670" s="15">
        <v>1464.1404449699999</v>
      </c>
      <c r="H670" s="15">
        <v>1476.5075650599999</v>
      </c>
      <c r="I670" s="15">
        <v>1473.2967349999999</v>
      </c>
      <c r="J670" s="15">
        <v>1477.6370137199999</v>
      </c>
      <c r="K670" s="15">
        <v>1480.09799899</v>
      </c>
      <c r="L670" s="15">
        <v>1479.9119094299999</v>
      </c>
      <c r="M670" s="15">
        <v>1477.4764580899998</v>
      </c>
      <c r="N670" s="19">
        <v>1478.6935436499998</v>
      </c>
      <c r="O670" s="15">
        <v>1477.8517902499998</v>
      </c>
      <c r="P670" s="15">
        <v>1476.9023240199999</v>
      </c>
      <c r="Q670" s="15">
        <v>1478.2038684899999</v>
      </c>
      <c r="R670" s="15">
        <v>1477.10186069</v>
      </c>
      <c r="S670" s="15">
        <v>1477.2889332299999</v>
      </c>
      <c r="T670" s="15">
        <v>1477.5312020099998</v>
      </c>
      <c r="U670" s="15">
        <v>1476.4950148399998</v>
      </c>
      <c r="V670" s="15">
        <v>1476.7936072999998</v>
      </c>
      <c r="W670" s="15">
        <v>1475.2893627199999</v>
      </c>
      <c r="X670" s="15">
        <v>1471.5309322599999</v>
      </c>
      <c r="Y670" s="15">
        <v>1470.6418055299998</v>
      </c>
    </row>
    <row r="671" spans="1:25" ht="18" thickBot="1" x14ac:dyDescent="0.35">
      <c r="A671" s="11">
        <v>29</v>
      </c>
      <c r="B671" s="15">
        <v>1469.4801784599999</v>
      </c>
      <c r="C671" s="15">
        <v>1468.21569488</v>
      </c>
      <c r="D671" s="15">
        <v>1464.8930666399999</v>
      </c>
      <c r="E671" s="15">
        <v>1465.0036425199999</v>
      </c>
      <c r="F671" s="15">
        <v>1464.7447032799998</v>
      </c>
      <c r="G671" s="15">
        <v>1469.6986539099998</v>
      </c>
      <c r="H671" s="15">
        <v>1475.6477091099998</v>
      </c>
      <c r="I671" s="15">
        <v>1477.49322721</v>
      </c>
      <c r="J671" s="15">
        <v>1480.9427751899998</v>
      </c>
      <c r="K671" s="15">
        <v>1482.9884799899999</v>
      </c>
      <c r="L671" s="15">
        <v>1482.7956295299998</v>
      </c>
      <c r="M671" s="15">
        <v>1480.4168152699999</v>
      </c>
      <c r="N671" s="19">
        <v>1480.65942651</v>
      </c>
      <c r="O671" s="15">
        <v>1480.57472951</v>
      </c>
      <c r="P671" s="15">
        <v>1479.6850101999999</v>
      </c>
      <c r="Q671" s="15">
        <v>1480.2192673099999</v>
      </c>
      <c r="R671" s="15">
        <v>1478.9554394199999</v>
      </c>
      <c r="S671" s="15">
        <v>1479.1667084199998</v>
      </c>
      <c r="T671" s="15">
        <v>1479.2808136799999</v>
      </c>
      <c r="U671" s="15">
        <v>1479.1058318299999</v>
      </c>
      <c r="V671" s="15">
        <v>1479.3905450899999</v>
      </c>
      <c r="W671" s="15">
        <v>1477.82916243</v>
      </c>
      <c r="X671" s="15">
        <v>1474.8448696099999</v>
      </c>
      <c r="Y671" s="15">
        <v>1473.77061667</v>
      </c>
    </row>
    <row r="672" spans="1:25" ht="18" thickBot="1" x14ac:dyDescent="0.35">
      <c r="A672" s="11">
        <v>30</v>
      </c>
      <c r="B672" s="15">
        <v>1468.69594865</v>
      </c>
      <c r="C672" s="15">
        <v>1468.2443651399999</v>
      </c>
      <c r="D672" s="15">
        <v>1467.58409723</v>
      </c>
      <c r="E672" s="15">
        <v>1467.4121043499999</v>
      </c>
      <c r="F672" s="15">
        <v>1470.0583871299998</v>
      </c>
      <c r="G672" s="15">
        <v>1471.4102224999999</v>
      </c>
      <c r="H672" s="15">
        <v>1478.28810082</v>
      </c>
      <c r="I672" s="15">
        <v>1480.1784267399998</v>
      </c>
      <c r="J672" s="15">
        <v>1480.0108484299999</v>
      </c>
      <c r="K672" s="15">
        <v>1481.1123799899999</v>
      </c>
      <c r="L672" s="15">
        <v>1480.9616539699998</v>
      </c>
      <c r="M672" s="15">
        <v>1480.9306897399999</v>
      </c>
      <c r="N672" s="19">
        <v>1478.5168502899999</v>
      </c>
      <c r="O672" s="15">
        <v>1481.0048282199998</v>
      </c>
      <c r="P672" s="15">
        <v>1478.8327171699998</v>
      </c>
      <c r="Q672" s="15">
        <v>1477.6396389899999</v>
      </c>
      <c r="R672" s="15">
        <v>1476.58736557</v>
      </c>
      <c r="S672" s="15">
        <v>1476.9319136299998</v>
      </c>
      <c r="T672" s="15">
        <v>1477.8577007599999</v>
      </c>
      <c r="U672" s="15">
        <v>1476.87835232</v>
      </c>
      <c r="V672" s="15">
        <v>1482.2905114399998</v>
      </c>
      <c r="W672" s="15">
        <v>1477.4176590699999</v>
      </c>
      <c r="X672" s="15">
        <v>1477.5290817699999</v>
      </c>
      <c r="Y672" s="15">
        <v>1476.5375990499999</v>
      </c>
    </row>
    <row r="673" spans="1:25" ht="18" thickBot="1" x14ac:dyDescent="0.35">
      <c r="A673" s="11">
        <v>31</v>
      </c>
      <c r="B673" s="15">
        <v>1478.2892978799998</v>
      </c>
      <c r="C673" s="15">
        <v>1474.3742617999999</v>
      </c>
      <c r="D673" s="15">
        <v>1471.9002593499999</v>
      </c>
      <c r="E673" s="15">
        <v>1471.9003809699998</v>
      </c>
      <c r="F673" s="15">
        <v>1474.4456604099998</v>
      </c>
      <c r="G673" s="15">
        <v>1473.3454033999999</v>
      </c>
      <c r="H673" s="15">
        <v>1474.7768985999999</v>
      </c>
      <c r="I673" s="15">
        <v>1469.6663524399999</v>
      </c>
      <c r="J673" s="15">
        <v>1473.4401859499999</v>
      </c>
      <c r="K673" s="15">
        <v>1482.5731849899998</v>
      </c>
      <c r="L673" s="15">
        <v>1484.7915175199998</v>
      </c>
      <c r="M673" s="15">
        <v>1481.4023828999998</v>
      </c>
      <c r="N673" s="19">
        <v>1481.5077276999998</v>
      </c>
      <c r="O673" s="15">
        <v>1481.4833090299999</v>
      </c>
      <c r="P673" s="15">
        <v>1476.4659920099998</v>
      </c>
      <c r="Q673" s="15">
        <v>1478.0420583799998</v>
      </c>
      <c r="R673" s="15">
        <v>1484.83084586</v>
      </c>
      <c r="S673" s="15">
        <v>1484.7285100199999</v>
      </c>
      <c r="T673" s="15">
        <v>1484.8188662299999</v>
      </c>
      <c r="U673" s="15">
        <v>1487.22447532</v>
      </c>
      <c r="V673" s="15">
        <v>1485.1359265499998</v>
      </c>
      <c r="W673" s="15">
        <v>1483.72007902</v>
      </c>
      <c r="X673" s="15">
        <v>1480.3368088899999</v>
      </c>
      <c r="Y673" s="15">
        <v>1479.2992076199998</v>
      </c>
    </row>
    <row r="674" spans="1:25" ht="18" thickBot="1" x14ac:dyDescent="0.35"/>
    <row r="675" spans="1:25" ht="18" thickBot="1" x14ac:dyDescent="0.35">
      <c r="A675" s="101" t="s">
        <v>0</v>
      </c>
      <c r="B675" s="103" t="s">
        <v>65</v>
      </c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5"/>
    </row>
    <row r="676" spans="1:25" ht="33.75" thickBot="1" x14ac:dyDescent="0.35">
      <c r="A676" s="102"/>
      <c r="B676" s="7" t="s">
        <v>1</v>
      </c>
      <c r="C676" s="7" t="s">
        <v>2</v>
      </c>
      <c r="D676" s="7" t="s">
        <v>3</v>
      </c>
      <c r="E676" s="7" t="s">
        <v>4</v>
      </c>
      <c r="F676" s="7" t="s">
        <v>5</v>
      </c>
      <c r="G676" s="7" t="s">
        <v>6</v>
      </c>
      <c r="H676" s="7" t="s">
        <v>7</v>
      </c>
      <c r="I676" s="7" t="s">
        <v>8</v>
      </c>
      <c r="J676" s="7" t="s">
        <v>9</v>
      </c>
      <c r="K676" s="7" t="s">
        <v>10</v>
      </c>
      <c r="L676" s="7" t="s">
        <v>11</v>
      </c>
      <c r="M676" s="7" t="s">
        <v>12</v>
      </c>
      <c r="N676" s="9" t="s">
        <v>13</v>
      </c>
      <c r="O676" s="10" t="s">
        <v>14</v>
      </c>
      <c r="P676" s="10" t="s">
        <v>15</v>
      </c>
      <c r="Q676" s="10" t="s">
        <v>16</v>
      </c>
      <c r="R676" s="10" t="s">
        <v>17</v>
      </c>
      <c r="S676" s="10" t="s">
        <v>18</v>
      </c>
      <c r="T676" s="10" t="s">
        <v>19</v>
      </c>
      <c r="U676" s="10" t="s">
        <v>20</v>
      </c>
      <c r="V676" s="10" t="s">
        <v>21</v>
      </c>
      <c r="W676" s="10" t="s">
        <v>22</v>
      </c>
      <c r="X676" s="10" t="s">
        <v>23</v>
      </c>
      <c r="Y676" s="10" t="s">
        <v>24</v>
      </c>
    </row>
    <row r="677" spans="1:25" ht="18" thickBot="1" x14ac:dyDescent="0.35">
      <c r="A677" s="66">
        <v>1</v>
      </c>
      <c r="B677" s="15">
        <v>1972.5588174499999</v>
      </c>
      <c r="C677" s="15">
        <v>1969.3802746299998</v>
      </c>
      <c r="D677" s="15">
        <v>1969.4081956</v>
      </c>
      <c r="E677" s="15">
        <v>1969.3975832799999</v>
      </c>
      <c r="F677" s="15">
        <v>1972.5605231699999</v>
      </c>
      <c r="G677" s="15">
        <v>1990.6650659699999</v>
      </c>
      <c r="H677" s="15">
        <v>2018.0082032399998</v>
      </c>
      <c r="I677" s="15">
        <v>2021.43352439</v>
      </c>
      <c r="J677" s="15">
        <v>2027.7088204099998</v>
      </c>
      <c r="K677" s="15">
        <v>2035.8891463699999</v>
      </c>
      <c r="L677" s="15">
        <v>2035.3169595499999</v>
      </c>
      <c r="M677" s="15">
        <v>2036.3778661299998</v>
      </c>
      <c r="N677" s="17">
        <v>2037.1009162999999</v>
      </c>
      <c r="O677" s="18">
        <v>2034.7930228499999</v>
      </c>
      <c r="P677" s="18">
        <v>2034.1831146799998</v>
      </c>
      <c r="Q677" s="18">
        <v>2032.3310906099998</v>
      </c>
      <c r="R677" s="18">
        <v>2029.8348899699999</v>
      </c>
      <c r="S677" s="18">
        <v>2029.92324835</v>
      </c>
      <c r="T677" s="18">
        <v>2028.0435245599999</v>
      </c>
      <c r="U677" s="18">
        <v>2034.0692829899999</v>
      </c>
      <c r="V677" s="18">
        <v>2026.90974951</v>
      </c>
      <c r="W677" s="18">
        <v>2017.55304615</v>
      </c>
      <c r="X677" s="18">
        <v>1982.1525737999998</v>
      </c>
      <c r="Y677" s="18">
        <v>1965.5140588099998</v>
      </c>
    </row>
    <row r="678" spans="1:25" ht="18" thickBot="1" x14ac:dyDescent="0.35">
      <c r="A678" s="66">
        <v>2</v>
      </c>
      <c r="B678" s="15">
        <v>1965.0992869199999</v>
      </c>
      <c r="C678" s="15">
        <v>1965.1794242799999</v>
      </c>
      <c r="D678" s="15">
        <v>1965.2480825</v>
      </c>
      <c r="E678" s="15">
        <v>1965.2662947099998</v>
      </c>
      <c r="F678" s="15">
        <v>1965.16369558</v>
      </c>
      <c r="G678" s="15">
        <v>1997.2482267999999</v>
      </c>
      <c r="H678" s="15">
        <v>2017.6413525799999</v>
      </c>
      <c r="I678" s="15">
        <v>2020.5493465099999</v>
      </c>
      <c r="J678" s="15">
        <v>2023.51605249</v>
      </c>
      <c r="K678" s="15">
        <v>2032.3725319099999</v>
      </c>
      <c r="L678" s="15">
        <v>2033.9589873999998</v>
      </c>
      <c r="M678" s="15">
        <v>2035.9545332499999</v>
      </c>
      <c r="N678" s="19">
        <v>2036.1266398499999</v>
      </c>
      <c r="O678" s="15">
        <v>2035.4044073099999</v>
      </c>
      <c r="P678" s="15">
        <v>2032.5609522499999</v>
      </c>
      <c r="Q678" s="15">
        <v>2034.4579747099999</v>
      </c>
      <c r="R678" s="15">
        <v>2030.3666370999999</v>
      </c>
      <c r="S678" s="15">
        <v>2028.4368398499998</v>
      </c>
      <c r="T678" s="15">
        <v>2030.66890724</v>
      </c>
      <c r="U678" s="15">
        <v>2032.0106414299999</v>
      </c>
      <c r="V678" s="15">
        <v>2030.5854480099999</v>
      </c>
      <c r="W678" s="15">
        <v>2022.22387753</v>
      </c>
      <c r="X678" s="15">
        <v>1995.1028989499998</v>
      </c>
      <c r="Y678" s="15">
        <v>1980.41072074</v>
      </c>
    </row>
    <row r="679" spans="1:25" ht="18" thickBot="1" x14ac:dyDescent="0.35">
      <c r="A679" s="66">
        <v>3</v>
      </c>
      <c r="B679" s="15">
        <v>1942.4245502199999</v>
      </c>
      <c r="C679" s="15">
        <v>1947.1992129399998</v>
      </c>
      <c r="D679" s="15">
        <v>1947.2567966499998</v>
      </c>
      <c r="E679" s="15">
        <v>1947.3606695399999</v>
      </c>
      <c r="F679" s="15">
        <v>1954.22639721</v>
      </c>
      <c r="G679" s="15">
        <v>1985.8302264199999</v>
      </c>
      <c r="H679" s="15">
        <v>2013.26111139</v>
      </c>
      <c r="I679" s="15">
        <v>2020.04032618</v>
      </c>
      <c r="J679" s="15">
        <v>2021.16867237</v>
      </c>
      <c r="K679" s="15">
        <v>2021.2334669899999</v>
      </c>
      <c r="L679" s="15">
        <v>2023.1070023599998</v>
      </c>
      <c r="M679" s="15">
        <v>2027.12295563</v>
      </c>
      <c r="N679" s="19">
        <v>2027.5561522799999</v>
      </c>
      <c r="O679" s="15">
        <v>2025.2536218599998</v>
      </c>
      <c r="P679" s="15">
        <v>2022.3850108699999</v>
      </c>
      <c r="Q679" s="15">
        <v>2022.7026214</v>
      </c>
      <c r="R679" s="15">
        <v>2017.01808891</v>
      </c>
      <c r="S679" s="15">
        <v>2015.2362346299999</v>
      </c>
      <c r="T679" s="15">
        <v>2015.9595681999999</v>
      </c>
      <c r="U679" s="15">
        <v>2019.4663323</v>
      </c>
      <c r="V679" s="15">
        <v>2021.3684952599999</v>
      </c>
      <c r="W679" s="15">
        <v>2018.75731157</v>
      </c>
      <c r="X679" s="15">
        <v>1995.1047635299999</v>
      </c>
      <c r="Y679" s="15">
        <v>1968.2858202999998</v>
      </c>
    </row>
    <row r="680" spans="1:25" ht="18" thickBot="1" x14ac:dyDescent="0.35">
      <c r="A680" s="66">
        <v>4</v>
      </c>
      <c r="B680" s="15">
        <v>1966.9903485399998</v>
      </c>
      <c r="C680" s="15">
        <v>1967.1535085199998</v>
      </c>
      <c r="D680" s="15">
        <v>1967.1700386999998</v>
      </c>
      <c r="E680" s="15">
        <v>1967.1912887899998</v>
      </c>
      <c r="F680" s="15">
        <v>1975.1487425999999</v>
      </c>
      <c r="G680" s="15">
        <v>1988.6623058999999</v>
      </c>
      <c r="H680" s="15">
        <v>2012.0735024399999</v>
      </c>
      <c r="I680" s="15">
        <v>2008.1574625599999</v>
      </c>
      <c r="J680" s="15">
        <v>2008.2289920999999</v>
      </c>
      <c r="K680" s="15">
        <v>2015.7002150399999</v>
      </c>
      <c r="L680" s="15">
        <v>2015.9769308599998</v>
      </c>
      <c r="M680" s="15">
        <v>2018.8700618399998</v>
      </c>
      <c r="N680" s="19">
        <v>2020.4543365</v>
      </c>
      <c r="O680" s="15">
        <v>2019.18795553</v>
      </c>
      <c r="P680" s="15">
        <v>2014.2853183299999</v>
      </c>
      <c r="Q680" s="15">
        <v>2016.3279099299998</v>
      </c>
      <c r="R680" s="15">
        <v>2010.6565387399999</v>
      </c>
      <c r="S680" s="15">
        <v>2009.6315803099999</v>
      </c>
      <c r="T680" s="15">
        <v>2010.4872488599999</v>
      </c>
      <c r="U680" s="15">
        <v>2013.52584039</v>
      </c>
      <c r="V680" s="15">
        <v>2011.30298739</v>
      </c>
      <c r="W680" s="15">
        <v>2012.4306965799999</v>
      </c>
      <c r="X680" s="15">
        <v>1998.2466332299998</v>
      </c>
      <c r="Y680" s="15">
        <v>1982.36216397</v>
      </c>
    </row>
    <row r="681" spans="1:25" ht="18" thickBot="1" x14ac:dyDescent="0.35">
      <c r="A681" s="66">
        <v>5</v>
      </c>
      <c r="B681" s="15">
        <v>1972.4600136199999</v>
      </c>
      <c r="C681" s="15">
        <v>1972.5415275299999</v>
      </c>
      <c r="D681" s="15">
        <v>1972.5397469699999</v>
      </c>
      <c r="E681" s="15">
        <v>1972.5512537</v>
      </c>
      <c r="F681" s="15">
        <v>1980.69558061</v>
      </c>
      <c r="G681" s="15">
        <v>1994.6022404299999</v>
      </c>
      <c r="H681" s="15">
        <v>2018.0903124099998</v>
      </c>
      <c r="I681" s="15">
        <v>2018.1983425999999</v>
      </c>
      <c r="J681" s="15">
        <v>2018.0755585099998</v>
      </c>
      <c r="K681" s="15">
        <v>2026.7873811699999</v>
      </c>
      <c r="L681" s="15">
        <v>2027.4240336799999</v>
      </c>
      <c r="M681" s="15">
        <v>2027.2440456499999</v>
      </c>
      <c r="N681" s="19">
        <v>2028.1557573499999</v>
      </c>
      <c r="O681" s="15">
        <v>2026.9974602599998</v>
      </c>
      <c r="P681" s="15">
        <v>2023.5684601999999</v>
      </c>
      <c r="Q681" s="15">
        <v>2020.3097671399998</v>
      </c>
      <c r="R681" s="15">
        <v>2018.8064895299999</v>
      </c>
      <c r="S681" s="15">
        <v>2015.99870203</v>
      </c>
      <c r="T681" s="15">
        <v>2018.83487466</v>
      </c>
      <c r="U681" s="15">
        <v>2022.8887096899998</v>
      </c>
      <c r="V681" s="15">
        <v>2022.0761341</v>
      </c>
      <c r="W681" s="15">
        <v>2024.3790168099999</v>
      </c>
      <c r="X681" s="15">
        <v>1999.0704451199999</v>
      </c>
      <c r="Y681" s="15">
        <v>1976.70910067</v>
      </c>
    </row>
    <row r="682" spans="1:25" ht="18" thickBot="1" x14ac:dyDescent="0.35">
      <c r="A682" s="66">
        <v>6</v>
      </c>
      <c r="B682" s="15">
        <v>1974.8903183399998</v>
      </c>
      <c r="C682" s="15">
        <v>1974.7748534099999</v>
      </c>
      <c r="D682" s="15">
        <v>1969.4737004599999</v>
      </c>
      <c r="E682" s="15">
        <v>1969.5246204399998</v>
      </c>
      <c r="F682" s="15">
        <v>1977.5318789199998</v>
      </c>
      <c r="G682" s="15">
        <v>1991.2845251499998</v>
      </c>
      <c r="H682" s="15">
        <v>2002.6299868199999</v>
      </c>
      <c r="I682" s="15">
        <v>2007.0391163199999</v>
      </c>
      <c r="J682" s="15">
        <v>2009.7968714499998</v>
      </c>
      <c r="K682" s="15">
        <v>2012.6692336599999</v>
      </c>
      <c r="L682" s="15">
        <v>2012.0963554299999</v>
      </c>
      <c r="M682" s="15">
        <v>2013.0198604799998</v>
      </c>
      <c r="N682" s="19">
        <v>2013.9163658399998</v>
      </c>
      <c r="O682" s="15">
        <v>2014.72650389</v>
      </c>
      <c r="P682" s="15">
        <v>2010.85592084</v>
      </c>
      <c r="Q682" s="15">
        <v>2009.7546043099999</v>
      </c>
      <c r="R682" s="15">
        <v>2006.3935116599998</v>
      </c>
      <c r="S682" s="15">
        <v>2004.80573383</v>
      </c>
      <c r="T682" s="15">
        <v>2007.4389002199998</v>
      </c>
      <c r="U682" s="15">
        <v>2009.6797848199999</v>
      </c>
      <c r="V682" s="15">
        <v>2008.44826829</v>
      </c>
      <c r="W682" s="15">
        <v>2012.2389041899999</v>
      </c>
      <c r="X682" s="15">
        <v>1995.9875934499998</v>
      </c>
      <c r="Y682" s="15">
        <v>1978.7885890399998</v>
      </c>
    </row>
    <row r="683" spans="1:25" ht="18" thickBot="1" x14ac:dyDescent="0.35">
      <c r="A683" s="66">
        <v>7</v>
      </c>
      <c r="B683" s="15">
        <v>1970.37809094</v>
      </c>
      <c r="C683" s="15">
        <v>1972.1440640899998</v>
      </c>
      <c r="D683" s="15">
        <v>1972.1442518299998</v>
      </c>
      <c r="E683" s="15">
        <v>1972.1495140999998</v>
      </c>
      <c r="F683" s="15">
        <v>1980.3202577799998</v>
      </c>
      <c r="G683" s="15">
        <v>1993.9541968499998</v>
      </c>
      <c r="H683" s="15">
        <v>2002.6343647499998</v>
      </c>
      <c r="I683" s="15">
        <v>2006.1412429</v>
      </c>
      <c r="J683" s="15">
        <v>2007.2350246599999</v>
      </c>
      <c r="K683" s="15">
        <v>2011.3956145299999</v>
      </c>
      <c r="L683" s="15">
        <v>2013.9543699599999</v>
      </c>
      <c r="M683" s="15">
        <v>2010.2788892699998</v>
      </c>
      <c r="N683" s="19">
        <v>2011.13711685</v>
      </c>
      <c r="O683" s="15">
        <v>2011.0893777499998</v>
      </c>
      <c r="P683" s="15">
        <v>2008.9625482699998</v>
      </c>
      <c r="Q683" s="15">
        <v>2006.4343966199999</v>
      </c>
      <c r="R683" s="15">
        <v>2003.17117603</v>
      </c>
      <c r="S683" s="15">
        <v>2002.5250265099999</v>
      </c>
      <c r="T683" s="15">
        <v>2015.6482094199998</v>
      </c>
      <c r="U683" s="15">
        <v>2019.9339242799999</v>
      </c>
      <c r="V683" s="15">
        <v>2018.05362883</v>
      </c>
      <c r="W683" s="15">
        <v>2018.8616154299998</v>
      </c>
      <c r="X683" s="15">
        <v>2001.3248931799999</v>
      </c>
      <c r="Y683" s="15">
        <v>1981.3152718699998</v>
      </c>
    </row>
    <row r="684" spans="1:25" ht="18" thickBot="1" x14ac:dyDescent="0.35">
      <c r="A684" s="66">
        <v>8</v>
      </c>
      <c r="B684" s="15">
        <v>1969.6469154699998</v>
      </c>
      <c r="C684" s="15">
        <v>1969.7480646699998</v>
      </c>
      <c r="D684" s="15">
        <v>1970.99747299</v>
      </c>
      <c r="E684" s="15">
        <v>1971.0230870099999</v>
      </c>
      <c r="F684" s="15">
        <v>1977.1711578899999</v>
      </c>
      <c r="G684" s="15">
        <v>1992.3150741299999</v>
      </c>
      <c r="H684" s="15">
        <v>2008.70898102</v>
      </c>
      <c r="I684" s="15">
        <v>2014.4143639499998</v>
      </c>
      <c r="J684" s="15">
        <v>2017.74655831</v>
      </c>
      <c r="K684" s="15">
        <v>2022.4952580899999</v>
      </c>
      <c r="L684" s="15">
        <v>2022.9986171999999</v>
      </c>
      <c r="M684" s="15">
        <v>2022.39633237</v>
      </c>
      <c r="N684" s="19">
        <v>2022.18725989</v>
      </c>
      <c r="O684" s="15">
        <v>2023.1847024699998</v>
      </c>
      <c r="P684" s="15">
        <v>2020.4439160499999</v>
      </c>
      <c r="Q684" s="15">
        <v>2018.8374985299999</v>
      </c>
      <c r="R684" s="15">
        <v>2013.5611883899999</v>
      </c>
      <c r="S684" s="15">
        <v>2011.0826348399999</v>
      </c>
      <c r="T684" s="15">
        <v>2014.17432687</v>
      </c>
      <c r="U684" s="15">
        <v>2018.45250012</v>
      </c>
      <c r="V684" s="15">
        <v>2016.6441729199998</v>
      </c>
      <c r="W684" s="15">
        <v>2019.4256443699999</v>
      </c>
      <c r="X684" s="15">
        <v>1995.52554577</v>
      </c>
      <c r="Y684" s="15">
        <v>1973.8749931499999</v>
      </c>
    </row>
    <row r="685" spans="1:25" ht="18" thickBot="1" x14ac:dyDescent="0.35">
      <c r="A685" s="66">
        <v>9</v>
      </c>
      <c r="B685" s="15">
        <v>1970.0300009999999</v>
      </c>
      <c r="C685" s="15">
        <v>1967.4965453</v>
      </c>
      <c r="D685" s="15">
        <v>1968.7534040199998</v>
      </c>
      <c r="E685" s="15">
        <v>1968.7916930499998</v>
      </c>
      <c r="F685" s="15">
        <v>1973.46967333</v>
      </c>
      <c r="G685" s="15">
        <v>1992.54635377</v>
      </c>
      <c r="H685" s="15">
        <v>2006.6616147299999</v>
      </c>
      <c r="I685" s="15">
        <v>2010.88918429</v>
      </c>
      <c r="J685" s="15">
        <v>2016.0601141099999</v>
      </c>
      <c r="K685" s="15">
        <v>2019.7855376599998</v>
      </c>
      <c r="L685" s="15">
        <v>2022.43999919</v>
      </c>
      <c r="M685" s="15">
        <v>2021.79077846</v>
      </c>
      <c r="N685" s="19">
        <v>2023.7852541299999</v>
      </c>
      <c r="O685" s="15">
        <v>2022.6568422199998</v>
      </c>
      <c r="P685" s="15">
        <v>2021.4904530499998</v>
      </c>
      <c r="Q685" s="15">
        <v>2019.8130598299999</v>
      </c>
      <c r="R685" s="15">
        <v>2013.9713271899998</v>
      </c>
      <c r="S685" s="15">
        <v>2012.5578234</v>
      </c>
      <c r="T685" s="15">
        <v>1994.4310116299998</v>
      </c>
      <c r="U685" s="15">
        <v>1977.73306901</v>
      </c>
      <c r="V685" s="15">
        <v>1975.3008984999999</v>
      </c>
      <c r="W685" s="15">
        <v>1974.5178749299998</v>
      </c>
      <c r="X685" s="15">
        <v>1969.64514347</v>
      </c>
      <c r="Y685" s="15">
        <v>1970.1165467899998</v>
      </c>
    </row>
    <row r="686" spans="1:25" ht="18" thickBot="1" x14ac:dyDescent="0.35">
      <c r="A686" s="66">
        <v>10</v>
      </c>
      <c r="B686" s="15">
        <v>1975.0533026999999</v>
      </c>
      <c r="C686" s="15">
        <v>1972.5027497999999</v>
      </c>
      <c r="D686" s="15">
        <v>1967.1064597299999</v>
      </c>
      <c r="E686" s="15">
        <v>1966.4758739199999</v>
      </c>
      <c r="F686" s="15">
        <v>1957.2129783599999</v>
      </c>
      <c r="G686" s="15">
        <v>1973.8414388199999</v>
      </c>
      <c r="H686" s="15">
        <v>1966.8455894899998</v>
      </c>
      <c r="I686" s="15">
        <v>1975.05522116</v>
      </c>
      <c r="J686" s="15">
        <v>1983.48588619</v>
      </c>
      <c r="K686" s="15">
        <v>1981.6251546699998</v>
      </c>
      <c r="L686" s="15">
        <v>1990.8897870799999</v>
      </c>
      <c r="M686" s="15">
        <v>1990.8921292799998</v>
      </c>
      <c r="N686" s="19">
        <v>1986.9595857899999</v>
      </c>
      <c r="O686" s="15">
        <v>1984.91516441</v>
      </c>
      <c r="P686" s="15">
        <v>1978.8086902999999</v>
      </c>
      <c r="Q686" s="15">
        <v>1982.2821536699998</v>
      </c>
      <c r="R686" s="15">
        <v>1978.2309742999998</v>
      </c>
      <c r="S686" s="15">
        <v>1983.52932917</v>
      </c>
      <c r="T686" s="15">
        <v>1992.6732537399998</v>
      </c>
      <c r="U686" s="15">
        <v>1988.6754603999998</v>
      </c>
      <c r="V686" s="15">
        <v>1987.55691983</v>
      </c>
      <c r="W686" s="15">
        <v>1982.0656092199999</v>
      </c>
      <c r="X686" s="15">
        <v>1972.48492016</v>
      </c>
      <c r="Y686" s="15">
        <v>1960.9174420699999</v>
      </c>
    </row>
    <row r="687" spans="1:25" ht="18" thickBot="1" x14ac:dyDescent="0.35">
      <c r="A687" s="66">
        <v>11</v>
      </c>
      <c r="B687" s="15">
        <v>1970.15978445</v>
      </c>
      <c r="C687" s="15">
        <v>1967.37063915</v>
      </c>
      <c r="D687" s="15">
        <v>1964.59007761</v>
      </c>
      <c r="E687" s="15">
        <v>1951.8418694699999</v>
      </c>
      <c r="F687" s="15">
        <v>1966.8063320899998</v>
      </c>
      <c r="G687" s="15">
        <v>1976.2972620999999</v>
      </c>
      <c r="H687" s="15">
        <v>1973.06633201</v>
      </c>
      <c r="I687" s="15">
        <v>1967.1218269999999</v>
      </c>
      <c r="J687" s="15">
        <v>1973.28120279</v>
      </c>
      <c r="K687" s="15">
        <v>1973.8907847399998</v>
      </c>
      <c r="L687" s="15">
        <v>1985.1406158999998</v>
      </c>
      <c r="M687" s="15">
        <v>1987.9837745799998</v>
      </c>
      <c r="N687" s="19">
        <v>1985.7635900199998</v>
      </c>
      <c r="O687" s="15">
        <v>1984.4356105899999</v>
      </c>
      <c r="P687" s="15">
        <v>1986.7584737799998</v>
      </c>
      <c r="Q687" s="15">
        <v>1984.5804373799999</v>
      </c>
      <c r="R687" s="15">
        <v>1978.0441640899999</v>
      </c>
      <c r="S687" s="15">
        <v>1979.2038430999999</v>
      </c>
      <c r="T687" s="15">
        <v>1969.0390500599999</v>
      </c>
      <c r="U687" s="15">
        <v>1964.5056429299998</v>
      </c>
      <c r="V687" s="15">
        <v>1975.1309553399999</v>
      </c>
      <c r="W687" s="15">
        <v>1974.7086554499999</v>
      </c>
      <c r="X687" s="15">
        <v>1974.8193655799998</v>
      </c>
      <c r="Y687" s="15">
        <v>1972.4526524099999</v>
      </c>
    </row>
    <row r="688" spans="1:25" ht="18" thickBot="1" x14ac:dyDescent="0.35">
      <c r="A688" s="66">
        <v>12</v>
      </c>
      <c r="B688" s="15">
        <v>1969.9303985199999</v>
      </c>
      <c r="C688" s="15">
        <v>1964.7464719</v>
      </c>
      <c r="D688" s="15">
        <v>1964.7390447499999</v>
      </c>
      <c r="E688" s="15">
        <v>1964.7314060199999</v>
      </c>
      <c r="F688" s="15">
        <v>1963.0777046999999</v>
      </c>
      <c r="G688" s="15">
        <v>1968.2094231199999</v>
      </c>
      <c r="H688" s="15">
        <v>1966.4923537999998</v>
      </c>
      <c r="I688" s="15">
        <v>1965.1297617599998</v>
      </c>
      <c r="J688" s="15">
        <v>1971.21181753</v>
      </c>
      <c r="K688" s="15">
        <v>1971.1320908799999</v>
      </c>
      <c r="L688" s="15">
        <v>1971.1208268099999</v>
      </c>
      <c r="M688" s="15">
        <v>1972.3151748399998</v>
      </c>
      <c r="N688" s="19">
        <v>1973.55524253</v>
      </c>
      <c r="O688" s="15">
        <v>1973.5730959499999</v>
      </c>
      <c r="P688" s="15">
        <v>1972.0360767299999</v>
      </c>
      <c r="Q688" s="15">
        <v>1970.53872037</v>
      </c>
      <c r="R688" s="15">
        <v>1968.2035774199999</v>
      </c>
      <c r="S688" s="15">
        <v>1964.9021606399999</v>
      </c>
      <c r="T688" s="15">
        <v>1964.9999345299998</v>
      </c>
      <c r="U688" s="15">
        <v>1969.8840444699999</v>
      </c>
      <c r="V688" s="15">
        <v>1972.29487217</v>
      </c>
      <c r="W688" s="15">
        <v>1974.75073228</v>
      </c>
      <c r="X688" s="15">
        <v>1977.66831293</v>
      </c>
      <c r="Y688" s="15">
        <v>1974.4814939599999</v>
      </c>
    </row>
    <row r="689" spans="1:25" ht="18" thickBot="1" x14ac:dyDescent="0.35">
      <c r="A689" s="66">
        <v>13</v>
      </c>
      <c r="B689" s="15">
        <v>1968.6507087399998</v>
      </c>
      <c r="C689" s="15">
        <v>1963.94815681</v>
      </c>
      <c r="D689" s="15">
        <v>1964.02959304</v>
      </c>
      <c r="E689" s="15">
        <v>1964.1248472</v>
      </c>
      <c r="F689" s="15">
        <v>1962.54567043</v>
      </c>
      <c r="G689" s="15">
        <v>1967.6391120399999</v>
      </c>
      <c r="H689" s="15">
        <v>1972.0400320699998</v>
      </c>
      <c r="I689" s="15">
        <v>1970.3139560799998</v>
      </c>
      <c r="J689" s="15">
        <v>1972.4858214599999</v>
      </c>
      <c r="K689" s="15">
        <v>1969.8849210699998</v>
      </c>
      <c r="L689" s="15">
        <v>1969.8467304999999</v>
      </c>
      <c r="M689" s="15">
        <v>1969.8583095099998</v>
      </c>
      <c r="N689" s="19">
        <v>1972.27134727</v>
      </c>
      <c r="O689" s="15">
        <v>1972.2955273399998</v>
      </c>
      <c r="P689" s="15">
        <v>1970.7740132899999</v>
      </c>
      <c r="Q689" s="15">
        <v>1969.2873676499999</v>
      </c>
      <c r="R689" s="15">
        <v>1965.9191050699999</v>
      </c>
      <c r="S689" s="15">
        <v>1961.68153375</v>
      </c>
      <c r="T689" s="15">
        <v>1962.90379807</v>
      </c>
      <c r="U689" s="15">
        <v>1966.5530110999998</v>
      </c>
      <c r="V689" s="15">
        <v>1969.99811841</v>
      </c>
      <c r="W689" s="15">
        <v>1972.3974299299998</v>
      </c>
      <c r="X689" s="15">
        <v>1975.3024871999999</v>
      </c>
      <c r="Y689" s="15">
        <v>1979.4424103699998</v>
      </c>
    </row>
    <row r="690" spans="1:25" ht="18" thickBot="1" x14ac:dyDescent="0.35">
      <c r="A690" s="66">
        <v>14</v>
      </c>
      <c r="B690" s="15">
        <v>1973.5525626799999</v>
      </c>
      <c r="C690" s="15">
        <v>1968.8671345999999</v>
      </c>
      <c r="D690" s="15">
        <v>1970.2395242699999</v>
      </c>
      <c r="E690" s="15">
        <v>1974.0362014799998</v>
      </c>
      <c r="F690" s="15">
        <v>1982.3932072599998</v>
      </c>
      <c r="G690" s="15">
        <v>1977.8064614499999</v>
      </c>
      <c r="H690" s="15">
        <v>1988.1218284199999</v>
      </c>
      <c r="I690" s="15">
        <v>1996.15241335</v>
      </c>
      <c r="J690" s="15">
        <v>1999.5284054599999</v>
      </c>
      <c r="K690" s="15">
        <v>1998.2484143199999</v>
      </c>
      <c r="L690" s="15">
        <v>1999.4386618199999</v>
      </c>
      <c r="M690" s="15">
        <v>2001.8892668599999</v>
      </c>
      <c r="N690" s="19">
        <v>2005.0350850999998</v>
      </c>
      <c r="O690" s="15">
        <v>2005.8020699699998</v>
      </c>
      <c r="P690" s="15">
        <v>2004.5163820499999</v>
      </c>
      <c r="Q690" s="15">
        <v>1998.4586649599999</v>
      </c>
      <c r="R690" s="15">
        <v>1995.0934135199998</v>
      </c>
      <c r="S690" s="15">
        <v>1994.1695081199998</v>
      </c>
      <c r="T690" s="15">
        <v>1992.58646804</v>
      </c>
      <c r="U690" s="15">
        <v>1998.0861542299999</v>
      </c>
      <c r="V690" s="15">
        <v>1997.4589420099999</v>
      </c>
      <c r="W690" s="15">
        <v>1986.4290775699999</v>
      </c>
      <c r="X690" s="15">
        <v>1971.93165243</v>
      </c>
      <c r="Y690" s="15">
        <v>1974.0496189799999</v>
      </c>
    </row>
    <row r="691" spans="1:25" ht="18" thickBot="1" x14ac:dyDescent="0.35">
      <c r="A691" s="66">
        <v>15</v>
      </c>
      <c r="B691" s="15">
        <v>1973.3613276399999</v>
      </c>
      <c r="C691" s="15">
        <v>1973.5402491899999</v>
      </c>
      <c r="D691" s="15">
        <v>1972.55570898</v>
      </c>
      <c r="E691" s="15">
        <v>1972.5467815999998</v>
      </c>
      <c r="F691" s="15">
        <v>1967.91948138</v>
      </c>
      <c r="G691" s="15">
        <v>1982.0861589699998</v>
      </c>
      <c r="H691" s="15">
        <v>1994.5170525999999</v>
      </c>
      <c r="I691" s="15">
        <v>2002.3280036699998</v>
      </c>
      <c r="J691" s="15">
        <v>1999.1131608899998</v>
      </c>
      <c r="K691" s="15">
        <v>2003.0713890999998</v>
      </c>
      <c r="L691" s="15">
        <v>2002.0071125899999</v>
      </c>
      <c r="M691" s="15">
        <v>2004.59132955</v>
      </c>
      <c r="N691" s="19">
        <v>2008.5131389199998</v>
      </c>
      <c r="O691" s="15">
        <v>2009.84232234</v>
      </c>
      <c r="P691" s="15">
        <v>2007.3164406999999</v>
      </c>
      <c r="Q691" s="15">
        <v>2000.5520427099998</v>
      </c>
      <c r="R691" s="15">
        <v>1994.87273835</v>
      </c>
      <c r="S691" s="15">
        <v>1995.0635208499998</v>
      </c>
      <c r="T691" s="15">
        <v>1994.0636459099999</v>
      </c>
      <c r="U691" s="15">
        <v>1998.4707507199998</v>
      </c>
      <c r="V691" s="15">
        <v>2002.9894366999999</v>
      </c>
      <c r="W691" s="15">
        <v>1992.1585756299999</v>
      </c>
      <c r="X691" s="15">
        <v>1977.2222837499999</v>
      </c>
      <c r="Y691" s="15">
        <v>1979.1658959099998</v>
      </c>
    </row>
    <row r="692" spans="1:25" ht="18" thickBot="1" x14ac:dyDescent="0.35">
      <c r="A692" s="66">
        <v>16</v>
      </c>
      <c r="B692" s="15">
        <v>1973.4065306699999</v>
      </c>
      <c r="C692" s="15">
        <v>1973.55844112</v>
      </c>
      <c r="D692" s="15">
        <v>1966.9710949799999</v>
      </c>
      <c r="E692" s="15">
        <v>1966.96694398</v>
      </c>
      <c r="F692" s="15">
        <v>1967.5945869899999</v>
      </c>
      <c r="G692" s="15">
        <v>1976.6775607999998</v>
      </c>
      <c r="H692" s="15">
        <v>1988.6898174199998</v>
      </c>
      <c r="I692" s="15">
        <v>1997.0147094699998</v>
      </c>
      <c r="J692" s="15">
        <v>2000.22078569</v>
      </c>
      <c r="K692" s="15">
        <v>2003.4756785799998</v>
      </c>
      <c r="L692" s="15">
        <v>2002.35583993</v>
      </c>
      <c r="M692" s="15">
        <v>2009.4484961199998</v>
      </c>
      <c r="N692" s="19">
        <v>2009.60337721</v>
      </c>
      <c r="O692" s="15">
        <v>2011.1297963899999</v>
      </c>
      <c r="P692" s="15">
        <v>2009.2409387099999</v>
      </c>
      <c r="Q692" s="15">
        <v>2002.5805624799998</v>
      </c>
      <c r="R692" s="15">
        <v>2002.0300815099999</v>
      </c>
      <c r="S692" s="15">
        <v>1997.7238438099998</v>
      </c>
      <c r="T692" s="15">
        <v>1997.8783040599999</v>
      </c>
      <c r="U692" s="15">
        <v>2002.1695132</v>
      </c>
      <c r="V692" s="15">
        <v>2001.08505094</v>
      </c>
      <c r="W692" s="15">
        <v>1987.59000133</v>
      </c>
      <c r="X692" s="15">
        <v>1969.8263449199999</v>
      </c>
      <c r="Y692" s="15">
        <v>1971.8176043699998</v>
      </c>
    </row>
    <row r="693" spans="1:25" ht="18" thickBot="1" x14ac:dyDescent="0.35">
      <c r="A693" s="66">
        <v>17</v>
      </c>
      <c r="B693" s="15">
        <v>1971.4666977899999</v>
      </c>
      <c r="C693" s="15">
        <v>1971.6782913899999</v>
      </c>
      <c r="D693" s="15">
        <v>1963.90554458</v>
      </c>
      <c r="E693" s="15">
        <v>1961.2626769699998</v>
      </c>
      <c r="F693" s="15">
        <v>1959.95542043</v>
      </c>
      <c r="G693" s="15">
        <v>1962.17286427</v>
      </c>
      <c r="H693" s="15">
        <v>1971.4004735399999</v>
      </c>
      <c r="I693" s="15">
        <v>1970.7457281299999</v>
      </c>
      <c r="J693" s="15">
        <v>1989.8382627599999</v>
      </c>
      <c r="K693" s="15">
        <v>1994.3948498499999</v>
      </c>
      <c r="L693" s="15">
        <v>2000.3152182699998</v>
      </c>
      <c r="M693" s="15">
        <v>2000.3782156</v>
      </c>
      <c r="N693" s="19">
        <v>2003.0766057799999</v>
      </c>
      <c r="O693" s="15">
        <v>2000.7611307799998</v>
      </c>
      <c r="P693" s="15">
        <v>1998.2798500499998</v>
      </c>
      <c r="Q693" s="15">
        <v>1992.1762018899999</v>
      </c>
      <c r="R693" s="15">
        <v>1990.41297029</v>
      </c>
      <c r="S693" s="15">
        <v>1992.8938001199999</v>
      </c>
      <c r="T693" s="15">
        <v>1996.2966829099998</v>
      </c>
      <c r="U693" s="15">
        <v>2001.4303067699998</v>
      </c>
      <c r="V693" s="15">
        <v>1998.5470513099999</v>
      </c>
      <c r="W693" s="15">
        <v>1988.7389591699998</v>
      </c>
      <c r="X693" s="15">
        <v>1972.9051759699998</v>
      </c>
      <c r="Y693" s="15">
        <v>1963.08582682</v>
      </c>
    </row>
    <row r="694" spans="1:25" ht="18" thickBot="1" x14ac:dyDescent="0.35">
      <c r="A694" s="66">
        <v>18</v>
      </c>
      <c r="B694" s="15">
        <v>1968.472366</v>
      </c>
      <c r="C694" s="15">
        <v>1964.6197865699999</v>
      </c>
      <c r="D694" s="15">
        <v>1965.8279015199998</v>
      </c>
      <c r="E694" s="15">
        <v>1965.8446375599999</v>
      </c>
      <c r="F694" s="15">
        <v>1965.84888166</v>
      </c>
      <c r="G694" s="15">
        <v>1965.8731988899999</v>
      </c>
      <c r="H694" s="15">
        <v>1963.2335537299998</v>
      </c>
      <c r="I694" s="15">
        <v>1962.4935615999998</v>
      </c>
      <c r="J694" s="15">
        <v>1961.0808597799999</v>
      </c>
      <c r="K694" s="15">
        <v>1966.03728495</v>
      </c>
      <c r="L694" s="15">
        <v>1964.7723897799999</v>
      </c>
      <c r="M694" s="15">
        <v>1964.7028025899999</v>
      </c>
      <c r="N694" s="19">
        <v>1964.7351664599998</v>
      </c>
      <c r="O694" s="15">
        <v>1963.2916628599999</v>
      </c>
      <c r="P694" s="15">
        <v>1961.8995619299999</v>
      </c>
      <c r="Q694" s="15">
        <v>1960.4900418699999</v>
      </c>
      <c r="R694" s="15">
        <v>1960.49892228</v>
      </c>
      <c r="S694" s="15">
        <v>1960.4201407199998</v>
      </c>
      <c r="T694" s="15">
        <v>1960.3330085699999</v>
      </c>
      <c r="U694" s="15">
        <v>1960.3893939999998</v>
      </c>
      <c r="V694" s="15">
        <v>1960.4863080399998</v>
      </c>
      <c r="W694" s="15">
        <v>1960.5955460499999</v>
      </c>
      <c r="X694" s="15">
        <v>1962.3351920799998</v>
      </c>
      <c r="Y694" s="15">
        <v>1967.18889122</v>
      </c>
    </row>
    <row r="695" spans="1:25" ht="18" thickBot="1" x14ac:dyDescent="0.35">
      <c r="A695" s="66">
        <v>19</v>
      </c>
      <c r="B695" s="15">
        <v>1967.9218281999999</v>
      </c>
      <c r="C695" s="15">
        <v>1962.9290994599999</v>
      </c>
      <c r="D695" s="15">
        <v>1964.1034403899998</v>
      </c>
      <c r="E695" s="15">
        <v>1966.6499070599998</v>
      </c>
      <c r="F695" s="15">
        <v>1966.63159576</v>
      </c>
      <c r="G695" s="15">
        <v>1970.02945086</v>
      </c>
      <c r="H695" s="15">
        <v>1970.5831612699999</v>
      </c>
      <c r="I695" s="15">
        <v>1970.6069019699999</v>
      </c>
      <c r="J695" s="15">
        <v>1966.8547483799998</v>
      </c>
      <c r="K695" s="15">
        <v>1965.68477588</v>
      </c>
      <c r="L695" s="15">
        <v>1965.6551779599999</v>
      </c>
      <c r="M695" s="15">
        <v>1965.8450248099998</v>
      </c>
      <c r="N695" s="19">
        <v>1966.13947893</v>
      </c>
      <c r="O695" s="15">
        <v>1964.9153446599998</v>
      </c>
      <c r="P695" s="15">
        <v>1961.4888686999998</v>
      </c>
      <c r="Q695" s="15">
        <v>1959.1329256699998</v>
      </c>
      <c r="R695" s="15">
        <v>1956.3804156699998</v>
      </c>
      <c r="S695" s="15">
        <v>1956.05004085</v>
      </c>
      <c r="T695" s="15">
        <v>1956.7835358499999</v>
      </c>
      <c r="U695" s="15">
        <v>1959.2877791199999</v>
      </c>
      <c r="V695" s="15">
        <v>1960.4869697299998</v>
      </c>
      <c r="W695" s="15">
        <v>1960.23769711</v>
      </c>
      <c r="X695" s="15">
        <v>1964.64579422</v>
      </c>
      <c r="Y695" s="15">
        <v>1962.6347078499998</v>
      </c>
    </row>
    <row r="696" spans="1:25" ht="18" thickBot="1" x14ac:dyDescent="0.35">
      <c r="A696" s="66">
        <v>20</v>
      </c>
      <c r="B696" s="15">
        <v>1947.9817582199998</v>
      </c>
      <c r="C696" s="15">
        <v>1948.08816643</v>
      </c>
      <c r="D696" s="15">
        <v>1942.74530364</v>
      </c>
      <c r="E696" s="15">
        <v>1942.75939819</v>
      </c>
      <c r="F696" s="15">
        <v>1942.65920749</v>
      </c>
      <c r="G696" s="15">
        <v>1946.3769063</v>
      </c>
      <c r="H696" s="15">
        <v>1958.6607040099998</v>
      </c>
      <c r="I696" s="15">
        <v>1960.7986138399999</v>
      </c>
      <c r="J696" s="15">
        <v>1957.16236667</v>
      </c>
      <c r="K696" s="15">
        <v>1963.0273768099999</v>
      </c>
      <c r="L696" s="15">
        <v>1962.9935265699999</v>
      </c>
      <c r="M696" s="15">
        <v>1961.8887784399999</v>
      </c>
      <c r="N696" s="19">
        <v>1961.9509309099999</v>
      </c>
      <c r="O696" s="15">
        <v>1961.6242754799998</v>
      </c>
      <c r="P696" s="15">
        <v>1959.1954556199998</v>
      </c>
      <c r="Q696" s="15">
        <v>1957.16451422</v>
      </c>
      <c r="R696" s="15">
        <v>1958.01743442</v>
      </c>
      <c r="S696" s="15">
        <v>1958.0079208999998</v>
      </c>
      <c r="T696" s="15">
        <v>1958.0975851999999</v>
      </c>
      <c r="U696" s="15">
        <v>1960.9943911099999</v>
      </c>
      <c r="V696" s="15">
        <v>1963.3140392199998</v>
      </c>
      <c r="W696" s="15">
        <v>1962.0599264799998</v>
      </c>
      <c r="X696" s="15">
        <v>1964.83702462</v>
      </c>
      <c r="Y696" s="15">
        <v>1968.4756820699999</v>
      </c>
    </row>
    <row r="697" spans="1:25" ht="18" thickBot="1" x14ac:dyDescent="0.35">
      <c r="A697" s="66">
        <v>21</v>
      </c>
      <c r="B697" s="15">
        <v>1947.0481992799998</v>
      </c>
      <c r="C697" s="15">
        <v>1947.3420973999998</v>
      </c>
      <c r="D697" s="15">
        <v>1947.4010447599999</v>
      </c>
      <c r="E697" s="15">
        <v>1947.3956490399999</v>
      </c>
      <c r="F697" s="15">
        <v>1949.9579527599999</v>
      </c>
      <c r="G697" s="15">
        <v>1959.8966129399998</v>
      </c>
      <c r="H697" s="15">
        <v>1954.9610905799998</v>
      </c>
      <c r="I697" s="15">
        <v>1954.6288000899999</v>
      </c>
      <c r="J697" s="15">
        <v>1952.0814041699998</v>
      </c>
      <c r="K697" s="15">
        <v>1953.21074931</v>
      </c>
      <c r="L697" s="15">
        <v>1953.14401099</v>
      </c>
      <c r="M697" s="15">
        <v>1956.6559439799998</v>
      </c>
      <c r="N697" s="19">
        <v>1958.8168756699999</v>
      </c>
      <c r="O697" s="15">
        <v>1957.8062688399998</v>
      </c>
      <c r="P697" s="15">
        <v>1955.2088579499998</v>
      </c>
      <c r="Q697" s="15">
        <v>1955.6863710399998</v>
      </c>
      <c r="R697" s="15">
        <v>1956.79805012</v>
      </c>
      <c r="S697" s="15">
        <v>1954.6021290699998</v>
      </c>
      <c r="T697" s="15">
        <v>1952.4199455599999</v>
      </c>
      <c r="U697" s="15">
        <v>1954.4665553399998</v>
      </c>
      <c r="V697" s="15">
        <v>1954.60887523</v>
      </c>
      <c r="W697" s="15">
        <v>1955.6570416</v>
      </c>
      <c r="X697" s="15">
        <v>1957.93888249</v>
      </c>
      <c r="Y697" s="15">
        <v>1950.8541339799999</v>
      </c>
    </row>
    <row r="698" spans="1:25" ht="18" thickBot="1" x14ac:dyDescent="0.35">
      <c r="A698" s="66">
        <v>22</v>
      </c>
      <c r="B698" s="15">
        <v>1946.2995991999999</v>
      </c>
      <c r="C698" s="15">
        <v>1946.66410776</v>
      </c>
      <c r="D698" s="15">
        <v>1943.0462794399998</v>
      </c>
      <c r="E698" s="15">
        <v>1943.8637093799998</v>
      </c>
      <c r="F698" s="15">
        <v>1940.0870409499998</v>
      </c>
      <c r="G698" s="15">
        <v>1952.24062153</v>
      </c>
      <c r="H698" s="15">
        <v>1952.2781301699999</v>
      </c>
      <c r="I698" s="15">
        <v>1953.0452925899999</v>
      </c>
      <c r="J698" s="15">
        <v>1948.6624759099998</v>
      </c>
      <c r="K698" s="15">
        <v>1949.9059276999999</v>
      </c>
      <c r="L698" s="15">
        <v>1949.0448771899999</v>
      </c>
      <c r="M698" s="15">
        <v>1952.97260618</v>
      </c>
      <c r="N698" s="19">
        <v>1951.2988793299999</v>
      </c>
      <c r="O698" s="15">
        <v>1953.9382165299999</v>
      </c>
      <c r="P698" s="15">
        <v>1953.2940529</v>
      </c>
      <c r="Q698" s="15">
        <v>1953.9596302999998</v>
      </c>
      <c r="R698" s="15">
        <v>1952.2046284399999</v>
      </c>
      <c r="S698" s="15">
        <v>1952.2304606199998</v>
      </c>
      <c r="T698" s="15">
        <v>1951.47663775</v>
      </c>
      <c r="U698" s="15">
        <v>1954.3360833199999</v>
      </c>
      <c r="V698" s="15">
        <v>1956.4822186699998</v>
      </c>
      <c r="W698" s="15">
        <v>1958.68976073</v>
      </c>
      <c r="X698" s="15">
        <v>1961.0170486</v>
      </c>
      <c r="Y698" s="15">
        <v>1962.2862467</v>
      </c>
    </row>
    <row r="699" spans="1:25" ht="18" thickBot="1" x14ac:dyDescent="0.35">
      <c r="A699" s="66">
        <v>23</v>
      </c>
      <c r="B699" s="15">
        <v>1946.7660645599999</v>
      </c>
      <c r="C699" s="15">
        <v>1942.5717753899999</v>
      </c>
      <c r="D699" s="15">
        <v>1935.31961968</v>
      </c>
      <c r="E699" s="15">
        <v>1935.6212389899999</v>
      </c>
      <c r="F699" s="15">
        <v>1931.0897054899999</v>
      </c>
      <c r="G699" s="15">
        <v>1940.81971641</v>
      </c>
      <c r="H699" s="15">
        <v>1946.32434552</v>
      </c>
      <c r="I699" s="15">
        <v>1946.4953253899998</v>
      </c>
      <c r="J699" s="15">
        <v>1948.7128080799998</v>
      </c>
      <c r="K699" s="15">
        <v>1952.1695595299998</v>
      </c>
      <c r="L699" s="15">
        <v>1953.0794328999998</v>
      </c>
      <c r="M699" s="15">
        <v>1954.71514181</v>
      </c>
      <c r="N699" s="19">
        <v>1951.9216645199999</v>
      </c>
      <c r="O699" s="15">
        <v>1952.0776672699999</v>
      </c>
      <c r="P699" s="15">
        <v>1953.52123779</v>
      </c>
      <c r="Q699" s="15">
        <v>1951.70401522</v>
      </c>
      <c r="R699" s="15">
        <v>1953.6772254599998</v>
      </c>
      <c r="S699" s="15">
        <v>1953.6445894199999</v>
      </c>
      <c r="T699" s="15">
        <v>1953.8151272499999</v>
      </c>
      <c r="U699" s="15">
        <v>1952.9425711099998</v>
      </c>
      <c r="V699" s="15">
        <v>1954.1255405999998</v>
      </c>
      <c r="W699" s="15">
        <v>1951.6927212199998</v>
      </c>
      <c r="X699" s="15">
        <v>1948.07284678</v>
      </c>
      <c r="Y699" s="15">
        <v>1952.5525625599998</v>
      </c>
    </row>
    <row r="700" spans="1:25" ht="18" thickBot="1" x14ac:dyDescent="0.35">
      <c r="A700" s="66">
        <v>24</v>
      </c>
      <c r="B700" s="15">
        <v>1946.7648044799998</v>
      </c>
      <c r="C700" s="15">
        <v>1942.27347328</v>
      </c>
      <c r="D700" s="15">
        <v>1939.9324417999999</v>
      </c>
      <c r="E700" s="15">
        <v>1939.9280864999998</v>
      </c>
      <c r="F700" s="15">
        <v>1939.8785863399999</v>
      </c>
      <c r="G700" s="15">
        <v>1937.7652874599999</v>
      </c>
      <c r="H700" s="15">
        <v>1936.8336530699999</v>
      </c>
      <c r="I700" s="15">
        <v>1939.1417802599999</v>
      </c>
      <c r="J700" s="15">
        <v>1939.2416414299998</v>
      </c>
      <c r="K700" s="15">
        <v>1946.2069880199999</v>
      </c>
      <c r="L700" s="15">
        <v>1946.9608913999998</v>
      </c>
      <c r="M700" s="15">
        <v>1946.8527499499999</v>
      </c>
      <c r="N700" s="19">
        <v>1946.9745531499998</v>
      </c>
      <c r="O700" s="15">
        <v>1947.16175813</v>
      </c>
      <c r="P700" s="15">
        <v>1945.0720982199998</v>
      </c>
      <c r="Q700" s="15">
        <v>1944.41224244</v>
      </c>
      <c r="R700" s="15">
        <v>1944.8333841199999</v>
      </c>
      <c r="S700" s="15">
        <v>1949.5237348799999</v>
      </c>
      <c r="T700" s="15">
        <v>1949.5377841299999</v>
      </c>
      <c r="U700" s="15">
        <v>1950.4573224199999</v>
      </c>
      <c r="V700" s="15">
        <v>1949.01230829</v>
      </c>
      <c r="W700" s="15">
        <v>1950.1203143199998</v>
      </c>
      <c r="X700" s="15">
        <v>1949.8451261399998</v>
      </c>
      <c r="Y700" s="15">
        <v>1946.53361421</v>
      </c>
    </row>
    <row r="701" spans="1:25" ht="18" thickBot="1" x14ac:dyDescent="0.35">
      <c r="A701" s="66">
        <v>25</v>
      </c>
      <c r="B701" s="15">
        <v>1944.2357469799999</v>
      </c>
      <c r="C701" s="15">
        <v>1939.8404129399999</v>
      </c>
      <c r="D701" s="15">
        <v>1938.4220070899999</v>
      </c>
      <c r="E701" s="15">
        <v>1938.4026976299999</v>
      </c>
      <c r="F701" s="15">
        <v>1937.25428704</v>
      </c>
      <c r="G701" s="15">
        <v>1935.0356603399998</v>
      </c>
      <c r="H701" s="15">
        <v>1935.4195224299999</v>
      </c>
      <c r="I701" s="15">
        <v>1935.29972144</v>
      </c>
      <c r="J701" s="15">
        <v>1938.9998990699999</v>
      </c>
      <c r="K701" s="15">
        <v>1940.1849513599998</v>
      </c>
      <c r="L701" s="15">
        <v>1939.79849741</v>
      </c>
      <c r="M701" s="15">
        <v>1942.28938509</v>
      </c>
      <c r="N701" s="19">
        <v>1945.7670005499999</v>
      </c>
      <c r="O701" s="15">
        <v>1945.8502077099999</v>
      </c>
      <c r="P701" s="15">
        <v>1942.7626816099998</v>
      </c>
      <c r="Q701" s="15">
        <v>1940.9301577399999</v>
      </c>
      <c r="R701" s="15">
        <v>1950.2100269</v>
      </c>
      <c r="S701" s="15">
        <v>1950.2380654999999</v>
      </c>
      <c r="T701" s="15">
        <v>1950.3987515299998</v>
      </c>
      <c r="U701" s="15">
        <v>1949.0213326599999</v>
      </c>
      <c r="V701" s="15">
        <v>1946.84339516</v>
      </c>
      <c r="W701" s="15">
        <v>1947.8275165999999</v>
      </c>
      <c r="X701" s="15">
        <v>1943.3748851799999</v>
      </c>
      <c r="Y701" s="15">
        <v>1939.8857141699998</v>
      </c>
    </row>
    <row r="702" spans="1:25" ht="18" thickBot="1" x14ac:dyDescent="0.35">
      <c r="A702" s="66">
        <v>26</v>
      </c>
      <c r="B702" s="15">
        <v>1941.1745747399998</v>
      </c>
      <c r="C702" s="15">
        <v>1940.4051799699998</v>
      </c>
      <c r="D702" s="15">
        <v>1937.9720317399999</v>
      </c>
      <c r="E702" s="15">
        <v>1937.94546941</v>
      </c>
      <c r="F702" s="15">
        <v>1937.0128621499998</v>
      </c>
      <c r="G702" s="15">
        <v>1941.6628561199998</v>
      </c>
      <c r="H702" s="15">
        <v>1944.76265427</v>
      </c>
      <c r="I702" s="15">
        <v>1949.3310102399998</v>
      </c>
      <c r="J702" s="15">
        <v>1953.5223728799999</v>
      </c>
      <c r="K702" s="15">
        <v>1955.53450572</v>
      </c>
      <c r="L702" s="15">
        <v>1955.4320413599999</v>
      </c>
      <c r="M702" s="15">
        <v>1953.02732842</v>
      </c>
      <c r="N702" s="19">
        <v>1953.1500343199998</v>
      </c>
      <c r="O702" s="15">
        <v>1953.1108947799999</v>
      </c>
      <c r="P702" s="15">
        <v>1951.3561742499999</v>
      </c>
      <c r="Q702" s="15">
        <v>1951.7317440699999</v>
      </c>
      <c r="R702" s="15">
        <v>1953.9411418699999</v>
      </c>
      <c r="S702" s="15">
        <v>1953.8847859799998</v>
      </c>
      <c r="T702" s="15">
        <v>1954.1854613599999</v>
      </c>
      <c r="U702" s="15">
        <v>1956.5093952</v>
      </c>
      <c r="V702" s="15">
        <v>1951.8847382599999</v>
      </c>
      <c r="W702" s="15">
        <v>1949.3486464999999</v>
      </c>
      <c r="X702" s="15">
        <v>1945.7475462299999</v>
      </c>
      <c r="Y702" s="15">
        <v>1944.6265983899998</v>
      </c>
    </row>
    <row r="703" spans="1:25" ht="18" thickBot="1" x14ac:dyDescent="0.35">
      <c r="A703" s="66">
        <v>27</v>
      </c>
      <c r="B703" s="15">
        <v>1946.0092531199998</v>
      </c>
      <c r="C703" s="15">
        <v>1944.8121406799999</v>
      </c>
      <c r="D703" s="15">
        <v>1936.34652891</v>
      </c>
      <c r="E703" s="15">
        <v>1935.3940834599998</v>
      </c>
      <c r="F703" s="15">
        <v>1941.4397092899999</v>
      </c>
      <c r="G703" s="15">
        <v>1945.1462273</v>
      </c>
      <c r="H703" s="15">
        <v>1949.4918793499999</v>
      </c>
      <c r="I703" s="15">
        <v>1951.0703284499998</v>
      </c>
      <c r="J703" s="15">
        <v>1954.22425789</v>
      </c>
      <c r="K703" s="15">
        <v>1953.7945673699999</v>
      </c>
      <c r="L703" s="15">
        <v>1953.7077661899998</v>
      </c>
      <c r="M703" s="15">
        <v>1953.8814685099999</v>
      </c>
      <c r="N703" s="19">
        <v>1953.8526963499999</v>
      </c>
      <c r="O703" s="15">
        <v>1953.0094997299998</v>
      </c>
      <c r="P703" s="15">
        <v>1951.1899269099999</v>
      </c>
      <c r="Q703" s="15">
        <v>1949.0647623299999</v>
      </c>
      <c r="R703" s="15">
        <v>1951.3550512099998</v>
      </c>
      <c r="S703" s="15">
        <v>1951.5086635499999</v>
      </c>
      <c r="T703" s="15">
        <v>1951.5991583299999</v>
      </c>
      <c r="U703" s="15">
        <v>1951.6383444599999</v>
      </c>
      <c r="V703" s="15">
        <v>1951.6684939899999</v>
      </c>
      <c r="W703" s="15">
        <v>1946.8459205099998</v>
      </c>
      <c r="X703" s="15">
        <v>1946.63837687</v>
      </c>
      <c r="Y703" s="15">
        <v>1945.9377945499998</v>
      </c>
    </row>
    <row r="704" spans="1:25" ht="18" thickBot="1" x14ac:dyDescent="0.35">
      <c r="A704" s="66">
        <v>28</v>
      </c>
      <c r="B704" s="15">
        <v>1934.8915790499998</v>
      </c>
      <c r="C704" s="15">
        <v>1933.31264055</v>
      </c>
      <c r="D704" s="15">
        <v>1930.8785241199998</v>
      </c>
      <c r="E704" s="15">
        <v>1930.9458366099998</v>
      </c>
      <c r="F704" s="15">
        <v>1929.87872483</v>
      </c>
      <c r="G704" s="15">
        <v>1931.1404449699999</v>
      </c>
      <c r="H704" s="15">
        <v>1943.5075650599999</v>
      </c>
      <c r="I704" s="15">
        <v>1940.2967349999999</v>
      </c>
      <c r="J704" s="15">
        <v>1944.6370137199999</v>
      </c>
      <c r="K704" s="15">
        <v>1947.09799899</v>
      </c>
      <c r="L704" s="15">
        <v>1946.9119094299999</v>
      </c>
      <c r="M704" s="15">
        <v>1944.4764580899998</v>
      </c>
      <c r="N704" s="19">
        <v>1945.6935436499998</v>
      </c>
      <c r="O704" s="15">
        <v>1944.8517902499998</v>
      </c>
      <c r="P704" s="15">
        <v>1943.9023240199999</v>
      </c>
      <c r="Q704" s="15">
        <v>1945.2038684899999</v>
      </c>
      <c r="R704" s="15">
        <v>1944.10186069</v>
      </c>
      <c r="S704" s="15">
        <v>1944.2889332299999</v>
      </c>
      <c r="T704" s="15">
        <v>1944.5312020099998</v>
      </c>
      <c r="U704" s="15">
        <v>1943.4950148399998</v>
      </c>
      <c r="V704" s="15">
        <v>1943.7936072999998</v>
      </c>
      <c r="W704" s="15">
        <v>1942.2893627199999</v>
      </c>
      <c r="X704" s="15">
        <v>1938.5309322599999</v>
      </c>
      <c r="Y704" s="15">
        <v>1937.6418055299998</v>
      </c>
    </row>
    <row r="705" spans="1:25" ht="18" thickBot="1" x14ac:dyDescent="0.35">
      <c r="A705" s="66">
        <v>29</v>
      </c>
      <c r="B705" s="15">
        <v>1936.4801784599999</v>
      </c>
      <c r="C705" s="15">
        <v>1935.21569488</v>
      </c>
      <c r="D705" s="15">
        <v>1931.8930666399999</v>
      </c>
      <c r="E705" s="15">
        <v>1932.0036425199999</v>
      </c>
      <c r="F705" s="15">
        <v>1931.7447032799998</v>
      </c>
      <c r="G705" s="15">
        <v>1936.6986539099998</v>
      </c>
      <c r="H705" s="15">
        <v>1942.6477091099998</v>
      </c>
      <c r="I705" s="15">
        <v>1944.49322721</v>
      </c>
      <c r="J705" s="15">
        <v>1947.9427751899998</v>
      </c>
      <c r="K705" s="15">
        <v>1949.9884799899999</v>
      </c>
      <c r="L705" s="15">
        <v>1949.7956295299998</v>
      </c>
      <c r="M705" s="15">
        <v>1947.4168152699999</v>
      </c>
      <c r="N705" s="19">
        <v>1947.65942651</v>
      </c>
      <c r="O705" s="15">
        <v>1947.57472951</v>
      </c>
      <c r="P705" s="15">
        <v>1946.6850101999999</v>
      </c>
      <c r="Q705" s="15">
        <v>1947.2192673099999</v>
      </c>
      <c r="R705" s="15">
        <v>1945.9554394199999</v>
      </c>
      <c r="S705" s="15">
        <v>1946.1667084199998</v>
      </c>
      <c r="T705" s="15">
        <v>1946.2808136799999</v>
      </c>
      <c r="U705" s="15">
        <v>1946.1058318299999</v>
      </c>
      <c r="V705" s="15">
        <v>1946.3905450899999</v>
      </c>
      <c r="W705" s="15">
        <v>1944.82916243</v>
      </c>
      <c r="X705" s="15">
        <v>1941.8448696099999</v>
      </c>
      <c r="Y705" s="15">
        <v>1940.77061667</v>
      </c>
    </row>
    <row r="706" spans="1:25" ht="18" thickBot="1" x14ac:dyDescent="0.35">
      <c r="A706" s="66">
        <v>30</v>
      </c>
      <c r="B706" s="15">
        <v>1935.69594865</v>
      </c>
      <c r="C706" s="15">
        <v>1935.2443651399999</v>
      </c>
      <c r="D706" s="15">
        <v>1934.58409723</v>
      </c>
      <c r="E706" s="15">
        <v>1934.4121043499999</v>
      </c>
      <c r="F706" s="15">
        <v>1937.0583871299998</v>
      </c>
      <c r="G706" s="15">
        <v>1938.4102224999999</v>
      </c>
      <c r="H706" s="15">
        <v>1945.28810082</v>
      </c>
      <c r="I706" s="15">
        <v>1947.1784267399998</v>
      </c>
      <c r="J706" s="15">
        <v>1947.0108484299999</v>
      </c>
      <c r="K706" s="15">
        <v>1948.1123799899999</v>
      </c>
      <c r="L706" s="15">
        <v>1947.9616539699998</v>
      </c>
      <c r="M706" s="15">
        <v>1947.9306897399999</v>
      </c>
      <c r="N706" s="19">
        <v>1945.5168502899999</v>
      </c>
      <c r="O706" s="15">
        <v>1948.0048282199998</v>
      </c>
      <c r="P706" s="15">
        <v>1945.8327171699998</v>
      </c>
      <c r="Q706" s="15">
        <v>1944.6396389899999</v>
      </c>
      <c r="R706" s="15">
        <v>1943.58736557</v>
      </c>
      <c r="S706" s="15">
        <v>1943.9319136299998</v>
      </c>
      <c r="T706" s="15">
        <v>1944.8577007599999</v>
      </c>
      <c r="U706" s="15">
        <v>1943.87835232</v>
      </c>
      <c r="V706" s="15">
        <v>1949.2905114399998</v>
      </c>
      <c r="W706" s="15">
        <v>1944.4176590699999</v>
      </c>
      <c r="X706" s="15">
        <v>1944.5290817699999</v>
      </c>
      <c r="Y706" s="15">
        <v>1943.5375990499999</v>
      </c>
    </row>
    <row r="707" spans="1:25" ht="18" thickBot="1" x14ac:dyDescent="0.35">
      <c r="A707" s="66">
        <v>31</v>
      </c>
      <c r="B707" s="15">
        <v>1945.2892978799998</v>
      </c>
      <c r="C707" s="15">
        <v>1941.3742617999999</v>
      </c>
      <c r="D707" s="15">
        <v>1938.9002593499999</v>
      </c>
      <c r="E707" s="15">
        <v>1938.9003809699998</v>
      </c>
      <c r="F707" s="15">
        <v>1941.4456604099998</v>
      </c>
      <c r="G707" s="15">
        <v>1940.3454033999999</v>
      </c>
      <c r="H707" s="15">
        <v>1941.7768985999999</v>
      </c>
      <c r="I707" s="15">
        <v>1936.6663524399999</v>
      </c>
      <c r="J707" s="15">
        <v>1940.4401859499999</v>
      </c>
      <c r="K707" s="15">
        <v>1949.5731849899998</v>
      </c>
      <c r="L707" s="15">
        <v>1951.7915175199998</v>
      </c>
      <c r="M707" s="15">
        <v>1948.4023828999998</v>
      </c>
      <c r="N707" s="19">
        <v>1948.5077276999998</v>
      </c>
      <c r="O707" s="15">
        <v>1948.4833090299999</v>
      </c>
      <c r="P707" s="15">
        <v>1943.4659920099998</v>
      </c>
      <c r="Q707" s="15">
        <v>1945.0420583799998</v>
      </c>
      <c r="R707" s="15">
        <v>1951.83084586</v>
      </c>
      <c r="S707" s="15">
        <v>1951.7285100199999</v>
      </c>
      <c r="T707" s="15">
        <v>1951.8188662299999</v>
      </c>
      <c r="U707" s="15">
        <v>1954.22447532</v>
      </c>
      <c r="V707" s="15">
        <v>1952.1359265499998</v>
      </c>
      <c r="W707" s="15">
        <v>1950.72007902</v>
      </c>
      <c r="X707" s="15">
        <v>1947.3368088899999</v>
      </c>
      <c r="Y707" s="15">
        <v>1946.2992076199998</v>
      </c>
    </row>
    <row r="708" spans="1:25" ht="18" thickBot="1" x14ac:dyDescent="0.35"/>
    <row r="709" spans="1:25" ht="18" thickBot="1" x14ac:dyDescent="0.35">
      <c r="A709" s="101" t="s">
        <v>0</v>
      </c>
      <c r="B709" s="103" t="s">
        <v>101</v>
      </c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5"/>
    </row>
    <row r="710" spans="1:25" ht="33.75" thickBot="1" x14ac:dyDescent="0.35">
      <c r="A710" s="102"/>
      <c r="B710" s="62" t="s">
        <v>1</v>
      </c>
      <c r="C710" s="62" t="s">
        <v>2</v>
      </c>
      <c r="D710" s="62" t="s">
        <v>3</v>
      </c>
      <c r="E710" s="62" t="s">
        <v>4</v>
      </c>
      <c r="F710" s="62" t="s">
        <v>5</v>
      </c>
      <c r="G710" s="62" t="s">
        <v>6</v>
      </c>
      <c r="H710" s="62" t="s">
        <v>7</v>
      </c>
      <c r="I710" s="62" t="s">
        <v>8</v>
      </c>
      <c r="J710" s="62" t="s">
        <v>9</v>
      </c>
      <c r="K710" s="62" t="s">
        <v>10</v>
      </c>
      <c r="L710" s="62" t="s">
        <v>11</v>
      </c>
      <c r="M710" s="62" t="s">
        <v>12</v>
      </c>
      <c r="N710" s="9" t="s">
        <v>13</v>
      </c>
      <c r="O710" s="60" t="s">
        <v>14</v>
      </c>
      <c r="P710" s="60" t="s">
        <v>15</v>
      </c>
      <c r="Q710" s="60" t="s">
        <v>16</v>
      </c>
      <c r="R710" s="60" t="s">
        <v>17</v>
      </c>
      <c r="S710" s="60" t="s">
        <v>18</v>
      </c>
      <c r="T710" s="60" t="s">
        <v>19</v>
      </c>
      <c r="U710" s="60" t="s">
        <v>20</v>
      </c>
      <c r="V710" s="60" t="s">
        <v>21</v>
      </c>
      <c r="W710" s="60" t="s">
        <v>22</v>
      </c>
      <c r="X710" s="60" t="s">
        <v>23</v>
      </c>
      <c r="Y710" s="60" t="s">
        <v>24</v>
      </c>
    </row>
    <row r="711" spans="1:25" ht="18" thickBot="1" x14ac:dyDescent="0.35">
      <c r="A711" s="61">
        <v>1</v>
      </c>
      <c r="B711" s="62">
        <v>64.106748249999995</v>
      </c>
      <c r="C711" s="62">
        <v>63.94782111</v>
      </c>
      <c r="D711" s="62">
        <v>63.949217160000003</v>
      </c>
      <c r="E711" s="62">
        <v>63.948686539999997</v>
      </c>
      <c r="F711" s="62">
        <v>64.106833539999997</v>
      </c>
      <c r="G711" s="62">
        <v>65.012060680000005</v>
      </c>
      <c r="H711" s="62">
        <v>66.379217539999999</v>
      </c>
      <c r="I711" s="62">
        <v>66.550483600000007</v>
      </c>
      <c r="J711" s="62">
        <v>66.864248399999994</v>
      </c>
      <c r="K711" s="62">
        <v>67.273264699999999</v>
      </c>
      <c r="L711" s="62">
        <v>67.244655359999996</v>
      </c>
      <c r="M711" s="62">
        <v>67.297700689999999</v>
      </c>
      <c r="N711" s="9">
        <v>67.333853189999999</v>
      </c>
      <c r="O711" s="60">
        <v>67.218458519999999</v>
      </c>
      <c r="P711" s="60">
        <v>67.187963109999998</v>
      </c>
      <c r="Q711" s="60">
        <v>67.095361909999994</v>
      </c>
      <c r="R711" s="60">
        <v>66.970551880000002</v>
      </c>
      <c r="S711" s="60">
        <v>66.974969799999997</v>
      </c>
      <c r="T711" s="60">
        <v>66.880983610000001</v>
      </c>
      <c r="U711" s="60">
        <v>67.182271529999994</v>
      </c>
      <c r="V711" s="60">
        <v>66.824294850000001</v>
      </c>
      <c r="W711" s="60">
        <v>66.356459689999994</v>
      </c>
      <c r="X711" s="60">
        <v>64.586436070000005</v>
      </c>
      <c r="Y711" s="60">
        <v>63.754510320000001</v>
      </c>
    </row>
    <row r="712" spans="1:25" ht="18" thickBot="1" x14ac:dyDescent="0.35">
      <c r="A712" s="61">
        <v>2</v>
      </c>
      <c r="B712" s="62">
        <v>63.73377172</v>
      </c>
      <c r="C712" s="62">
        <v>63.737778589999998</v>
      </c>
      <c r="D712" s="62">
        <v>63.741211499999999</v>
      </c>
      <c r="E712" s="62">
        <v>63.742122109999997</v>
      </c>
      <c r="F712" s="62">
        <v>63.73699216</v>
      </c>
      <c r="G712" s="62">
        <v>65.341218720000001</v>
      </c>
      <c r="H712" s="62">
        <v>66.360875010000001</v>
      </c>
      <c r="I712" s="62">
        <v>66.506274700000006</v>
      </c>
      <c r="J712" s="62">
        <v>66.654610000000005</v>
      </c>
      <c r="K712" s="62">
        <v>67.097433969999997</v>
      </c>
      <c r="L712" s="62">
        <v>67.176756749999996</v>
      </c>
      <c r="M712" s="62">
        <v>67.276534040000001</v>
      </c>
      <c r="N712" s="61">
        <v>67.285139369999996</v>
      </c>
      <c r="O712" s="62">
        <v>67.249027740000002</v>
      </c>
      <c r="P712" s="62">
        <v>67.106854990000002</v>
      </c>
      <c r="Q712" s="62">
        <v>67.201706110000003</v>
      </c>
      <c r="R712" s="62">
        <v>66.997139230000002</v>
      </c>
      <c r="S712" s="62">
        <v>66.900649369999996</v>
      </c>
      <c r="T712" s="62">
        <v>67.012252739999994</v>
      </c>
      <c r="U712" s="62">
        <v>67.079339450000006</v>
      </c>
      <c r="V712" s="62">
        <v>67.008079780000003</v>
      </c>
      <c r="W712" s="62">
        <v>66.590001259999994</v>
      </c>
      <c r="X712" s="62">
        <v>65.233952329999994</v>
      </c>
      <c r="Y712" s="62">
        <v>64.499343420000002</v>
      </c>
    </row>
    <row r="713" spans="1:25" ht="18" thickBot="1" x14ac:dyDescent="0.35">
      <c r="A713" s="61">
        <v>3</v>
      </c>
      <c r="B713" s="62">
        <v>62.600034890000003</v>
      </c>
      <c r="C713" s="62">
        <v>62.838768029999997</v>
      </c>
      <c r="D713" s="62">
        <v>62.841647209999998</v>
      </c>
      <c r="E713" s="62">
        <v>62.84684086</v>
      </c>
      <c r="F713" s="62">
        <v>63.190127240000002</v>
      </c>
      <c r="G713" s="62">
        <v>64.770318700000004</v>
      </c>
      <c r="H713" s="62">
        <v>66.141862950000004</v>
      </c>
      <c r="I713" s="62">
        <v>66.480823689999994</v>
      </c>
      <c r="J713" s="62">
        <v>66.537240999999995</v>
      </c>
      <c r="K713" s="62">
        <v>66.540480729999999</v>
      </c>
      <c r="L713" s="62">
        <v>66.634157500000001</v>
      </c>
      <c r="M713" s="62">
        <v>66.834955160000007</v>
      </c>
      <c r="N713" s="61">
        <v>66.856614989999997</v>
      </c>
      <c r="O713" s="62">
        <v>66.741488469999993</v>
      </c>
      <c r="P713" s="62">
        <v>66.598057920000002</v>
      </c>
      <c r="Q713" s="62">
        <v>66.613938450000006</v>
      </c>
      <c r="R713" s="62">
        <v>66.32971182</v>
      </c>
      <c r="S713" s="62">
        <v>66.240619109999997</v>
      </c>
      <c r="T713" s="62">
        <v>66.276785790000005</v>
      </c>
      <c r="U713" s="62">
        <v>66.452123990000004</v>
      </c>
      <c r="V713" s="62">
        <v>66.547232140000006</v>
      </c>
      <c r="W713" s="62">
        <v>66.41667296</v>
      </c>
      <c r="X713" s="62">
        <v>65.234045559999998</v>
      </c>
      <c r="Y713" s="62">
        <v>63.893098389999999</v>
      </c>
    </row>
    <row r="714" spans="1:25" ht="18" thickBot="1" x14ac:dyDescent="0.35">
      <c r="A714" s="61">
        <v>4</v>
      </c>
      <c r="B714" s="62">
        <v>63.828324809999998</v>
      </c>
      <c r="C714" s="62">
        <v>63.836482799999999</v>
      </c>
      <c r="D714" s="62">
        <v>63.837309310000002</v>
      </c>
      <c r="E714" s="62">
        <v>63.838371819999999</v>
      </c>
      <c r="F714" s="62">
        <v>64.236244510000006</v>
      </c>
      <c r="G714" s="62">
        <v>64.911922669999996</v>
      </c>
      <c r="H714" s="62">
        <v>66.082482499999998</v>
      </c>
      <c r="I714" s="62">
        <v>65.886680510000005</v>
      </c>
      <c r="J714" s="62">
        <v>65.890256980000004</v>
      </c>
      <c r="K714" s="62">
        <v>66.263818130000004</v>
      </c>
      <c r="L714" s="62">
        <v>66.277653920000006</v>
      </c>
      <c r="M714" s="62">
        <v>66.422310469999999</v>
      </c>
      <c r="N714" s="61">
        <v>66.501524200000006</v>
      </c>
      <c r="O714" s="62">
        <v>66.438205159999995</v>
      </c>
      <c r="P714" s="62">
        <v>66.193073299999995</v>
      </c>
      <c r="Q714" s="62">
        <v>66.295202880000005</v>
      </c>
      <c r="R714" s="62">
        <v>66.011634319999999</v>
      </c>
      <c r="S714" s="62">
        <v>65.960386389999996</v>
      </c>
      <c r="T714" s="62">
        <v>66.003169819999997</v>
      </c>
      <c r="U714" s="62">
        <v>66.155099399999997</v>
      </c>
      <c r="V714" s="62">
        <v>66.043956750000007</v>
      </c>
      <c r="W714" s="62">
        <v>66.100342209999994</v>
      </c>
      <c r="X714" s="62">
        <v>65.391139039999999</v>
      </c>
      <c r="Y714" s="62">
        <v>64.596915580000001</v>
      </c>
    </row>
    <row r="715" spans="1:25" ht="18" thickBot="1" x14ac:dyDescent="0.35">
      <c r="A715" s="61">
        <v>5</v>
      </c>
      <c r="B715" s="62">
        <v>64.101808059999996</v>
      </c>
      <c r="C715" s="62">
        <v>64.105883759999998</v>
      </c>
      <c r="D715" s="62">
        <v>64.10579473</v>
      </c>
      <c r="E715" s="62">
        <v>64.106370060000003</v>
      </c>
      <c r="F715" s="62">
        <v>64.513586410000002</v>
      </c>
      <c r="G715" s="62">
        <v>65.208919399999999</v>
      </c>
      <c r="H715" s="62">
        <v>66.383323000000004</v>
      </c>
      <c r="I715" s="62">
        <v>66.388724510000003</v>
      </c>
      <c r="J715" s="62">
        <v>66.382585300000002</v>
      </c>
      <c r="K715" s="62">
        <v>66.818176440000002</v>
      </c>
      <c r="L715" s="62">
        <v>66.850009060000005</v>
      </c>
      <c r="M715" s="62">
        <v>66.841009659999997</v>
      </c>
      <c r="N715" s="61">
        <v>66.886595249999999</v>
      </c>
      <c r="O715" s="62">
        <v>66.828680390000002</v>
      </c>
      <c r="P715" s="62">
        <v>66.657230389999995</v>
      </c>
      <c r="Q715" s="62">
        <v>66.494295739999998</v>
      </c>
      <c r="R715" s="62">
        <v>66.419131859999993</v>
      </c>
      <c r="S715" s="62">
        <v>66.278742480000005</v>
      </c>
      <c r="T715" s="62">
        <v>66.420551110000005</v>
      </c>
      <c r="U715" s="62">
        <v>66.623242860000005</v>
      </c>
      <c r="V715" s="62">
        <v>66.582614079999999</v>
      </c>
      <c r="W715" s="62">
        <v>66.697758219999997</v>
      </c>
      <c r="X715" s="62">
        <v>65.432329629999998</v>
      </c>
      <c r="Y715" s="62">
        <v>64.314262409999998</v>
      </c>
    </row>
    <row r="716" spans="1:25" ht="18" thickBot="1" x14ac:dyDescent="0.35">
      <c r="A716" s="61">
        <v>6</v>
      </c>
      <c r="B716" s="62">
        <v>64.223323300000004</v>
      </c>
      <c r="C716" s="62">
        <v>64.21755005</v>
      </c>
      <c r="D716" s="62">
        <v>63.952492399999997</v>
      </c>
      <c r="E716" s="62">
        <v>63.955038399999999</v>
      </c>
      <c r="F716" s="62">
        <v>64.355401319999999</v>
      </c>
      <c r="G716" s="62">
        <v>65.043033640000004</v>
      </c>
      <c r="H716" s="62">
        <v>65.610306719999997</v>
      </c>
      <c r="I716" s="62">
        <v>65.830763189999999</v>
      </c>
      <c r="J716" s="62">
        <v>65.968650949999997</v>
      </c>
      <c r="K716" s="62">
        <v>66.112269060000003</v>
      </c>
      <c r="L716" s="62">
        <v>66.083625150000003</v>
      </c>
      <c r="M716" s="62">
        <v>66.129800399999993</v>
      </c>
      <c r="N716" s="61">
        <v>66.174625669999998</v>
      </c>
      <c r="O716" s="62">
        <v>66.215132569999994</v>
      </c>
      <c r="P716" s="62">
        <v>66.021603420000005</v>
      </c>
      <c r="Q716" s="62">
        <v>65.966537590000002</v>
      </c>
      <c r="R716" s="62">
        <v>65.798482960000001</v>
      </c>
      <c r="S716" s="62">
        <v>65.719094069999997</v>
      </c>
      <c r="T716" s="62">
        <v>65.850752389999997</v>
      </c>
      <c r="U716" s="62">
        <v>65.962796620000006</v>
      </c>
      <c r="V716" s="62">
        <v>65.901220789999996</v>
      </c>
      <c r="W716" s="62">
        <v>66.090752589999994</v>
      </c>
      <c r="X716" s="62">
        <v>65.27818705</v>
      </c>
      <c r="Y716" s="62">
        <v>64.418236829999998</v>
      </c>
    </row>
    <row r="717" spans="1:25" ht="18" thickBot="1" x14ac:dyDescent="0.35">
      <c r="A717" s="61">
        <v>7</v>
      </c>
      <c r="B717" s="62">
        <v>63.997711930000001</v>
      </c>
      <c r="C717" s="62">
        <v>64.086010580000007</v>
      </c>
      <c r="D717" s="62">
        <v>64.086019969999995</v>
      </c>
      <c r="E717" s="62">
        <v>64.086283080000001</v>
      </c>
      <c r="F717" s="62">
        <v>64.494820270000005</v>
      </c>
      <c r="G717" s="62">
        <v>65.176517219999994</v>
      </c>
      <c r="H717" s="62">
        <v>65.610525620000004</v>
      </c>
      <c r="I717" s="62">
        <v>65.785869520000006</v>
      </c>
      <c r="J717" s="62">
        <v>65.840558610000002</v>
      </c>
      <c r="K717" s="62">
        <v>66.048588109999997</v>
      </c>
      <c r="L717" s="62">
        <v>66.17652588</v>
      </c>
      <c r="M717" s="62">
        <v>65.992751839999997</v>
      </c>
      <c r="N717" s="61">
        <v>66.035663220000004</v>
      </c>
      <c r="O717" s="62">
        <v>66.033276270000002</v>
      </c>
      <c r="P717" s="62">
        <v>65.926934790000004</v>
      </c>
      <c r="Q717" s="62">
        <v>65.800527209999998</v>
      </c>
      <c r="R717" s="62">
        <v>65.637366180000001</v>
      </c>
      <c r="S717" s="62">
        <v>65.605058700000001</v>
      </c>
      <c r="T717" s="62">
        <v>66.261217849999994</v>
      </c>
      <c r="U717" s="62">
        <v>66.475503590000002</v>
      </c>
      <c r="V717" s="62">
        <v>66.381488820000001</v>
      </c>
      <c r="W717" s="62">
        <v>66.421888150000001</v>
      </c>
      <c r="X717" s="62">
        <v>65.545052040000002</v>
      </c>
      <c r="Y717" s="62">
        <v>64.544570969999995</v>
      </c>
    </row>
    <row r="718" spans="1:25" ht="18" thickBot="1" x14ac:dyDescent="0.35">
      <c r="A718" s="61">
        <v>8</v>
      </c>
      <c r="B718" s="62">
        <v>63.961153150000001</v>
      </c>
      <c r="C718" s="62">
        <v>63.966210609999997</v>
      </c>
      <c r="D718" s="62">
        <v>64.028681030000001</v>
      </c>
      <c r="E718" s="62">
        <v>64.029961729999997</v>
      </c>
      <c r="F718" s="62">
        <v>64.337365270000006</v>
      </c>
      <c r="G718" s="62">
        <v>65.094561089999999</v>
      </c>
      <c r="H718" s="62">
        <v>65.914256429999995</v>
      </c>
      <c r="I718" s="62">
        <v>66.19952558</v>
      </c>
      <c r="J718" s="62">
        <v>66.366135290000003</v>
      </c>
      <c r="K718" s="62">
        <v>66.60357028</v>
      </c>
      <c r="L718" s="62">
        <v>66.628738240000004</v>
      </c>
      <c r="M718" s="62">
        <v>66.598624000000001</v>
      </c>
      <c r="N718" s="61">
        <v>66.58817037</v>
      </c>
      <c r="O718" s="62">
        <v>66.638042499999997</v>
      </c>
      <c r="P718" s="62">
        <v>66.501003179999998</v>
      </c>
      <c r="Q718" s="62">
        <v>66.420682310000004</v>
      </c>
      <c r="R718" s="62">
        <v>66.156866800000003</v>
      </c>
      <c r="S718" s="62">
        <v>66.032939119999995</v>
      </c>
      <c r="T718" s="62">
        <v>66.187523720000002</v>
      </c>
      <c r="U718" s="62">
        <v>66.401432380000003</v>
      </c>
      <c r="V718" s="62">
        <v>66.311016019999997</v>
      </c>
      <c r="W718" s="62">
        <v>66.450089599999998</v>
      </c>
      <c r="X718" s="62">
        <v>65.255084670000002</v>
      </c>
      <c r="Y718" s="62">
        <v>64.172557040000001</v>
      </c>
    </row>
    <row r="719" spans="1:25" ht="18" thickBot="1" x14ac:dyDescent="0.35">
      <c r="A719" s="61">
        <v>9</v>
      </c>
      <c r="B719" s="62">
        <v>63.980307430000003</v>
      </c>
      <c r="C719" s="62">
        <v>63.853634640000003</v>
      </c>
      <c r="D719" s="62">
        <v>63.916477579999999</v>
      </c>
      <c r="E719" s="62">
        <v>63.91839203</v>
      </c>
      <c r="F719" s="62">
        <v>64.152291050000002</v>
      </c>
      <c r="G719" s="62">
        <v>65.106125070000004</v>
      </c>
      <c r="H719" s="62">
        <v>65.811888120000006</v>
      </c>
      <c r="I719" s="62">
        <v>66.023266590000006</v>
      </c>
      <c r="J719" s="62">
        <v>66.281813080000006</v>
      </c>
      <c r="K719" s="62">
        <v>66.468084259999998</v>
      </c>
      <c r="L719" s="62">
        <v>66.600807340000003</v>
      </c>
      <c r="M719" s="62">
        <v>66.568346300000002</v>
      </c>
      <c r="N719" s="61">
        <v>66.668070090000001</v>
      </c>
      <c r="O719" s="62">
        <v>66.611649490000005</v>
      </c>
      <c r="P719" s="62">
        <v>66.553330029999998</v>
      </c>
      <c r="Q719" s="62">
        <v>66.469460369999993</v>
      </c>
      <c r="R719" s="62">
        <v>66.177373739999993</v>
      </c>
      <c r="S719" s="62">
        <v>66.106698550000004</v>
      </c>
      <c r="T719" s="62">
        <v>65.200357960000005</v>
      </c>
      <c r="U719" s="62">
        <v>64.365460830000004</v>
      </c>
      <c r="V719" s="62">
        <v>64.2438523</v>
      </c>
      <c r="W719" s="62">
        <v>64.204701130000004</v>
      </c>
      <c r="X719" s="62">
        <v>63.961064550000003</v>
      </c>
      <c r="Y719" s="62">
        <v>63.984634720000003</v>
      </c>
    </row>
    <row r="720" spans="1:25" ht="18" thickBot="1" x14ac:dyDescent="0.35">
      <c r="A720" s="61">
        <v>10</v>
      </c>
      <c r="B720" s="62">
        <v>64.231472510000003</v>
      </c>
      <c r="C720" s="62">
        <v>64.103944870000007</v>
      </c>
      <c r="D720" s="62">
        <v>63.834130369999997</v>
      </c>
      <c r="E720" s="62">
        <v>63.802601070000001</v>
      </c>
      <c r="F720" s="62">
        <v>63.339456300000002</v>
      </c>
      <c r="G720" s="62">
        <v>64.170879319999997</v>
      </c>
      <c r="H720" s="62">
        <v>63.82108685</v>
      </c>
      <c r="I720" s="62">
        <v>64.231568440000004</v>
      </c>
      <c r="J720" s="62">
        <v>64.65310169</v>
      </c>
      <c r="K720" s="62">
        <v>64.560065109999996</v>
      </c>
      <c r="L720" s="62">
        <v>65.023296729999998</v>
      </c>
      <c r="M720" s="62">
        <v>65.023413840000003</v>
      </c>
      <c r="N720" s="61">
        <v>64.826786670000004</v>
      </c>
      <c r="O720" s="62">
        <v>64.724565600000005</v>
      </c>
      <c r="P720" s="62">
        <v>64.419241889999995</v>
      </c>
      <c r="Q720" s="62">
        <v>64.592915059999996</v>
      </c>
      <c r="R720" s="62">
        <v>64.390356089999997</v>
      </c>
      <c r="S720" s="62">
        <v>64.655273840000007</v>
      </c>
      <c r="T720" s="62">
        <v>65.112470070000001</v>
      </c>
      <c r="U720" s="62">
        <v>64.912580399999996</v>
      </c>
      <c r="V720" s="62">
        <v>64.856653370000004</v>
      </c>
      <c r="W720" s="62">
        <v>64.58208784</v>
      </c>
      <c r="X720" s="62">
        <v>64.103053389999999</v>
      </c>
      <c r="Y720" s="62">
        <v>63.524679480000003</v>
      </c>
    </row>
    <row r="721" spans="1:25" ht="18" thickBot="1" x14ac:dyDescent="0.35">
      <c r="A721" s="61">
        <v>11</v>
      </c>
      <c r="B721" s="62">
        <v>63.986796599999998</v>
      </c>
      <c r="C721" s="62">
        <v>63.847339339999998</v>
      </c>
      <c r="D721" s="62">
        <v>63.708311260000002</v>
      </c>
      <c r="E721" s="62">
        <v>63.070900850000001</v>
      </c>
      <c r="F721" s="62">
        <v>63.819123980000001</v>
      </c>
      <c r="G721" s="62">
        <v>64.293670480000003</v>
      </c>
      <c r="H721" s="62">
        <v>64.132123980000003</v>
      </c>
      <c r="I721" s="62">
        <v>63.834898729999999</v>
      </c>
      <c r="J721" s="62">
        <v>64.142867519999996</v>
      </c>
      <c r="K721" s="62">
        <v>64.173346620000004</v>
      </c>
      <c r="L721" s="62">
        <v>64.735838169999994</v>
      </c>
      <c r="M721" s="62">
        <v>64.877996109999998</v>
      </c>
      <c r="N721" s="61">
        <v>64.766986880000005</v>
      </c>
      <c r="O721" s="62">
        <v>64.700587909999996</v>
      </c>
      <c r="P721" s="62">
        <v>64.816731070000003</v>
      </c>
      <c r="Q721" s="62">
        <v>64.707829250000003</v>
      </c>
      <c r="R721" s="62">
        <v>64.381015579999996</v>
      </c>
      <c r="S721" s="62">
        <v>64.438999530000004</v>
      </c>
      <c r="T721" s="62">
        <v>63.930759879999997</v>
      </c>
      <c r="U721" s="62">
        <v>63.704089529999997</v>
      </c>
      <c r="V721" s="62">
        <v>64.235355150000004</v>
      </c>
      <c r="W721" s="62">
        <v>64.214240149999995</v>
      </c>
      <c r="X721" s="62">
        <v>64.219775659999996</v>
      </c>
      <c r="Y721" s="62">
        <v>64.101439999999997</v>
      </c>
    </row>
    <row r="722" spans="1:25" ht="18" thickBot="1" x14ac:dyDescent="0.35">
      <c r="A722" s="61">
        <v>12</v>
      </c>
      <c r="B722" s="62">
        <v>63.975327299999996</v>
      </c>
      <c r="C722" s="62">
        <v>63.716130970000002</v>
      </c>
      <c r="D722" s="62">
        <v>63.71575962</v>
      </c>
      <c r="E722" s="62">
        <v>63.715377680000003</v>
      </c>
      <c r="F722" s="62">
        <v>63.632692609999999</v>
      </c>
      <c r="G722" s="62">
        <v>63.889278529999999</v>
      </c>
      <c r="H722" s="62">
        <v>63.803425070000003</v>
      </c>
      <c r="I722" s="62">
        <v>63.735295469999997</v>
      </c>
      <c r="J722" s="62">
        <v>64.039398259999999</v>
      </c>
      <c r="K722" s="62">
        <v>64.035411920000001</v>
      </c>
      <c r="L722" s="62">
        <v>64.034848719999999</v>
      </c>
      <c r="M722" s="62">
        <v>64.094566119999996</v>
      </c>
      <c r="N722" s="61">
        <v>64.156569509999997</v>
      </c>
      <c r="O722" s="62">
        <v>64.157462179999996</v>
      </c>
      <c r="P722" s="62">
        <v>64.080611219999994</v>
      </c>
      <c r="Q722" s="62">
        <v>64.0057434</v>
      </c>
      <c r="R722" s="62">
        <v>63.888986250000002</v>
      </c>
      <c r="S722" s="62">
        <v>63.723915409999996</v>
      </c>
      <c r="T722" s="62">
        <v>63.728804109999999</v>
      </c>
      <c r="U722" s="62">
        <v>63.973009599999997</v>
      </c>
      <c r="V722" s="62">
        <v>64.093550989999997</v>
      </c>
      <c r="W722" s="62">
        <v>64.216343989999999</v>
      </c>
      <c r="X722" s="62">
        <v>64.362223029999996</v>
      </c>
      <c r="Y722" s="62">
        <v>64.202882079999995</v>
      </c>
    </row>
    <row r="723" spans="1:25" ht="18" thickBot="1" x14ac:dyDescent="0.35">
      <c r="A723" s="61">
        <v>13</v>
      </c>
      <c r="B723" s="62">
        <v>63.911342820000002</v>
      </c>
      <c r="C723" s="62">
        <v>63.676215220000003</v>
      </c>
      <c r="D723" s="62">
        <v>63.680287030000002</v>
      </c>
      <c r="E723" s="62">
        <v>63.685049739999997</v>
      </c>
      <c r="F723" s="62">
        <v>63.606090899999998</v>
      </c>
      <c r="G723" s="62">
        <v>63.860762979999997</v>
      </c>
      <c r="H723" s="62">
        <v>64.08080898</v>
      </c>
      <c r="I723" s="62">
        <v>63.994505179999997</v>
      </c>
      <c r="J723" s="62">
        <v>64.103098450000005</v>
      </c>
      <c r="K723" s="62">
        <v>63.97305343</v>
      </c>
      <c r="L723" s="62">
        <v>63.971143900000001</v>
      </c>
      <c r="M723" s="62">
        <v>63.971722849999999</v>
      </c>
      <c r="N723" s="61">
        <v>64.092374739999997</v>
      </c>
      <c r="O723" s="62">
        <v>64.093583749999993</v>
      </c>
      <c r="P723" s="62">
        <v>64.017508039999996</v>
      </c>
      <c r="Q723" s="62">
        <v>63.943175760000003</v>
      </c>
      <c r="R723" s="62">
        <v>63.774762629999998</v>
      </c>
      <c r="S723" s="62">
        <v>63.562884070000003</v>
      </c>
      <c r="T723" s="62">
        <v>63.623997279999998</v>
      </c>
      <c r="U723" s="62">
        <v>63.806457930000001</v>
      </c>
      <c r="V723" s="62">
        <v>63.978713300000003</v>
      </c>
      <c r="W723" s="62">
        <v>64.098678879999994</v>
      </c>
      <c r="X723" s="62">
        <v>64.243931739999994</v>
      </c>
      <c r="Y723" s="62">
        <v>64.450927899999996</v>
      </c>
    </row>
    <row r="724" spans="1:25" ht="18" thickBot="1" x14ac:dyDescent="0.35">
      <c r="A724" s="61">
        <v>14</v>
      </c>
      <c r="B724" s="62">
        <v>64.156435509999994</v>
      </c>
      <c r="C724" s="62">
        <v>63.922164109999997</v>
      </c>
      <c r="D724" s="62">
        <v>63.990783589999999</v>
      </c>
      <c r="E724" s="62">
        <v>64.18061745</v>
      </c>
      <c r="F724" s="62">
        <v>64.598467740000004</v>
      </c>
      <c r="G724" s="62">
        <v>64.36913045</v>
      </c>
      <c r="H724" s="62">
        <v>64.884898800000002</v>
      </c>
      <c r="I724" s="62">
        <v>65.286428049999998</v>
      </c>
      <c r="J724" s="62">
        <v>65.455227649999998</v>
      </c>
      <c r="K724" s="62">
        <v>65.391228089999998</v>
      </c>
      <c r="L724" s="62">
        <v>65.45074047</v>
      </c>
      <c r="M724" s="62">
        <v>65.573270719999996</v>
      </c>
      <c r="N724" s="61">
        <v>65.730561629999997</v>
      </c>
      <c r="O724" s="62">
        <v>65.768910880000007</v>
      </c>
      <c r="P724" s="62">
        <v>65.704626480000002</v>
      </c>
      <c r="Q724" s="62">
        <v>65.401740630000006</v>
      </c>
      <c r="R724" s="62">
        <v>65.233478050000002</v>
      </c>
      <c r="S724" s="62">
        <v>65.187282780000004</v>
      </c>
      <c r="T724" s="62">
        <v>65.108130779999996</v>
      </c>
      <c r="U724" s="62">
        <v>65.383115090000004</v>
      </c>
      <c r="V724" s="62">
        <v>65.351754479999997</v>
      </c>
      <c r="W724" s="62">
        <v>64.800261259999999</v>
      </c>
      <c r="X724" s="62">
        <v>64.075389999999999</v>
      </c>
      <c r="Y724" s="62">
        <v>64.181288330000001</v>
      </c>
    </row>
    <row r="725" spans="1:25" ht="18" thickBot="1" x14ac:dyDescent="0.35">
      <c r="A725" s="61">
        <v>15</v>
      </c>
      <c r="B725" s="62">
        <v>64.146873760000005</v>
      </c>
      <c r="C725" s="62">
        <v>64.155819840000007</v>
      </c>
      <c r="D725" s="62">
        <v>64.106592829999997</v>
      </c>
      <c r="E725" s="62">
        <v>64.106146460000005</v>
      </c>
      <c r="F725" s="62">
        <v>63.87478145</v>
      </c>
      <c r="G725" s="62">
        <v>64.583115329999998</v>
      </c>
      <c r="H725" s="62">
        <v>65.204660009999998</v>
      </c>
      <c r="I725" s="62">
        <v>65.595207560000006</v>
      </c>
      <c r="J725" s="62">
        <v>65.434465419999995</v>
      </c>
      <c r="K725" s="62">
        <v>65.632376829999998</v>
      </c>
      <c r="L725" s="62">
        <v>65.579163010000002</v>
      </c>
      <c r="M725" s="62">
        <v>65.708373859999995</v>
      </c>
      <c r="N725" s="61">
        <v>65.904464320000002</v>
      </c>
      <c r="O725" s="62">
        <v>65.970923499999998</v>
      </c>
      <c r="P725" s="62">
        <v>65.844629409999996</v>
      </c>
      <c r="Q725" s="62">
        <v>65.506409509999997</v>
      </c>
      <c r="R725" s="62">
        <v>65.222444300000006</v>
      </c>
      <c r="S725" s="62">
        <v>65.231983420000006</v>
      </c>
      <c r="T725" s="62">
        <v>65.181989669999993</v>
      </c>
      <c r="U725" s="62">
        <v>65.402344909999997</v>
      </c>
      <c r="V725" s="62">
        <v>65.628279210000002</v>
      </c>
      <c r="W725" s="62">
        <v>65.086736160000001</v>
      </c>
      <c r="X725" s="62">
        <v>64.339921570000001</v>
      </c>
      <c r="Y725" s="62">
        <v>64.437102170000003</v>
      </c>
    </row>
    <row r="726" spans="1:25" ht="18" thickBot="1" x14ac:dyDescent="0.35">
      <c r="A726" s="61">
        <v>16</v>
      </c>
      <c r="B726" s="62">
        <v>64.149133910000003</v>
      </c>
      <c r="C726" s="62">
        <v>64.156729429999999</v>
      </c>
      <c r="D726" s="62">
        <v>63.827362129999997</v>
      </c>
      <c r="E726" s="62">
        <v>63.827154579999998</v>
      </c>
      <c r="F726" s="62">
        <v>63.858536729999997</v>
      </c>
      <c r="G726" s="62">
        <v>64.312685419999994</v>
      </c>
      <c r="H726" s="62">
        <v>64.913298249999997</v>
      </c>
      <c r="I726" s="62">
        <v>65.329542849999996</v>
      </c>
      <c r="J726" s="62">
        <v>65.489846659999998</v>
      </c>
      <c r="K726" s="62">
        <v>65.652591310000005</v>
      </c>
      <c r="L726" s="62">
        <v>65.596599380000001</v>
      </c>
      <c r="M726" s="62">
        <v>65.951232180000005</v>
      </c>
      <c r="N726" s="61">
        <v>65.958976239999998</v>
      </c>
      <c r="O726" s="62">
        <v>66.035297200000002</v>
      </c>
      <c r="P726" s="62">
        <v>65.940854310000006</v>
      </c>
      <c r="Q726" s="62">
        <v>65.607835499999993</v>
      </c>
      <c r="R726" s="62">
        <v>65.580311449999996</v>
      </c>
      <c r="S726" s="62">
        <v>65.364999569999995</v>
      </c>
      <c r="T726" s="62">
        <v>65.372722580000001</v>
      </c>
      <c r="U726" s="62">
        <v>65.587283040000003</v>
      </c>
      <c r="V726" s="62">
        <v>65.533059929999993</v>
      </c>
      <c r="W726" s="62">
        <v>64.858307449999998</v>
      </c>
      <c r="X726" s="62">
        <v>63.97012462</v>
      </c>
      <c r="Y726" s="62">
        <v>64.069687599999995</v>
      </c>
    </row>
    <row r="727" spans="1:25" ht="18" thickBot="1" x14ac:dyDescent="0.35">
      <c r="A727" s="61">
        <v>17</v>
      </c>
      <c r="B727" s="62">
        <v>64.052142270000004</v>
      </c>
      <c r="C727" s="62">
        <v>64.062721949999997</v>
      </c>
      <c r="D727" s="62">
        <v>63.674084610000001</v>
      </c>
      <c r="E727" s="62">
        <v>63.541941229999999</v>
      </c>
      <c r="F727" s="62">
        <v>63.476578400000001</v>
      </c>
      <c r="G727" s="62">
        <v>63.587450590000003</v>
      </c>
      <c r="H727" s="62">
        <v>64.048831059999998</v>
      </c>
      <c r="I727" s="62">
        <v>64.016093789999999</v>
      </c>
      <c r="J727" s="62">
        <v>64.97072052</v>
      </c>
      <c r="K727" s="62">
        <v>65.198549869999994</v>
      </c>
      <c r="L727" s="62">
        <v>65.494568290000004</v>
      </c>
      <c r="M727" s="62">
        <v>65.497718160000005</v>
      </c>
      <c r="N727" s="61">
        <v>65.632637669999994</v>
      </c>
      <c r="O727" s="62">
        <v>65.516863920000006</v>
      </c>
      <c r="P727" s="62">
        <v>65.392799879999998</v>
      </c>
      <c r="Q727" s="62">
        <v>65.087617469999998</v>
      </c>
      <c r="R727" s="62">
        <v>64.999455889999993</v>
      </c>
      <c r="S727" s="62">
        <v>65.123497380000003</v>
      </c>
      <c r="T727" s="62">
        <v>65.293641519999994</v>
      </c>
      <c r="U727" s="62">
        <v>65.550322719999997</v>
      </c>
      <c r="V727" s="62">
        <v>65.406159939999995</v>
      </c>
      <c r="W727" s="62">
        <v>64.915755340000004</v>
      </c>
      <c r="X727" s="62">
        <v>64.12406618</v>
      </c>
      <c r="Y727" s="62">
        <v>63.63309872</v>
      </c>
    </row>
    <row r="728" spans="1:25" ht="18" thickBot="1" x14ac:dyDescent="0.35">
      <c r="A728" s="61">
        <v>18</v>
      </c>
      <c r="B728" s="62">
        <v>63.90242568</v>
      </c>
      <c r="C728" s="62">
        <v>63.709796709999999</v>
      </c>
      <c r="D728" s="62">
        <v>63.770202449999999</v>
      </c>
      <c r="E728" s="62">
        <v>63.771039260000002</v>
      </c>
      <c r="F728" s="62">
        <v>63.771251460000002</v>
      </c>
      <c r="G728" s="62">
        <v>63.772467319999997</v>
      </c>
      <c r="H728" s="62">
        <v>63.640485069999997</v>
      </c>
      <c r="I728" s="62">
        <v>63.603485460000002</v>
      </c>
      <c r="J728" s="62">
        <v>63.532850369999998</v>
      </c>
      <c r="K728" s="62">
        <v>63.780671630000001</v>
      </c>
      <c r="L728" s="62">
        <v>63.717426869999997</v>
      </c>
      <c r="M728" s="62">
        <v>63.713947509999997</v>
      </c>
      <c r="N728" s="61">
        <v>63.715565699999999</v>
      </c>
      <c r="O728" s="62">
        <v>63.643390519999997</v>
      </c>
      <c r="P728" s="62">
        <v>63.573785479999998</v>
      </c>
      <c r="Q728" s="62">
        <v>63.503309469999998</v>
      </c>
      <c r="R728" s="62">
        <v>63.503753490000001</v>
      </c>
      <c r="S728" s="62">
        <v>63.499814409999999</v>
      </c>
      <c r="T728" s="62">
        <v>63.495457809999998</v>
      </c>
      <c r="U728" s="62">
        <v>63.498277080000001</v>
      </c>
      <c r="V728" s="62">
        <v>63.503122779999998</v>
      </c>
      <c r="W728" s="62">
        <v>63.508584679999998</v>
      </c>
      <c r="X728" s="62">
        <v>63.595566980000001</v>
      </c>
      <c r="Y728" s="62">
        <v>63.838251939999999</v>
      </c>
    </row>
    <row r="729" spans="1:25" ht="18" thickBot="1" x14ac:dyDescent="0.35">
      <c r="A729" s="61">
        <v>19</v>
      </c>
      <c r="B729" s="62">
        <v>63.874898790000003</v>
      </c>
      <c r="C729" s="62">
        <v>63.62526235</v>
      </c>
      <c r="D729" s="62">
        <v>63.683979399999998</v>
      </c>
      <c r="E729" s="62">
        <v>63.811302730000001</v>
      </c>
      <c r="F729" s="62">
        <v>63.810387169999998</v>
      </c>
      <c r="G729" s="62">
        <v>63.980279920000001</v>
      </c>
      <c r="H729" s="62">
        <v>64.007965440000007</v>
      </c>
      <c r="I729" s="62">
        <v>64.009152479999997</v>
      </c>
      <c r="J729" s="62">
        <v>63.821544799999998</v>
      </c>
      <c r="K729" s="62">
        <v>63.763046170000003</v>
      </c>
      <c r="L729" s="62">
        <v>63.761566279999997</v>
      </c>
      <c r="M729" s="62">
        <v>63.771058619999998</v>
      </c>
      <c r="N729" s="61">
        <v>63.785781329999999</v>
      </c>
      <c r="O729" s="62">
        <v>63.724574609999998</v>
      </c>
      <c r="P729" s="62">
        <v>63.553250810000002</v>
      </c>
      <c r="Q729" s="62">
        <v>63.43545366</v>
      </c>
      <c r="R729" s="62">
        <v>63.297828160000002</v>
      </c>
      <c r="S729" s="62">
        <v>63.281309419999999</v>
      </c>
      <c r="T729" s="62">
        <v>63.317984170000003</v>
      </c>
      <c r="U729" s="62">
        <v>63.443196329999999</v>
      </c>
      <c r="V729" s="62">
        <v>63.503155870000001</v>
      </c>
      <c r="W729" s="62">
        <v>63.490692230000001</v>
      </c>
      <c r="X729" s="62">
        <v>63.711097090000003</v>
      </c>
      <c r="Y729" s="62">
        <v>63.610542770000002</v>
      </c>
    </row>
    <row r="730" spans="1:25" ht="18" thickBot="1" x14ac:dyDescent="0.35">
      <c r="A730" s="61">
        <v>20</v>
      </c>
      <c r="B730" s="62">
        <v>62.877895289999998</v>
      </c>
      <c r="C730" s="62">
        <v>62.883215700000001</v>
      </c>
      <c r="D730" s="62">
        <v>62.616072559999999</v>
      </c>
      <c r="E730" s="62">
        <v>62.616777290000002</v>
      </c>
      <c r="F730" s="62">
        <v>62.611767749999999</v>
      </c>
      <c r="G730" s="62">
        <v>62.79765269</v>
      </c>
      <c r="H730" s="62">
        <v>63.411842579999998</v>
      </c>
      <c r="I730" s="62">
        <v>63.518738069999998</v>
      </c>
      <c r="J730" s="62">
        <v>63.336925710000003</v>
      </c>
      <c r="K730" s="62">
        <v>63.630176220000003</v>
      </c>
      <c r="L730" s="62">
        <v>63.628483709999998</v>
      </c>
      <c r="M730" s="62">
        <v>63.573246300000001</v>
      </c>
      <c r="N730" s="61">
        <v>63.576353920000003</v>
      </c>
      <c r="O730" s="62">
        <v>63.560021149999997</v>
      </c>
      <c r="P730" s="62">
        <v>63.438580160000001</v>
      </c>
      <c r="Q730" s="62">
        <v>63.337033089999998</v>
      </c>
      <c r="R730" s="62">
        <v>63.379679099999997</v>
      </c>
      <c r="S730" s="62">
        <v>63.379203420000003</v>
      </c>
      <c r="T730" s="62">
        <v>63.383686640000001</v>
      </c>
      <c r="U730" s="62">
        <v>63.528526929999998</v>
      </c>
      <c r="V730" s="62">
        <v>63.644509339999999</v>
      </c>
      <c r="W730" s="62">
        <v>63.581803700000002</v>
      </c>
      <c r="X730" s="62">
        <v>63.720658610000001</v>
      </c>
      <c r="Y730" s="62">
        <v>63.902591479999998</v>
      </c>
    </row>
    <row r="731" spans="1:25" ht="18" thickBot="1" x14ac:dyDescent="0.35">
      <c r="A731" s="61">
        <v>21</v>
      </c>
      <c r="B731" s="62">
        <v>62.831217340000002</v>
      </c>
      <c r="C731" s="62">
        <v>62.845912249999998</v>
      </c>
      <c r="D731" s="62">
        <v>62.848859619999999</v>
      </c>
      <c r="E731" s="62">
        <v>62.848589830000002</v>
      </c>
      <c r="F731" s="62">
        <v>62.976705019999997</v>
      </c>
      <c r="G731" s="62">
        <v>63.473638029999996</v>
      </c>
      <c r="H731" s="62">
        <v>63.226861909999997</v>
      </c>
      <c r="I731" s="62">
        <v>63.210247379999998</v>
      </c>
      <c r="J731" s="62">
        <v>63.082877590000002</v>
      </c>
      <c r="K731" s="62">
        <v>63.13934484</v>
      </c>
      <c r="L731" s="62">
        <v>63.136007929999998</v>
      </c>
      <c r="M731" s="62">
        <v>63.311604580000001</v>
      </c>
      <c r="N731" s="61">
        <v>63.419651160000001</v>
      </c>
      <c r="O731" s="62">
        <v>63.369120819999999</v>
      </c>
      <c r="P731" s="62">
        <v>63.23925028</v>
      </c>
      <c r="Q731" s="62">
        <v>63.263125930000001</v>
      </c>
      <c r="R731" s="62">
        <v>63.31870988</v>
      </c>
      <c r="S731" s="62">
        <v>63.20891383</v>
      </c>
      <c r="T731" s="62">
        <v>63.099804659999997</v>
      </c>
      <c r="U731" s="62">
        <v>63.202135149999997</v>
      </c>
      <c r="V731" s="62">
        <v>63.209251139999999</v>
      </c>
      <c r="W731" s="62">
        <v>63.261659459999997</v>
      </c>
      <c r="X731" s="62">
        <v>63.3757515</v>
      </c>
      <c r="Y731" s="62">
        <v>63.021514080000003</v>
      </c>
    </row>
    <row r="732" spans="1:25" ht="18" thickBot="1" x14ac:dyDescent="0.35">
      <c r="A732" s="61">
        <v>22</v>
      </c>
      <c r="B732" s="62">
        <v>62.793787340000002</v>
      </c>
      <c r="C732" s="62">
        <v>62.812012770000003</v>
      </c>
      <c r="D732" s="62">
        <v>62.631121350000001</v>
      </c>
      <c r="E732" s="62">
        <v>62.671992850000002</v>
      </c>
      <c r="F732" s="62">
        <v>62.483159430000001</v>
      </c>
      <c r="G732" s="62">
        <v>63.090838460000001</v>
      </c>
      <c r="H732" s="62">
        <v>63.092713889999999</v>
      </c>
      <c r="I732" s="62">
        <v>63.131072009999997</v>
      </c>
      <c r="J732" s="62">
        <v>62.911931170000003</v>
      </c>
      <c r="K732" s="62">
        <v>62.974103759999998</v>
      </c>
      <c r="L732" s="62">
        <v>62.931051240000002</v>
      </c>
      <c r="M732" s="62">
        <v>63.127437690000001</v>
      </c>
      <c r="N732" s="61">
        <v>63.043751350000001</v>
      </c>
      <c r="O732" s="62">
        <v>63.175718209999999</v>
      </c>
      <c r="P732" s="62">
        <v>63.143510020000001</v>
      </c>
      <c r="Q732" s="62">
        <v>63.176788889999997</v>
      </c>
      <c r="R732" s="62">
        <v>63.089038799999997</v>
      </c>
      <c r="S732" s="62">
        <v>63.09033041</v>
      </c>
      <c r="T732" s="62">
        <v>63.05263927</v>
      </c>
      <c r="U732" s="62">
        <v>63.195611540000002</v>
      </c>
      <c r="V732" s="62">
        <v>63.302918310000003</v>
      </c>
      <c r="W732" s="62">
        <v>63.413295419999997</v>
      </c>
      <c r="X732" s="62">
        <v>63.529659809999998</v>
      </c>
      <c r="Y732" s="62">
        <v>63.593119710000003</v>
      </c>
    </row>
    <row r="733" spans="1:25" ht="18" thickBot="1" x14ac:dyDescent="0.35">
      <c r="A733" s="61">
        <v>23</v>
      </c>
      <c r="B733" s="62">
        <v>62.81711061</v>
      </c>
      <c r="C733" s="62">
        <v>62.60739615</v>
      </c>
      <c r="D733" s="62">
        <v>62.244788360000001</v>
      </c>
      <c r="E733" s="62">
        <v>62.259869330000001</v>
      </c>
      <c r="F733" s="62">
        <v>62.03329265</v>
      </c>
      <c r="G733" s="62">
        <v>62.519793200000002</v>
      </c>
      <c r="H733" s="62">
        <v>62.795024650000002</v>
      </c>
      <c r="I733" s="62">
        <v>62.803573649999997</v>
      </c>
      <c r="J733" s="62">
        <v>62.914447780000003</v>
      </c>
      <c r="K733" s="62">
        <v>63.087285360000003</v>
      </c>
      <c r="L733" s="62">
        <v>63.132779020000001</v>
      </c>
      <c r="M733" s="62">
        <v>63.214564469999999</v>
      </c>
      <c r="N733" s="61">
        <v>63.074890600000003</v>
      </c>
      <c r="O733" s="62">
        <v>63.082690739999997</v>
      </c>
      <c r="P733" s="62">
        <v>63.154869269999999</v>
      </c>
      <c r="Q733" s="62">
        <v>63.064008139999999</v>
      </c>
      <c r="R733" s="62">
        <v>63.162668650000001</v>
      </c>
      <c r="S733" s="62">
        <v>63.161036850000002</v>
      </c>
      <c r="T733" s="62">
        <v>63.169563740000001</v>
      </c>
      <c r="U733" s="62">
        <v>63.125935929999997</v>
      </c>
      <c r="V733" s="62">
        <v>63.185084410000002</v>
      </c>
      <c r="W733" s="62">
        <v>63.06344344</v>
      </c>
      <c r="X733" s="62">
        <v>62.882449719999997</v>
      </c>
      <c r="Y733" s="62">
        <v>63.106435509999997</v>
      </c>
    </row>
    <row r="734" spans="1:25" ht="18" thickBot="1" x14ac:dyDescent="0.35">
      <c r="A734" s="61">
        <v>24</v>
      </c>
      <c r="B734" s="62">
        <v>62.817047600000002</v>
      </c>
      <c r="C734" s="62">
        <v>62.592481040000003</v>
      </c>
      <c r="D734" s="62">
        <v>62.475429470000002</v>
      </c>
      <c r="E734" s="62">
        <v>62.475211700000003</v>
      </c>
      <c r="F734" s="62">
        <v>62.472736699999999</v>
      </c>
      <c r="G734" s="62">
        <v>62.367071750000001</v>
      </c>
      <c r="H734" s="62">
        <v>62.320490030000002</v>
      </c>
      <c r="I734" s="62">
        <v>62.435896390000003</v>
      </c>
      <c r="J734" s="62">
        <v>62.44088945</v>
      </c>
      <c r="K734" s="62">
        <v>62.789156779999999</v>
      </c>
      <c r="L734" s="62">
        <v>62.826851949999998</v>
      </c>
      <c r="M734" s="62">
        <v>62.821444880000001</v>
      </c>
      <c r="N734" s="61">
        <v>62.827535040000001</v>
      </c>
      <c r="O734" s="62">
        <v>62.836895290000001</v>
      </c>
      <c r="P734" s="62">
        <v>62.732412289999999</v>
      </c>
      <c r="Q734" s="62">
        <v>62.699419499999998</v>
      </c>
      <c r="R734" s="62">
        <v>62.720476580000003</v>
      </c>
      <c r="S734" s="62">
        <v>62.954994120000002</v>
      </c>
      <c r="T734" s="62">
        <v>62.955696590000002</v>
      </c>
      <c r="U734" s="62">
        <v>63.001673500000003</v>
      </c>
      <c r="V734" s="62">
        <v>62.929422789999997</v>
      </c>
      <c r="W734" s="62">
        <v>62.984823089999999</v>
      </c>
      <c r="X734" s="62">
        <v>62.971063690000001</v>
      </c>
      <c r="Y734" s="62">
        <v>62.805488089999997</v>
      </c>
    </row>
    <row r="735" spans="1:25" ht="18" thickBot="1" x14ac:dyDescent="0.35">
      <c r="A735" s="61">
        <v>25</v>
      </c>
      <c r="B735" s="62">
        <v>62.690594730000001</v>
      </c>
      <c r="C735" s="62">
        <v>62.47082803</v>
      </c>
      <c r="D735" s="62">
        <v>62.399907730000002</v>
      </c>
      <c r="E735" s="62">
        <v>62.398942259999998</v>
      </c>
      <c r="F735" s="62">
        <v>62.341521729999997</v>
      </c>
      <c r="G735" s="62">
        <v>62.230590399999997</v>
      </c>
      <c r="H735" s="62">
        <v>62.249783499999999</v>
      </c>
      <c r="I735" s="62">
        <v>62.243793449999998</v>
      </c>
      <c r="J735" s="62">
        <v>62.428802330000003</v>
      </c>
      <c r="K735" s="62">
        <v>62.488054949999999</v>
      </c>
      <c r="L735" s="62">
        <v>62.468732250000002</v>
      </c>
      <c r="M735" s="62">
        <v>62.593276629999998</v>
      </c>
      <c r="N735" s="61">
        <v>62.767157410000003</v>
      </c>
      <c r="O735" s="62">
        <v>62.771317760000002</v>
      </c>
      <c r="P735" s="62">
        <v>62.61694146</v>
      </c>
      <c r="Q735" s="62">
        <v>62.52531527</v>
      </c>
      <c r="R735" s="62">
        <v>62.989308719999997</v>
      </c>
      <c r="S735" s="62">
        <v>62.990710649999997</v>
      </c>
      <c r="T735" s="62">
        <v>62.998744960000003</v>
      </c>
      <c r="U735" s="62">
        <v>62.929874009999999</v>
      </c>
      <c r="V735" s="62">
        <v>62.820977139999997</v>
      </c>
      <c r="W735" s="62">
        <v>62.87018321</v>
      </c>
      <c r="X735" s="62">
        <v>62.647551640000003</v>
      </c>
      <c r="Y735" s="62">
        <v>62.473093089999999</v>
      </c>
    </row>
    <row r="736" spans="1:25" ht="18" thickBot="1" x14ac:dyDescent="0.35">
      <c r="A736" s="61">
        <v>26</v>
      </c>
      <c r="B736" s="62">
        <v>62.537536119999999</v>
      </c>
      <c r="C736" s="62">
        <v>62.499066380000002</v>
      </c>
      <c r="D736" s="62">
        <v>62.377408969999998</v>
      </c>
      <c r="E736" s="62">
        <v>62.376080850000001</v>
      </c>
      <c r="F736" s="62">
        <v>62.329450489999999</v>
      </c>
      <c r="G736" s="62">
        <v>62.561950179999997</v>
      </c>
      <c r="H736" s="62">
        <v>62.716940090000001</v>
      </c>
      <c r="I736" s="62">
        <v>62.945357889999997</v>
      </c>
      <c r="J736" s="62">
        <v>63.154926019999998</v>
      </c>
      <c r="K736" s="62">
        <v>63.25553266</v>
      </c>
      <c r="L736" s="62">
        <v>63.250409449999999</v>
      </c>
      <c r="M736" s="62">
        <v>63.130173800000001</v>
      </c>
      <c r="N736" s="61">
        <v>63.136309089999997</v>
      </c>
      <c r="O736" s="62">
        <v>63.134352120000003</v>
      </c>
      <c r="P736" s="62">
        <v>63.046616090000001</v>
      </c>
      <c r="Q736" s="62">
        <v>63.065394580000003</v>
      </c>
      <c r="R736" s="62">
        <v>63.17586447</v>
      </c>
      <c r="S736" s="62">
        <v>63.173046679999999</v>
      </c>
      <c r="T736" s="62">
        <v>63.188080450000001</v>
      </c>
      <c r="U736" s="62">
        <v>63.304277140000003</v>
      </c>
      <c r="V736" s="62">
        <v>63.073044289999999</v>
      </c>
      <c r="W736" s="62">
        <v>62.9462397</v>
      </c>
      <c r="X736" s="62">
        <v>62.766184690000003</v>
      </c>
      <c r="Y736" s="62">
        <v>62.7101373</v>
      </c>
    </row>
    <row r="737" spans="1:25" ht="18" thickBot="1" x14ac:dyDescent="0.35">
      <c r="A737" s="61">
        <v>27</v>
      </c>
      <c r="B737" s="62">
        <v>62.779270029999999</v>
      </c>
      <c r="C737" s="62">
        <v>62.719414409999999</v>
      </c>
      <c r="D737" s="62">
        <v>62.296133820000001</v>
      </c>
      <c r="E737" s="62">
        <v>62.248511550000003</v>
      </c>
      <c r="F737" s="62">
        <v>62.55079284</v>
      </c>
      <c r="G737" s="62">
        <v>62.736118740000002</v>
      </c>
      <c r="H737" s="62">
        <v>62.95340135</v>
      </c>
      <c r="I737" s="62">
        <v>63.0323238</v>
      </c>
      <c r="J737" s="62">
        <v>63.190020269999998</v>
      </c>
      <c r="K737" s="62">
        <v>63.168535749999997</v>
      </c>
      <c r="L737" s="62">
        <v>63.16419569</v>
      </c>
      <c r="M737" s="62">
        <v>63.172880800000001</v>
      </c>
      <c r="N737" s="61">
        <v>63.171442200000001</v>
      </c>
      <c r="O737" s="62">
        <v>63.129282369999999</v>
      </c>
      <c r="P737" s="62">
        <v>63.038303720000002</v>
      </c>
      <c r="Q737" s="62">
        <v>62.932045500000001</v>
      </c>
      <c r="R737" s="62">
        <v>63.046559940000002</v>
      </c>
      <c r="S737" s="62">
        <v>63.054240559999997</v>
      </c>
      <c r="T737" s="62">
        <v>63.058765299999997</v>
      </c>
      <c r="U737" s="62">
        <v>63.0607246</v>
      </c>
      <c r="V737" s="62">
        <v>63.062232080000001</v>
      </c>
      <c r="W737" s="62">
        <v>62.821103399999998</v>
      </c>
      <c r="X737" s="62">
        <v>62.810726219999999</v>
      </c>
      <c r="Y737" s="62">
        <v>62.775697110000003</v>
      </c>
    </row>
    <row r="738" spans="1:25" ht="18" thickBot="1" x14ac:dyDescent="0.35">
      <c r="A738" s="61">
        <v>28</v>
      </c>
      <c r="B738" s="62">
        <v>62.223386329999997</v>
      </c>
      <c r="C738" s="62">
        <v>62.144439409999997</v>
      </c>
      <c r="D738" s="62">
        <v>62.022733580000001</v>
      </c>
      <c r="E738" s="62">
        <v>62.026099209999998</v>
      </c>
      <c r="F738" s="62">
        <v>61.972743620000003</v>
      </c>
      <c r="G738" s="62">
        <v>62.035829630000002</v>
      </c>
      <c r="H738" s="62">
        <v>62.654185630000001</v>
      </c>
      <c r="I738" s="62">
        <v>62.49364413</v>
      </c>
      <c r="J738" s="62">
        <v>62.71065806</v>
      </c>
      <c r="K738" s="62">
        <v>62.833707330000003</v>
      </c>
      <c r="L738" s="62">
        <v>62.824402849999998</v>
      </c>
      <c r="M738" s="62">
        <v>62.702630280000001</v>
      </c>
      <c r="N738" s="61">
        <v>62.763484560000002</v>
      </c>
      <c r="O738" s="62">
        <v>62.721396890000001</v>
      </c>
      <c r="P738" s="62">
        <v>62.67392358</v>
      </c>
      <c r="Q738" s="62">
        <v>62.739000799999999</v>
      </c>
      <c r="R738" s="62">
        <v>62.68390041</v>
      </c>
      <c r="S738" s="62">
        <v>62.693254039999999</v>
      </c>
      <c r="T738" s="62">
        <v>62.70536748</v>
      </c>
      <c r="U738" s="62">
        <v>62.65355812</v>
      </c>
      <c r="V738" s="62">
        <v>62.668487740000003</v>
      </c>
      <c r="W738" s="62">
        <v>62.593275509999998</v>
      </c>
      <c r="X738" s="62">
        <v>62.405353990000002</v>
      </c>
      <c r="Y738" s="62">
        <v>62.360897659999999</v>
      </c>
    </row>
    <row r="739" spans="1:25" ht="18" thickBot="1" x14ac:dyDescent="0.35">
      <c r="A739" s="61">
        <v>29</v>
      </c>
      <c r="B739" s="62">
        <v>62.302816300000003</v>
      </c>
      <c r="C739" s="62">
        <v>62.239592119999998</v>
      </c>
      <c r="D739" s="62">
        <v>62.073460709999999</v>
      </c>
      <c r="E739" s="62">
        <v>62.078989499999999</v>
      </c>
      <c r="F739" s="62">
        <v>62.066042539999998</v>
      </c>
      <c r="G739" s="62">
        <v>62.313740070000001</v>
      </c>
      <c r="H739" s="62">
        <v>62.61119283</v>
      </c>
      <c r="I739" s="62">
        <v>62.703468739999998</v>
      </c>
      <c r="J739" s="62">
        <v>62.875946140000003</v>
      </c>
      <c r="K739" s="62">
        <v>62.978231379999997</v>
      </c>
      <c r="L739" s="62">
        <v>62.968588859999997</v>
      </c>
      <c r="M739" s="62">
        <v>62.849648139999999</v>
      </c>
      <c r="N739" s="61">
        <v>62.861778700000002</v>
      </c>
      <c r="O739" s="62">
        <v>62.857543849999999</v>
      </c>
      <c r="P739" s="62">
        <v>62.813057890000003</v>
      </c>
      <c r="Q739" s="62">
        <v>62.839770739999999</v>
      </c>
      <c r="R739" s="62">
        <v>62.776579349999999</v>
      </c>
      <c r="S739" s="62">
        <v>62.787142799999998</v>
      </c>
      <c r="T739" s="62">
        <v>62.792848059999997</v>
      </c>
      <c r="U739" s="62">
        <v>62.784098970000002</v>
      </c>
      <c r="V739" s="62">
        <v>62.798334629999999</v>
      </c>
      <c r="W739" s="62">
        <v>62.720265499999996</v>
      </c>
      <c r="X739" s="62">
        <v>62.57105086</v>
      </c>
      <c r="Y739" s="62">
        <v>62.517338209999998</v>
      </c>
    </row>
    <row r="740" spans="1:25" ht="18" thickBot="1" x14ac:dyDescent="0.35">
      <c r="A740" s="61">
        <v>30</v>
      </c>
      <c r="B740" s="62">
        <v>62.263604809999997</v>
      </c>
      <c r="C740" s="62">
        <v>62.241025639999997</v>
      </c>
      <c r="D740" s="62">
        <v>62.208012240000002</v>
      </c>
      <c r="E740" s="62">
        <v>62.199412600000002</v>
      </c>
      <c r="F740" s="62">
        <v>62.331726740000001</v>
      </c>
      <c r="G740" s="62">
        <v>62.3993185</v>
      </c>
      <c r="H740" s="62">
        <v>62.743212419999999</v>
      </c>
      <c r="I740" s="62">
        <v>62.837728720000001</v>
      </c>
      <c r="J740" s="62">
        <v>62.829349800000003</v>
      </c>
      <c r="K740" s="62">
        <v>62.884426380000001</v>
      </c>
      <c r="L740" s="62">
        <v>62.876890080000003</v>
      </c>
      <c r="M740" s="62">
        <v>62.87534187</v>
      </c>
      <c r="N740" s="61">
        <v>62.754649890000003</v>
      </c>
      <c r="O740" s="62">
        <v>62.879048789999999</v>
      </c>
      <c r="P740" s="62">
        <v>62.770443239999999</v>
      </c>
      <c r="Q740" s="62">
        <v>62.710789329999997</v>
      </c>
      <c r="R740" s="62">
        <v>62.658175659999998</v>
      </c>
      <c r="S740" s="62">
        <v>62.675403060000001</v>
      </c>
      <c r="T740" s="62">
        <v>62.721692419999997</v>
      </c>
      <c r="U740" s="62">
        <v>62.672724989999999</v>
      </c>
      <c r="V740" s="62">
        <v>62.943332949999999</v>
      </c>
      <c r="W740" s="62">
        <v>62.699690330000003</v>
      </c>
      <c r="X740" s="62">
        <v>62.705261470000003</v>
      </c>
      <c r="Y740" s="62">
        <v>62.655687329999999</v>
      </c>
    </row>
    <row r="741" spans="1:25" ht="18" thickBot="1" x14ac:dyDescent="0.35">
      <c r="A741" s="61">
        <v>31</v>
      </c>
      <c r="B741" s="62">
        <v>62.743272269999999</v>
      </c>
      <c r="C741" s="67">
        <v>62.547520470000002</v>
      </c>
      <c r="D741" s="67">
        <v>62.42382035</v>
      </c>
      <c r="E741" s="67">
        <v>62.423826429999998</v>
      </c>
      <c r="F741" s="67">
        <v>62.5510904</v>
      </c>
      <c r="G741" s="67">
        <v>62.496077550000003</v>
      </c>
      <c r="H741" s="67">
        <v>62.56765231</v>
      </c>
      <c r="I741" s="67">
        <v>62.312125000000002</v>
      </c>
      <c r="J741" s="67">
        <v>62.50081668</v>
      </c>
      <c r="K741" s="67">
        <v>62.957466629999999</v>
      </c>
      <c r="L741" s="67">
        <v>63.068383249999997</v>
      </c>
      <c r="M741" s="67">
        <v>62.898926520000003</v>
      </c>
      <c r="N741" s="67">
        <v>62.904193759999998</v>
      </c>
      <c r="O741" s="67">
        <v>62.902972830000003</v>
      </c>
      <c r="P741" s="67">
        <v>62.652106979999999</v>
      </c>
      <c r="Q741" s="67">
        <v>62.730910299999998</v>
      </c>
      <c r="R741" s="67">
        <v>63.070349669999999</v>
      </c>
      <c r="S741" s="67">
        <v>63.065232880000003</v>
      </c>
      <c r="T741" s="67">
        <v>63.069750689999999</v>
      </c>
      <c r="U741" s="67">
        <v>63.190031140000002</v>
      </c>
      <c r="V741" s="67">
        <v>63.085603710000001</v>
      </c>
      <c r="W741" s="67">
        <v>63.014811330000001</v>
      </c>
      <c r="X741" s="67">
        <v>62.845647820000003</v>
      </c>
      <c r="Y741" s="67">
        <v>62.793767760000001</v>
      </c>
    </row>
    <row r="742" spans="1:25" x14ac:dyDescent="0.3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01" t="s">
        <v>0</v>
      </c>
      <c r="B744" s="103" t="s">
        <v>99</v>
      </c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5"/>
    </row>
    <row r="745" spans="1:25" ht="33.75" thickBot="1" x14ac:dyDescent="0.35">
      <c r="A745" s="102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64.106748249999995</v>
      </c>
      <c r="C746" s="81">
        <v>63.94782111</v>
      </c>
      <c r="D746" s="81">
        <v>63.949217160000003</v>
      </c>
      <c r="E746" s="81">
        <v>63.948686539999997</v>
      </c>
      <c r="F746" s="81">
        <v>64.106833539999997</v>
      </c>
      <c r="G746" s="81">
        <v>65.012060680000005</v>
      </c>
      <c r="H746" s="81">
        <v>66.379217539999999</v>
      </c>
      <c r="I746" s="81">
        <v>66.550483600000007</v>
      </c>
      <c r="J746" s="81">
        <v>66.864248399999994</v>
      </c>
      <c r="K746" s="81">
        <v>67.273264699999999</v>
      </c>
      <c r="L746" s="81">
        <v>67.244655359999996</v>
      </c>
      <c r="M746" s="81">
        <v>67.297700689999999</v>
      </c>
      <c r="N746" s="9">
        <v>67.333853189999999</v>
      </c>
      <c r="O746" s="79">
        <v>67.218458519999999</v>
      </c>
      <c r="P746" s="79">
        <v>67.187963109999998</v>
      </c>
      <c r="Q746" s="79">
        <v>67.095361909999994</v>
      </c>
      <c r="R746" s="79">
        <v>66.970551880000002</v>
      </c>
      <c r="S746" s="79">
        <v>66.974969799999997</v>
      </c>
      <c r="T746" s="79">
        <v>66.880983610000001</v>
      </c>
      <c r="U746" s="79">
        <v>67.182271529999994</v>
      </c>
      <c r="V746" s="79">
        <v>66.824294850000001</v>
      </c>
      <c r="W746" s="79">
        <v>66.356459689999994</v>
      </c>
      <c r="X746" s="79">
        <v>64.586436070000005</v>
      </c>
      <c r="Y746" s="79">
        <v>63.754510320000001</v>
      </c>
    </row>
    <row r="747" spans="1:25" ht="18" thickBot="1" x14ac:dyDescent="0.35">
      <c r="A747" s="80">
        <v>2</v>
      </c>
      <c r="B747" s="81">
        <v>63.73377172</v>
      </c>
      <c r="C747" s="81">
        <v>63.737778589999998</v>
      </c>
      <c r="D747" s="81">
        <v>63.741211499999999</v>
      </c>
      <c r="E747" s="81">
        <v>63.742122109999997</v>
      </c>
      <c r="F747" s="81">
        <v>63.73699216</v>
      </c>
      <c r="G747" s="81">
        <v>65.341218720000001</v>
      </c>
      <c r="H747" s="81">
        <v>66.360875010000001</v>
      </c>
      <c r="I747" s="81">
        <v>66.506274700000006</v>
      </c>
      <c r="J747" s="81">
        <v>66.654610000000005</v>
      </c>
      <c r="K747" s="81">
        <v>67.097433969999997</v>
      </c>
      <c r="L747" s="81">
        <v>67.176756749999996</v>
      </c>
      <c r="M747" s="81">
        <v>67.276534040000001</v>
      </c>
      <c r="N747" s="80">
        <v>67.285139369999996</v>
      </c>
      <c r="O747" s="81">
        <v>67.249027740000002</v>
      </c>
      <c r="P747" s="81">
        <v>67.106854990000002</v>
      </c>
      <c r="Q747" s="81">
        <v>67.201706110000003</v>
      </c>
      <c r="R747" s="81">
        <v>66.997139230000002</v>
      </c>
      <c r="S747" s="81">
        <v>66.900649369999996</v>
      </c>
      <c r="T747" s="81">
        <v>67.012252739999994</v>
      </c>
      <c r="U747" s="81">
        <v>67.079339450000006</v>
      </c>
      <c r="V747" s="81">
        <v>67.008079780000003</v>
      </c>
      <c r="W747" s="81">
        <v>66.590001259999994</v>
      </c>
      <c r="X747" s="81">
        <v>65.233952329999994</v>
      </c>
      <c r="Y747" s="81">
        <v>64.499343420000002</v>
      </c>
    </row>
    <row r="748" spans="1:25" ht="18" thickBot="1" x14ac:dyDescent="0.35">
      <c r="A748" s="80">
        <v>3</v>
      </c>
      <c r="B748" s="81">
        <v>62.600034890000003</v>
      </c>
      <c r="C748" s="81">
        <v>62.838768029999997</v>
      </c>
      <c r="D748" s="81">
        <v>62.841647209999998</v>
      </c>
      <c r="E748" s="81">
        <v>62.84684086</v>
      </c>
      <c r="F748" s="81">
        <v>63.190127240000002</v>
      </c>
      <c r="G748" s="81">
        <v>64.770318700000004</v>
      </c>
      <c r="H748" s="81">
        <v>66.141862950000004</v>
      </c>
      <c r="I748" s="81">
        <v>66.480823689999994</v>
      </c>
      <c r="J748" s="81">
        <v>66.537240999999995</v>
      </c>
      <c r="K748" s="81">
        <v>66.540480729999999</v>
      </c>
      <c r="L748" s="81">
        <v>66.634157500000001</v>
      </c>
      <c r="M748" s="81">
        <v>66.834955160000007</v>
      </c>
      <c r="N748" s="80">
        <v>66.856614989999997</v>
      </c>
      <c r="O748" s="81">
        <v>66.741488469999993</v>
      </c>
      <c r="P748" s="81">
        <v>66.598057920000002</v>
      </c>
      <c r="Q748" s="81">
        <v>66.613938450000006</v>
      </c>
      <c r="R748" s="81">
        <v>66.32971182</v>
      </c>
      <c r="S748" s="81">
        <v>66.240619109999997</v>
      </c>
      <c r="T748" s="81">
        <v>66.276785790000005</v>
      </c>
      <c r="U748" s="81">
        <v>66.452123990000004</v>
      </c>
      <c r="V748" s="81">
        <v>66.547232140000006</v>
      </c>
      <c r="W748" s="81">
        <v>66.41667296</v>
      </c>
      <c r="X748" s="81">
        <v>65.234045559999998</v>
      </c>
      <c r="Y748" s="81">
        <v>63.893098389999999</v>
      </c>
    </row>
    <row r="749" spans="1:25" ht="18" thickBot="1" x14ac:dyDescent="0.35">
      <c r="A749" s="80">
        <v>4</v>
      </c>
      <c r="B749" s="81">
        <v>63.828324809999998</v>
      </c>
      <c r="C749" s="81">
        <v>63.836482799999999</v>
      </c>
      <c r="D749" s="81">
        <v>63.837309310000002</v>
      </c>
      <c r="E749" s="81">
        <v>63.838371819999999</v>
      </c>
      <c r="F749" s="81">
        <v>64.236244510000006</v>
      </c>
      <c r="G749" s="81">
        <v>64.911922669999996</v>
      </c>
      <c r="H749" s="81">
        <v>66.082482499999998</v>
      </c>
      <c r="I749" s="81">
        <v>65.886680510000005</v>
      </c>
      <c r="J749" s="81">
        <v>65.890256980000004</v>
      </c>
      <c r="K749" s="81">
        <v>66.263818130000004</v>
      </c>
      <c r="L749" s="81">
        <v>66.277653920000006</v>
      </c>
      <c r="M749" s="81">
        <v>66.422310469999999</v>
      </c>
      <c r="N749" s="80">
        <v>66.501524200000006</v>
      </c>
      <c r="O749" s="81">
        <v>66.438205159999995</v>
      </c>
      <c r="P749" s="81">
        <v>66.193073299999995</v>
      </c>
      <c r="Q749" s="81">
        <v>66.295202880000005</v>
      </c>
      <c r="R749" s="81">
        <v>66.011634319999999</v>
      </c>
      <c r="S749" s="81">
        <v>65.960386389999996</v>
      </c>
      <c r="T749" s="81">
        <v>66.003169819999997</v>
      </c>
      <c r="U749" s="81">
        <v>66.155099399999997</v>
      </c>
      <c r="V749" s="81">
        <v>66.043956750000007</v>
      </c>
      <c r="W749" s="81">
        <v>66.100342209999994</v>
      </c>
      <c r="X749" s="81">
        <v>65.391139039999999</v>
      </c>
      <c r="Y749" s="81">
        <v>64.596915580000001</v>
      </c>
    </row>
    <row r="750" spans="1:25" ht="18" thickBot="1" x14ac:dyDescent="0.35">
      <c r="A750" s="80">
        <v>5</v>
      </c>
      <c r="B750" s="81">
        <v>64.101808059999996</v>
      </c>
      <c r="C750" s="81">
        <v>64.105883759999998</v>
      </c>
      <c r="D750" s="81">
        <v>64.10579473</v>
      </c>
      <c r="E750" s="81">
        <v>64.106370060000003</v>
      </c>
      <c r="F750" s="81">
        <v>64.513586410000002</v>
      </c>
      <c r="G750" s="81">
        <v>65.208919399999999</v>
      </c>
      <c r="H750" s="81">
        <v>66.383323000000004</v>
      </c>
      <c r="I750" s="81">
        <v>66.388724510000003</v>
      </c>
      <c r="J750" s="81">
        <v>66.382585300000002</v>
      </c>
      <c r="K750" s="81">
        <v>66.818176440000002</v>
      </c>
      <c r="L750" s="81">
        <v>66.850009060000005</v>
      </c>
      <c r="M750" s="81">
        <v>66.841009659999997</v>
      </c>
      <c r="N750" s="80">
        <v>66.886595249999999</v>
      </c>
      <c r="O750" s="81">
        <v>66.828680390000002</v>
      </c>
      <c r="P750" s="81">
        <v>66.657230389999995</v>
      </c>
      <c r="Q750" s="81">
        <v>66.494295739999998</v>
      </c>
      <c r="R750" s="81">
        <v>66.419131859999993</v>
      </c>
      <c r="S750" s="81">
        <v>66.278742480000005</v>
      </c>
      <c r="T750" s="81">
        <v>66.420551110000005</v>
      </c>
      <c r="U750" s="81">
        <v>66.623242860000005</v>
      </c>
      <c r="V750" s="81">
        <v>66.582614079999999</v>
      </c>
      <c r="W750" s="81">
        <v>66.697758219999997</v>
      </c>
      <c r="X750" s="81">
        <v>65.432329629999998</v>
      </c>
      <c r="Y750" s="81">
        <v>64.314262409999998</v>
      </c>
    </row>
    <row r="751" spans="1:25" ht="18" thickBot="1" x14ac:dyDescent="0.35">
      <c r="A751" s="80">
        <v>6</v>
      </c>
      <c r="B751" s="81">
        <v>64.223323300000004</v>
      </c>
      <c r="C751" s="81">
        <v>64.21755005</v>
      </c>
      <c r="D751" s="81">
        <v>63.952492399999997</v>
      </c>
      <c r="E751" s="81">
        <v>63.955038399999999</v>
      </c>
      <c r="F751" s="81">
        <v>64.355401319999999</v>
      </c>
      <c r="G751" s="81">
        <v>65.043033640000004</v>
      </c>
      <c r="H751" s="81">
        <v>65.610306719999997</v>
      </c>
      <c r="I751" s="81">
        <v>65.830763189999999</v>
      </c>
      <c r="J751" s="81">
        <v>65.968650949999997</v>
      </c>
      <c r="K751" s="81">
        <v>66.112269060000003</v>
      </c>
      <c r="L751" s="81">
        <v>66.083625150000003</v>
      </c>
      <c r="M751" s="81">
        <v>66.129800399999993</v>
      </c>
      <c r="N751" s="80">
        <v>66.174625669999998</v>
      </c>
      <c r="O751" s="81">
        <v>66.215132569999994</v>
      </c>
      <c r="P751" s="81">
        <v>66.021603420000005</v>
      </c>
      <c r="Q751" s="81">
        <v>65.966537590000002</v>
      </c>
      <c r="R751" s="81">
        <v>65.798482960000001</v>
      </c>
      <c r="S751" s="81">
        <v>65.719094069999997</v>
      </c>
      <c r="T751" s="81">
        <v>65.850752389999997</v>
      </c>
      <c r="U751" s="81">
        <v>65.962796620000006</v>
      </c>
      <c r="V751" s="81">
        <v>65.901220789999996</v>
      </c>
      <c r="W751" s="81">
        <v>66.090752589999994</v>
      </c>
      <c r="X751" s="81">
        <v>65.27818705</v>
      </c>
      <c r="Y751" s="81">
        <v>64.418236829999998</v>
      </c>
    </row>
    <row r="752" spans="1:25" ht="18" thickBot="1" x14ac:dyDescent="0.35">
      <c r="A752" s="80">
        <v>7</v>
      </c>
      <c r="B752" s="81">
        <v>63.997711930000001</v>
      </c>
      <c r="C752" s="81">
        <v>64.086010580000007</v>
      </c>
      <c r="D752" s="81">
        <v>64.086019969999995</v>
      </c>
      <c r="E752" s="81">
        <v>64.086283080000001</v>
      </c>
      <c r="F752" s="81">
        <v>64.494820270000005</v>
      </c>
      <c r="G752" s="81">
        <v>65.176517219999994</v>
      </c>
      <c r="H752" s="81">
        <v>65.610525620000004</v>
      </c>
      <c r="I752" s="81">
        <v>65.785869520000006</v>
      </c>
      <c r="J752" s="81">
        <v>65.840558610000002</v>
      </c>
      <c r="K752" s="81">
        <v>66.048588109999997</v>
      </c>
      <c r="L752" s="81">
        <v>66.17652588</v>
      </c>
      <c r="M752" s="81">
        <v>65.992751839999997</v>
      </c>
      <c r="N752" s="80">
        <v>66.035663220000004</v>
      </c>
      <c r="O752" s="81">
        <v>66.033276270000002</v>
      </c>
      <c r="P752" s="81">
        <v>65.926934790000004</v>
      </c>
      <c r="Q752" s="81">
        <v>65.800527209999998</v>
      </c>
      <c r="R752" s="81">
        <v>65.637366180000001</v>
      </c>
      <c r="S752" s="81">
        <v>65.605058700000001</v>
      </c>
      <c r="T752" s="81">
        <v>66.261217849999994</v>
      </c>
      <c r="U752" s="81">
        <v>66.475503590000002</v>
      </c>
      <c r="V752" s="81">
        <v>66.381488820000001</v>
      </c>
      <c r="W752" s="81">
        <v>66.421888150000001</v>
      </c>
      <c r="X752" s="81">
        <v>65.545052040000002</v>
      </c>
      <c r="Y752" s="81">
        <v>64.544570969999995</v>
      </c>
    </row>
    <row r="753" spans="1:25" ht="18" thickBot="1" x14ac:dyDescent="0.35">
      <c r="A753" s="80">
        <v>8</v>
      </c>
      <c r="B753" s="81">
        <v>63.961153150000001</v>
      </c>
      <c r="C753" s="81">
        <v>63.966210609999997</v>
      </c>
      <c r="D753" s="81">
        <v>64.028681030000001</v>
      </c>
      <c r="E753" s="81">
        <v>64.029961729999997</v>
      </c>
      <c r="F753" s="81">
        <v>64.337365270000006</v>
      </c>
      <c r="G753" s="81">
        <v>65.094561089999999</v>
      </c>
      <c r="H753" s="81">
        <v>65.914256429999995</v>
      </c>
      <c r="I753" s="81">
        <v>66.19952558</v>
      </c>
      <c r="J753" s="81">
        <v>66.366135290000003</v>
      </c>
      <c r="K753" s="81">
        <v>66.60357028</v>
      </c>
      <c r="L753" s="81">
        <v>66.628738240000004</v>
      </c>
      <c r="M753" s="81">
        <v>66.598624000000001</v>
      </c>
      <c r="N753" s="80">
        <v>66.58817037</v>
      </c>
      <c r="O753" s="81">
        <v>66.638042499999997</v>
      </c>
      <c r="P753" s="81">
        <v>66.501003179999998</v>
      </c>
      <c r="Q753" s="81">
        <v>66.420682310000004</v>
      </c>
      <c r="R753" s="81">
        <v>66.156866800000003</v>
      </c>
      <c r="S753" s="81">
        <v>66.032939119999995</v>
      </c>
      <c r="T753" s="81">
        <v>66.187523720000002</v>
      </c>
      <c r="U753" s="81">
        <v>66.401432380000003</v>
      </c>
      <c r="V753" s="81">
        <v>66.311016019999997</v>
      </c>
      <c r="W753" s="81">
        <v>66.450089599999998</v>
      </c>
      <c r="X753" s="81">
        <v>65.255084670000002</v>
      </c>
      <c r="Y753" s="81">
        <v>64.172557040000001</v>
      </c>
    </row>
    <row r="754" spans="1:25" ht="18" thickBot="1" x14ac:dyDescent="0.35">
      <c r="A754" s="80">
        <v>9</v>
      </c>
      <c r="B754" s="81">
        <v>63.980307430000003</v>
      </c>
      <c r="C754" s="81">
        <v>63.853634640000003</v>
      </c>
      <c r="D754" s="81">
        <v>63.916477579999999</v>
      </c>
      <c r="E754" s="81">
        <v>63.91839203</v>
      </c>
      <c r="F754" s="81">
        <v>64.152291050000002</v>
      </c>
      <c r="G754" s="81">
        <v>65.106125070000004</v>
      </c>
      <c r="H754" s="81">
        <v>65.811888120000006</v>
      </c>
      <c r="I754" s="81">
        <v>66.023266590000006</v>
      </c>
      <c r="J754" s="81">
        <v>66.281813080000006</v>
      </c>
      <c r="K754" s="81">
        <v>66.468084259999998</v>
      </c>
      <c r="L754" s="81">
        <v>66.600807340000003</v>
      </c>
      <c r="M754" s="81">
        <v>66.568346300000002</v>
      </c>
      <c r="N754" s="80">
        <v>66.668070090000001</v>
      </c>
      <c r="O754" s="81">
        <v>66.611649490000005</v>
      </c>
      <c r="P754" s="81">
        <v>66.553330029999998</v>
      </c>
      <c r="Q754" s="81">
        <v>66.469460369999993</v>
      </c>
      <c r="R754" s="81">
        <v>66.177373739999993</v>
      </c>
      <c r="S754" s="81">
        <v>66.106698550000004</v>
      </c>
      <c r="T754" s="81">
        <v>65.200357960000005</v>
      </c>
      <c r="U754" s="81">
        <v>64.365460830000004</v>
      </c>
      <c r="V754" s="81">
        <v>64.2438523</v>
      </c>
      <c r="W754" s="81">
        <v>64.204701130000004</v>
      </c>
      <c r="X754" s="81">
        <v>63.961064550000003</v>
      </c>
      <c r="Y754" s="81">
        <v>63.984634720000003</v>
      </c>
    </row>
    <row r="755" spans="1:25" ht="18" thickBot="1" x14ac:dyDescent="0.35">
      <c r="A755" s="80">
        <v>10</v>
      </c>
      <c r="B755" s="81">
        <v>64.231472510000003</v>
      </c>
      <c r="C755" s="81">
        <v>64.103944870000007</v>
      </c>
      <c r="D755" s="81">
        <v>63.834130369999997</v>
      </c>
      <c r="E755" s="81">
        <v>63.802601070000001</v>
      </c>
      <c r="F755" s="81">
        <v>63.339456300000002</v>
      </c>
      <c r="G755" s="81">
        <v>64.170879319999997</v>
      </c>
      <c r="H755" s="81">
        <v>63.82108685</v>
      </c>
      <c r="I755" s="81">
        <v>64.231568440000004</v>
      </c>
      <c r="J755" s="81">
        <v>64.65310169</v>
      </c>
      <c r="K755" s="81">
        <v>64.560065109999996</v>
      </c>
      <c r="L755" s="81">
        <v>65.023296729999998</v>
      </c>
      <c r="M755" s="81">
        <v>65.023413840000003</v>
      </c>
      <c r="N755" s="80">
        <v>64.826786670000004</v>
      </c>
      <c r="O755" s="81">
        <v>64.724565600000005</v>
      </c>
      <c r="P755" s="81">
        <v>64.419241889999995</v>
      </c>
      <c r="Q755" s="81">
        <v>64.592915059999996</v>
      </c>
      <c r="R755" s="81">
        <v>64.390356089999997</v>
      </c>
      <c r="S755" s="81">
        <v>64.655273840000007</v>
      </c>
      <c r="T755" s="81">
        <v>65.112470070000001</v>
      </c>
      <c r="U755" s="81">
        <v>64.912580399999996</v>
      </c>
      <c r="V755" s="81">
        <v>64.856653370000004</v>
      </c>
      <c r="W755" s="81">
        <v>64.58208784</v>
      </c>
      <c r="X755" s="81">
        <v>64.103053389999999</v>
      </c>
      <c r="Y755" s="81">
        <v>63.524679480000003</v>
      </c>
    </row>
    <row r="756" spans="1:25" ht="18" thickBot="1" x14ac:dyDescent="0.35">
      <c r="A756" s="80">
        <v>11</v>
      </c>
      <c r="B756" s="81">
        <v>63.986796599999998</v>
      </c>
      <c r="C756" s="81">
        <v>63.847339339999998</v>
      </c>
      <c r="D756" s="81">
        <v>63.708311260000002</v>
      </c>
      <c r="E756" s="81">
        <v>63.070900850000001</v>
      </c>
      <c r="F756" s="81">
        <v>63.819123980000001</v>
      </c>
      <c r="G756" s="81">
        <v>64.293670480000003</v>
      </c>
      <c r="H756" s="81">
        <v>64.132123980000003</v>
      </c>
      <c r="I756" s="81">
        <v>63.834898729999999</v>
      </c>
      <c r="J756" s="81">
        <v>64.142867519999996</v>
      </c>
      <c r="K756" s="81">
        <v>64.173346620000004</v>
      </c>
      <c r="L756" s="81">
        <v>64.735838169999994</v>
      </c>
      <c r="M756" s="81">
        <v>64.877996109999998</v>
      </c>
      <c r="N756" s="80">
        <v>64.766986880000005</v>
      </c>
      <c r="O756" s="81">
        <v>64.700587909999996</v>
      </c>
      <c r="P756" s="81">
        <v>64.816731070000003</v>
      </c>
      <c r="Q756" s="81">
        <v>64.707829250000003</v>
      </c>
      <c r="R756" s="81">
        <v>64.381015579999996</v>
      </c>
      <c r="S756" s="81">
        <v>64.438999530000004</v>
      </c>
      <c r="T756" s="81">
        <v>63.930759879999997</v>
      </c>
      <c r="U756" s="81">
        <v>63.704089529999997</v>
      </c>
      <c r="V756" s="81">
        <v>64.235355150000004</v>
      </c>
      <c r="W756" s="81">
        <v>64.214240149999995</v>
      </c>
      <c r="X756" s="81">
        <v>64.219775659999996</v>
      </c>
      <c r="Y756" s="81">
        <v>64.101439999999997</v>
      </c>
    </row>
    <row r="757" spans="1:25" ht="18" thickBot="1" x14ac:dyDescent="0.35">
      <c r="A757" s="80">
        <v>12</v>
      </c>
      <c r="B757" s="81">
        <v>63.975327299999996</v>
      </c>
      <c r="C757" s="81">
        <v>63.716130970000002</v>
      </c>
      <c r="D757" s="81">
        <v>63.71575962</v>
      </c>
      <c r="E757" s="81">
        <v>63.715377680000003</v>
      </c>
      <c r="F757" s="81">
        <v>63.632692609999999</v>
      </c>
      <c r="G757" s="81">
        <v>63.889278529999999</v>
      </c>
      <c r="H757" s="81">
        <v>63.803425070000003</v>
      </c>
      <c r="I757" s="81">
        <v>63.735295469999997</v>
      </c>
      <c r="J757" s="81">
        <v>64.039398259999999</v>
      </c>
      <c r="K757" s="81">
        <v>64.035411920000001</v>
      </c>
      <c r="L757" s="81">
        <v>64.034848719999999</v>
      </c>
      <c r="M757" s="81">
        <v>64.094566119999996</v>
      </c>
      <c r="N757" s="80">
        <v>64.156569509999997</v>
      </c>
      <c r="O757" s="81">
        <v>64.157462179999996</v>
      </c>
      <c r="P757" s="81">
        <v>64.080611219999994</v>
      </c>
      <c r="Q757" s="81">
        <v>64.0057434</v>
      </c>
      <c r="R757" s="81">
        <v>63.888986250000002</v>
      </c>
      <c r="S757" s="81">
        <v>63.723915409999996</v>
      </c>
      <c r="T757" s="81">
        <v>63.728804109999999</v>
      </c>
      <c r="U757" s="81">
        <v>63.973009599999997</v>
      </c>
      <c r="V757" s="81">
        <v>64.093550989999997</v>
      </c>
      <c r="W757" s="81">
        <v>64.216343989999999</v>
      </c>
      <c r="X757" s="81">
        <v>64.362223029999996</v>
      </c>
      <c r="Y757" s="81">
        <v>64.202882079999995</v>
      </c>
    </row>
    <row r="758" spans="1:25" ht="18" thickBot="1" x14ac:dyDescent="0.35">
      <c r="A758" s="80">
        <v>13</v>
      </c>
      <c r="B758" s="81">
        <v>63.911342820000002</v>
      </c>
      <c r="C758" s="81">
        <v>63.676215220000003</v>
      </c>
      <c r="D758" s="81">
        <v>63.680287030000002</v>
      </c>
      <c r="E758" s="81">
        <v>63.685049739999997</v>
      </c>
      <c r="F758" s="81">
        <v>63.606090899999998</v>
      </c>
      <c r="G758" s="81">
        <v>63.860762979999997</v>
      </c>
      <c r="H758" s="81">
        <v>64.08080898</v>
      </c>
      <c r="I758" s="81">
        <v>63.994505179999997</v>
      </c>
      <c r="J758" s="81">
        <v>64.103098450000005</v>
      </c>
      <c r="K758" s="81">
        <v>63.97305343</v>
      </c>
      <c r="L758" s="81">
        <v>63.971143900000001</v>
      </c>
      <c r="M758" s="81">
        <v>63.971722849999999</v>
      </c>
      <c r="N758" s="80">
        <v>64.092374739999997</v>
      </c>
      <c r="O758" s="81">
        <v>64.093583749999993</v>
      </c>
      <c r="P758" s="81">
        <v>64.017508039999996</v>
      </c>
      <c r="Q758" s="81">
        <v>63.943175760000003</v>
      </c>
      <c r="R758" s="81">
        <v>63.774762629999998</v>
      </c>
      <c r="S758" s="81">
        <v>63.562884070000003</v>
      </c>
      <c r="T758" s="81">
        <v>63.623997279999998</v>
      </c>
      <c r="U758" s="81">
        <v>63.806457930000001</v>
      </c>
      <c r="V758" s="81">
        <v>63.978713300000003</v>
      </c>
      <c r="W758" s="81">
        <v>64.098678879999994</v>
      </c>
      <c r="X758" s="81">
        <v>64.243931739999994</v>
      </c>
      <c r="Y758" s="81">
        <v>64.450927899999996</v>
      </c>
    </row>
    <row r="759" spans="1:25" ht="18" thickBot="1" x14ac:dyDescent="0.35">
      <c r="A759" s="80">
        <v>14</v>
      </c>
      <c r="B759" s="81">
        <v>64.156435509999994</v>
      </c>
      <c r="C759" s="81">
        <v>63.922164109999997</v>
      </c>
      <c r="D759" s="81">
        <v>63.990783589999999</v>
      </c>
      <c r="E759" s="81">
        <v>64.18061745</v>
      </c>
      <c r="F759" s="81">
        <v>64.598467740000004</v>
      </c>
      <c r="G759" s="81">
        <v>64.36913045</v>
      </c>
      <c r="H759" s="81">
        <v>64.884898800000002</v>
      </c>
      <c r="I759" s="81">
        <v>65.286428049999998</v>
      </c>
      <c r="J759" s="81">
        <v>65.455227649999998</v>
      </c>
      <c r="K759" s="81">
        <v>65.391228089999998</v>
      </c>
      <c r="L759" s="81">
        <v>65.45074047</v>
      </c>
      <c r="M759" s="81">
        <v>65.573270719999996</v>
      </c>
      <c r="N759" s="80">
        <v>65.730561629999997</v>
      </c>
      <c r="O759" s="81">
        <v>65.768910880000007</v>
      </c>
      <c r="P759" s="81">
        <v>65.704626480000002</v>
      </c>
      <c r="Q759" s="81">
        <v>65.401740630000006</v>
      </c>
      <c r="R759" s="81">
        <v>65.233478050000002</v>
      </c>
      <c r="S759" s="81">
        <v>65.187282780000004</v>
      </c>
      <c r="T759" s="81">
        <v>65.108130779999996</v>
      </c>
      <c r="U759" s="81">
        <v>65.383115090000004</v>
      </c>
      <c r="V759" s="81">
        <v>65.351754479999997</v>
      </c>
      <c r="W759" s="81">
        <v>64.800261259999999</v>
      </c>
      <c r="X759" s="81">
        <v>64.075389999999999</v>
      </c>
      <c r="Y759" s="81">
        <v>64.181288330000001</v>
      </c>
    </row>
    <row r="760" spans="1:25" ht="18" thickBot="1" x14ac:dyDescent="0.35">
      <c r="A760" s="80">
        <v>15</v>
      </c>
      <c r="B760" s="81">
        <v>64.146873760000005</v>
      </c>
      <c r="C760" s="81">
        <v>64.155819840000007</v>
      </c>
      <c r="D760" s="81">
        <v>64.106592829999997</v>
      </c>
      <c r="E760" s="81">
        <v>64.106146460000005</v>
      </c>
      <c r="F760" s="81">
        <v>63.87478145</v>
      </c>
      <c r="G760" s="81">
        <v>64.583115329999998</v>
      </c>
      <c r="H760" s="81">
        <v>65.204660009999998</v>
      </c>
      <c r="I760" s="81">
        <v>65.595207560000006</v>
      </c>
      <c r="J760" s="81">
        <v>65.434465419999995</v>
      </c>
      <c r="K760" s="81">
        <v>65.632376829999998</v>
      </c>
      <c r="L760" s="81">
        <v>65.579163010000002</v>
      </c>
      <c r="M760" s="81">
        <v>65.708373859999995</v>
      </c>
      <c r="N760" s="80">
        <v>65.904464320000002</v>
      </c>
      <c r="O760" s="81">
        <v>65.970923499999998</v>
      </c>
      <c r="P760" s="81">
        <v>65.844629409999996</v>
      </c>
      <c r="Q760" s="81">
        <v>65.506409509999997</v>
      </c>
      <c r="R760" s="81">
        <v>65.222444300000006</v>
      </c>
      <c r="S760" s="81">
        <v>65.231983420000006</v>
      </c>
      <c r="T760" s="81">
        <v>65.181989669999993</v>
      </c>
      <c r="U760" s="81">
        <v>65.402344909999997</v>
      </c>
      <c r="V760" s="81">
        <v>65.628279210000002</v>
      </c>
      <c r="W760" s="81">
        <v>65.086736160000001</v>
      </c>
      <c r="X760" s="81">
        <v>64.339921570000001</v>
      </c>
      <c r="Y760" s="81">
        <v>64.437102170000003</v>
      </c>
    </row>
    <row r="761" spans="1:25" ht="18" thickBot="1" x14ac:dyDescent="0.35">
      <c r="A761" s="80">
        <v>16</v>
      </c>
      <c r="B761" s="81">
        <v>64.149133910000003</v>
      </c>
      <c r="C761" s="81">
        <v>64.156729429999999</v>
      </c>
      <c r="D761" s="81">
        <v>63.827362129999997</v>
      </c>
      <c r="E761" s="81">
        <v>63.827154579999998</v>
      </c>
      <c r="F761" s="81">
        <v>63.858536729999997</v>
      </c>
      <c r="G761" s="81">
        <v>64.312685419999994</v>
      </c>
      <c r="H761" s="81">
        <v>64.913298249999997</v>
      </c>
      <c r="I761" s="81">
        <v>65.329542849999996</v>
      </c>
      <c r="J761" s="81">
        <v>65.489846659999998</v>
      </c>
      <c r="K761" s="81">
        <v>65.652591310000005</v>
      </c>
      <c r="L761" s="81">
        <v>65.596599380000001</v>
      </c>
      <c r="M761" s="81">
        <v>65.951232180000005</v>
      </c>
      <c r="N761" s="80">
        <v>65.958976239999998</v>
      </c>
      <c r="O761" s="81">
        <v>66.035297200000002</v>
      </c>
      <c r="P761" s="81">
        <v>65.940854310000006</v>
      </c>
      <c r="Q761" s="81">
        <v>65.607835499999993</v>
      </c>
      <c r="R761" s="81">
        <v>65.580311449999996</v>
      </c>
      <c r="S761" s="81">
        <v>65.364999569999995</v>
      </c>
      <c r="T761" s="81">
        <v>65.372722580000001</v>
      </c>
      <c r="U761" s="81">
        <v>65.587283040000003</v>
      </c>
      <c r="V761" s="81">
        <v>65.533059929999993</v>
      </c>
      <c r="W761" s="81">
        <v>64.858307449999998</v>
      </c>
      <c r="X761" s="81">
        <v>63.97012462</v>
      </c>
      <c r="Y761" s="81">
        <v>64.069687599999995</v>
      </c>
    </row>
    <row r="762" spans="1:25" ht="18" thickBot="1" x14ac:dyDescent="0.35">
      <c r="A762" s="80">
        <v>17</v>
      </c>
      <c r="B762" s="81">
        <v>64.052142270000004</v>
      </c>
      <c r="C762" s="81">
        <v>64.062721949999997</v>
      </c>
      <c r="D762" s="81">
        <v>63.674084610000001</v>
      </c>
      <c r="E762" s="81">
        <v>63.541941229999999</v>
      </c>
      <c r="F762" s="81">
        <v>63.476578400000001</v>
      </c>
      <c r="G762" s="81">
        <v>63.587450590000003</v>
      </c>
      <c r="H762" s="81">
        <v>64.048831059999998</v>
      </c>
      <c r="I762" s="81">
        <v>64.016093789999999</v>
      </c>
      <c r="J762" s="81">
        <v>64.97072052</v>
      </c>
      <c r="K762" s="81">
        <v>65.198549869999994</v>
      </c>
      <c r="L762" s="81">
        <v>65.494568290000004</v>
      </c>
      <c r="M762" s="81">
        <v>65.497718160000005</v>
      </c>
      <c r="N762" s="80">
        <v>65.632637669999994</v>
      </c>
      <c r="O762" s="81">
        <v>65.516863920000006</v>
      </c>
      <c r="P762" s="81">
        <v>65.392799879999998</v>
      </c>
      <c r="Q762" s="81">
        <v>65.087617469999998</v>
      </c>
      <c r="R762" s="81">
        <v>64.999455889999993</v>
      </c>
      <c r="S762" s="81">
        <v>65.123497380000003</v>
      </c>
      <c r="T762" s="81">
        <v>65.293641519999994</v>
      </c>
      <c r="U762" s="81">
        <v>65.550322719999997</v>
      </c>
      <c r="V762" s="81">
        <v>65.406159939999995</v>
      </c>
      <c r="W762" s="81">
        <v>64.915755340000004</v>
      </c>
      <c r="X762" s="81">
        <v>64.12406618</v>
      </c>
      <c r="Y762" s="81">
        <v>63.63309872</v>
      </c>
    </row>
    <row r="763" spans="1:25" ht="18" thickBot="1" x14ac:dyDescent="0.35">
      <c r="A763" s="80">
        <v>18</v>
      </c>
      <c r="B763" s="81">
        <v>63.90242568</v>
      </c>
      <c r="C763" s="81">
        <v>63.709796709999999</v>
      </c>
      <c r="D763" s="81">
        <v>63.770202449999999</v>
      </c>
      <c r="E763" s="81">
        <v>63.771039260000002</v>
      </c>
      <c r="F763" s="81">
        <v>63.771251460000002</v>
      </c>
      <c r="G763" s="81">
        <v>63.772467319999997</v>
      </c>
      <c r="H763" s="81">
        <v>63.640485069999997</v>
      </c>
      <c r="I763" s="81">
        <v>63.603485460000002</v>
      </c>
      <c r="J763" s="81">
        <v>63.532850369999998</v>
      </c>
      <c r="K763" s="81">
        <v>63.780671630000001</v>
      </c>
      <c r="L763" s="81">
        <v>63.717426869999997</v>
      </c>
      <c r="M763" s="81">
        <v>63.713947509999997</v>
      </c>
      <c r="N763" s="80">
        <v>63.715565699999999</v>
      </c>
      <c r="O763" s="81">
        <v>63.643390519999997</v>
      </c>
      <c r="P763" s="81">
        <v>63.573785479999998</v>
      </c>
      <c r="Q763" s="81">
        <v>63.503309469999998</v>
      </c>
      <c r="R763" s="81">
        <v>63.503753490000001</v>
      </c>
      <c r="S763" s="81">
        <v>63.499814409999999</v>
      </c>
      <c r="T763" s="81">
        <v>63.495457809999998</v>
      </c>
      <c r="U763" s="81">
        <v>63.498277080000001</v>
      </c>
      <c r="V763" s="81">
        <v>63.503122779999998</v>
      </c>
      <c r="W763" s="81">
        <v>63.508584679999998</v>
      </c>
      <c r="X763" s="81">
        <v>63.595566980000001</v>
      </c>
      <c r="Y763" s="81">
        <v>63.838251939999999</v>
      </c>
    </row>
    <row r="764" spans="1:25" ht="18" thickBot="1" x14ac:dyDescent="0.35">
      <c r="A764" s="80">
        <v>19</v>
      </c>
      <c r="B764" s="81">
        <v>63.874898790000003</v>
      </c>
      <c r="C764" s="81">
        <v>63.62526235</v>
      </c>
      <c r="D764" s="81">
        <v>63.683979399999998</v>
      </c>
      <c r="E764" s="81">
        <v>63.811302730000001</v>
      </c>
      <c r="F764" s="81">
        <v>63.810387169999998</v>
      </c>
      <c r="G764" s="81">
        <v>63.980279920000001</v>
      </c>
      <c r="H764" s="81">
        <v>64.007965440000007</v>
      </c>
      <c r="I764" s="81">
        <v>64.009152479999997</v>
      </c>
      <c r="J764" s="81">
        <v>63.821544799999998</v>
      </c>
      <c r="K764" s="81">
        <v>63.763046170000003</v>
      </c>
      <c r="L764" s="81">
        <v>63.761566279999997</v>
      </c>
      <c r="M764" s="81">
        <v>63.771058619999998</v>
      </c>
      <c r="N764" s="80">
        <v>63.785781329999999</v>
      </c>
      <c r="O764" s="81">
        <v>63.724574609999998</v>
      </c>
      <c r="P764" s="81">
        <v>63.553250810000002</v>
      </c>
      <c r="Q764" s="81">
        <v>63.43545366</v>
      </c>
      <c r="R764" s="81">
        <v>63.297828160000002</v>
      </c>
      <c r="S764" s="81">
        <v>63.281309419999999</v>
      </c>
      <c r="T764" s="81">
        <v>63.317984170000003</v>
      </c>
      <c r="U764" s="81">
        <v>63.443196329999999</v>
      </c>
      <c r="V764" s="81">
        <v>63.503155870000001</v>
      </c>
      <c r="W764" s="81">
        <v>63.490692230000001</v>
      </c>
      <c r="X764" s="81">
        <v>63.711097090000003</v>
      </c>
      <c r="Y764" s="81">
        <v>63.610542770000002</v>
      </c>
    </row>
    <row r="765" spans="1:25" ht="18" thickBot="1" x14ac:dyDescent="0.35">
      <c r="A765" s="80">
        <v>20</v>
      </c>
      <c r="B765" s="81">
        <v>62.877895289999998</v>
      </c>
      <c r="C765" s="81">
        <v>62.883215700000001</v>
      </c>
      <c r="D765" s="81">
        <v>62.616072559999999</v>
      </c>
      <c r="E765" s="81">
        <v>62.616777290000002</v>
      </c>
      <c r="F765" s="81">
        <v>62.611767749999999</v>
      </c>
      <c r="G765" s="81">
        <v>62.79765269</v>
      </c>
      <c r="H765" s="81">
        <v>63.411842579999998</v>
      </c>
      <c r="I765" s="81">
        <v>63.518738069999998</v>
      </c>
      <c r="J765" s="81">
        <v>63.336925710000003</v>
      </c>
      <c r="K765" s="81">
        <v>63.630176220000003</v>
      </c>
      <c r="L765" s="81">
        <v>63.628483709999998</v>
      </c>
      <c r="M765" s="81">
        <v>63.573246300000001</v>
      </c>
      <c r="N765" s="80">
        <v>63.576353920000003</v>
      </c>
      <c r="O765" s="81">
        <v>63.560021149999997</v>
      </c>
      <c r="P765" s="81">
        <v>63.438580160000001</v>
      </c>
      <c r="Q765" s="81">
        <v>63.337033089999998</v>
      </c>
      <c r="R765" s="81">
        <v>63.379679099999997</v>
      </c>
      <c r="S765" s="81">
        <v>63.379203420000003</v>
      </c>
      <c r="T765" s="81">
        <v>63.383686640000001</v>
      </c>
      <c r="U765" s="81">
        <v>63.528526929999998</v>
      </c>
      <c r="V765" s="81">
        <v>63.644509339999999</v>
      </c>
      <c r="W765" s="81">
        <v>63.581803700000002</v>
      </c>
      <c r="X765" s="81">
        <v>63.720658610000001</v>
      </c>
      <c r="Y765" s="81">
        <v>63.902591479999998</v>
      </c>
    </row>
    <row r="766" spans="1:25" ht="18" thickBot="1" x14ac:dyDescent="0.35">
      <c r="A766" s="80">
        <v>21</v>
      </c>
      <c r="B766" s="81">
        <v>62.831217340000002</v>
      </c>
      <c r="C766" s="81">
        <v>62.845912249999998</v>
      </c>
      <c r="D766" s="81">
        <v>62.848859619999999</v>
      </c>
      <c r="E766" s="81">
        <v>62.848589830000002</v>
      </c>
      <c r="F766" s="81">
        <v>62.976705019999997</v>
      </c>
      <c r="G766" s="81">
        <v>63.473638029999996</v>
      </c>
      <c r="H766" s="81">
        <v>63.226861909999997</v>
      </c>
      <c r="I766" s="81">
        <v>63.210247379999998</v>
      </c>
      <c r="J766" s="81">
        <v>63.082877590000002</v>
      </c>
      <c r="K766" s="81">
        <v>63.13934484</v>
      </c>
      <c r="L766" s="81">
        <v>63.136007929999998</v>
      </c>
      <c r="M766" s="81">
        <v>63.311604580000001</v>
      </c>
      <c r="N766" s="80">
        <v>63.419651160000001</v>
      </c>
      <c r="O766" s="81">
        <v>63.369120819999999</v>
      </c>
      <c r="P766" s="81">
        <v>63.23925028</v>
      </c>
      <c r="Q766" s="81">
        <v>63.263125930000001</v>
      </c>
      <c r="R766" s="81">
        <v>63.31870988</v>
      </c>
      <c r="S766" s="81">
        <v>63.20891383</v>
      </c>
      <c r="T766" s="81">
        <v>63.099804659999997</v>
      </c>
      <c r="U766" s="81">
        <v>63.202135149999997</v>
      </c>
      <c r="V766" s="81">
        <v>63.209251139999999</v>
      </c>
      <c r="W766" s="81">
        <v>63.261659459999997</v>
      </c>
      <c r="X766" s="81">
        <v>63.3757515</v>
      </c>
      <c r="Y766" s="81">
        <v>63.021514080000003</v>
      </c>
    </row>
    <row r="767" spans="1:25" ht="18" thickBot="1" x14ac:dyDescent="0.35">
      <c r="A767" s="80">
        <v>22</v>
      </c>
      <c r="B767" s="81">
        <v>62.793787340000002</v>
      </c>
      <c r="C767" s="81">
        <v>62.812012770000003</v>
      </c>
      <c r="D767" s="81">
        <v>62.631121350000001</v>
      </c>
      <c r="E767" s="81">
        <v>62.671992850000002</v>
      </c>
      <c r="F767" s="81">
        <v>62.483159430000001</v>
      </c>
      <c r="G767" s="81">
        <v>63.090838460000001</v>
      </c>
      <c r="H767" s="81">
        <v>63.092713889999999</v>
      </c>
      <c r="I767" s="81">
        <v>63.131072009999997</v>
      </c>
      <c r="J767" s="81">
        <v>62.911931170000003</v>
      </c>
      <c r="K767" s="81">
        <v>62.974103759999998</v>
      </c>
      <c r="L767" s="81">
        <v>62.931051240000002</v>
      </c>
      <c r="M767" s="81">
        <v>63.127437690000001</v>
      </c>
      <c r="N767" s="80">
        <v>63.043751350000001</v>
      </c>
      <c r="O767" s="81">
        <v>63.175718209999999</v>
      </c>
      <c r="P767" s="81">
        <v>63.143510020000001</v>
      </c>
      <c r="Q767" s="81">
        <v>63.176788889999997</v>
      </c>
      <c r="R767" s="81">
        <v>63.089038799999997</v>
      </c>
      <c r="S767" s="81">
        <v>63.09033041</v>
      </c>
      <c r="T767" s="81">
        <v>63.05263927</v>
      </c>
      <c r="U767" s="81">
        <v>63.195611540000002</v>
      </c>
      <c r="V767" s="81">
        <v>63.302918310000003</v>
      </c>
      <c r="W767" s="81">
        <v>63.413295419999997</v>
      </c>
      <c r="X767" s="81">
        <v>63.529659809999998</v>
      </c>
      <c r="Y767" s="81">
        <v>63.593119710000003</v>
      </c>
    </row>
    <row r="768" spans="1:25" ht="18" thickBot="1" x14ac:dyDescent="0.35">
      <c r="A768" s="80">
        <v>23</v>
      </c>
      <c r="B768" s="81">
        <v>62.81711061</v>
      </c>
      <c r="C768" s="81">
        <v>62.60739615</v>
      </c>
      <c r="D768" s="81">
        <v>62.244788360000001</v>
      </c>
      <c r="E768" s="81">
        <v>62.259869330000001</v>
      </c>
      <c r="F768" s="81">
        <v>62.03329265</v>
      </c>
      <c r="G768" s="81">
        <v>62.519793200000002</v>
      </c>
      <c r="H768" s="81">
        <v>62.795024650000002</v>
      </c>
      <c r="I768" s="81">
        <v>62.803573649999997</v>
      </c>
      <c r="J768" s="81">
        <v>62.914447780000003</v>
      </c>
      <c r="K768" s="81">
        <v>63.087285360000003</v>
      </c>
      <c r="L768" s="81">
        <v>63.132779020000001</v>
      </c>
      <c r="M768" s="81">
        <v>63.214564469999999</v>
      </c>
      <c r="N768" s="80">
        <v>63.074890600000003</v>
      </c>
      <c r="O768" s="81">
        <v>63.082690739999997</v>
      </c>
      <c r="P768" s="81">
        <v>63.154869269999999</v>
      </c>
      <c r="Q768" s="81">
        <v>63.064008139999999</v>
      </c>
      <c r="R768" s="81">
        <v>63.162668650000001</v>
      </c>
      <c r="S768" s="81">
        <v>63.161036850000002</v>
      </c>
      <c r="T768" s="81">
        <v>63.169563740000001</v>
      </c>
      <c r="U768" s="81">
        <v>63.125935929999997</v>
      </c>
      <c r="V768" s="81">
        <v>63.185084410000002</v>
      </c>
      <c r="W768" s="81">
        <v>63.06344344</v>
      </c>
      <c r="X768" s="81">
        <v>62.882449719999997</v>
      </c>
      <c r="Y768" s="81">
        <v>63.106435509999997</v>
      </c>
    </row>
    <row r="769" spans="1:25" ht="18" thickBot="1" x14ac:dyDescent="0.35">
      <c r="A769" s="80">
        <v>24</v>
      </c>
      <c r="B769" s="81">
        <v>62.817047600000002</v>
      </c>
      <c r="C769" s="81">
        <v>62.592481040000003</v>
      </c>
      <c r="D769" s="81">
        <v>62.475429470000002</v>
      </c>
      <c r="E769" s="81">
        <v>62.475211700000003</v>
      </c>
      <c r="F769" s="81">
        <v>62.472736699999999</v>
      </c>
      <c r="G769" s="81">
        <v>62.367071750000001</v>
      </c>
      <c r="H769" s="81">
        <v>62.320490030000002</v>
      </c>
      <c r="I769" s="81">
        <v>62.435896390000003</v>
      </c>
      <c r="J769" s="81">
        <v>62.44088945</v>
      </c>
      <c r="K769" s="81">
        <v>62.789156779999999</v>
      </c>
      <c r="L769" s="81">
        <v>62.826851949999998</v>
      </c>
      <c r="M769" s="81">
        <v>62.821444880000001</v>
      </c>
      <c r="N769" s="80">
        <v>62.827535040000001</v>
      </c>
      <c r="O769" s="81">
        <v>62.836895290000001</v>
      </c>
      <c r="P769" s="81">
        <v>62.732412289999999</v>
      </c>
      <c r="Q769" s="81">
        <v>62.699419499999998</v>
      </c>
      <c r="R769" s="81">
        <v>62.720476580000003</v>
      </c>
      <c r="S769" s="81">
        <v>62.954994120000002</v>
      </c>
      <c r="T769" s="81">
        <v>62.955696590000002</v>
      </c>
      <c r="U769" s="81">
        <v>63.001673500000003</v>
      </c>
      <c r="V769" s="81">
        <v>62.929422789999997</v>
      </c>
      <c r="W769" s="81">
        <v>62.984823089999999</v>
      </c>
      <c r="X769" s="81">
        <v>62.971063690000001</v>
      </c>
      <c r="Y769" s="81">
        <v>62.805488089999997</v>
      </c>
    </row>
    <row r="770" spans="1:25" ht="18" thickBot="1" x14ac:dyDescent="0.35">
      <c r="A770" s="80">
        <v>25</v>
      </c>
      <c r="B770" s="81">
        <v>62.690594730000001</v>
      </c>
      <c r="C770" s="81">
        <v>62.47082803</v>
      </c>
      <c r="D770" s="81">
        <v>62.399907730000002</v>
      </c>
      <c r="E770" s="81">
        <v>62.398942259999998</v>
      </c>
      <c r="F770" s="81">
        <v>62.341521729999997</v>
      </c>
      <c r="G770" s="81">
        <v>62.230590399999997</v>
      </c>
      <c r="H770" s="81">
        <v>62.249783499999999</v>
      </c>
      <c r="I770" s="81">
        <v>62.243793449999998</v>
      </c>
      <c r="J770" s="81">
        <v>62.428802330000003</v>
      </c>
      <c r="K770" s="81">
        <v>62.488054949999999</v>
      </c>
      <c r="L770" s="81">
        <v>62.468732250000002</v>
      </c>
      <c r="M770" s="81">
        <v>62.593276629999998</v>
      </c>
      <c r="N770" s="80">
        <v>62.767157410000003</v>
      </c>
      <c r="O770" s="81">
        <v>62.771317760000002</v>
      </c>
      <c r="P770" s="81">
        <v>62.61694146</v>
      </c>
      <c r="Q770" s="81">
        <v>62.52531527</v>
      </c>
      <c r="R770" s="81">
        <v>62.989308719999997</v>
      </c>
      <c r="S770" s="81">
        <v>62.990710649999997</v>
      </c>
      <c r="T770" s="81">
        <v>62.998744960000003</v>
      </c>
      <c r="U770" s="81">
        <v>62.929874009999999</v>
      </c>
      <c r="V770" s="81">
        <v>62.820977139999997</v>
      </c>
      <c r="W770" s="81">
        <v>62.87018321</v>
      </c>
      <c r="X770" s="81">
        <v>62.647551640000003</v>
      </c>
      <c r="Y770" s="81">
        <v>62.473093089999999</v>
      </c>
    </row>
    <row r="771" spans="1:25" ht="18" thickBot="1" x14ac:dyDescent="0.35">
      <c r="A771" s="80">
        <v>26</v>
      </c>
      <c r="B771" s="81">
        <v>62.537536119999999</v>
      </c>
      <c r="C771" s="81">
        <v>62.499066380000002</v>
      </c>
      <c r="D771" s="81">
        <v>62.377408969999998</v>
      </c>
      <c r="E771" s="81">
        <v>62.376080850000001</v>
      </c>
      <c r="F771" s="81">
        <v>62.329450489999999</v>
      </c>
      <c r="G771" s="81">
        <v>62.561950179999997</v>
      </c>
      <c r="H771" s="81">
        <v>62.716940090000001</v>
      </c>
      <c r="I771" s="81">
        <v>62.945357889999997</v>
      </c>
      <c r="J771" s="81">
        <v>63.154926019999998</v>
      </c>
      <c r="K771" s="81">
        <v>63.25553266</v>
      </c>
      <c r="L771" s="81">
        <v>63.250409449999999</v>
      </c>
      <c r="M771" s="81">
        <v>63.130173800000001</v>
      </c>
      <c r="N771" s="80">
        <v>63.136309089999997</v>
      </c>
      <c r="O771" s="81">
        <v>63.134352120000003</v>
      </c>
      <c r="P771" s="81">
        <v>63.046616090000001</v>
      </c>
      <c r="Q771" s="81">
        <v>63.065394580000003</v>
      </c>
      <c r="R771" s="81">
        <v>63.17586447</v>
      </c>
      <c r="S771" s="81">
        <v>63.173046679999999</v>
      </c>
      <c r="T771" s="81">
        <v>63.188080450000001</v>
      </c>
      <c r="U771" s="81">
        <v>63.304277140000003</v>
      </c>
      <c r="V771" s="81">
        <v>63.073044289999999</v>
      </c>
      <c r="W771" s="81">
        <v>62.9462397</v>
      </c>
      <c r="X771" s="81">
        <v>62.766184690000003</v>
      </c>
      <c r="Y771" s="81">
        <v>62.7101373</v>
      </c>
    </row>
    <row r="772" spans="1:25" ht="18" thickBot="1" x14ac:dyDescent="0.35">
      <c r="A772" s="80">
        <v>27</v>
      </c>
      <c r="B772" s="81">
        <v>62.779270029999999</v>
      </c>
      <c r="C772" s="81">
        <v>62.719414409999999</v>
      </c>
      <c r="D772" s="81">
        <v>62.296133820000001</v>
      </c>
      <c r="E772" s="81">
        <v>62.248511550000003</v>
      </c>
      <c r="F772" s="81">
        <v>62.55079284</v>
      </c>
      <c r="G772" s="81">
        <v>62.736118740000002</v>
      </c>
      <c r="H772" s="81">
        <v>62.95340135</v>
      </c>
      <c r="I772" s="81">
        <v>63.0323238</v>
      </c>
      <c r="J772" s="81">
        <v>63.190020269999998</v>
      </c>
      <c r="K772" s="81">
        <v>63.168535749999997</v>
      </c>
      <c r="L772" s="81">
        <v>63.16419569</v>
      </c>
      <c r="M772" s="81">
        <v>63.172880800000001</v>
      </c>
      <c r="N772" s="80">
        <v>63.171442200000001</v>
      </c>
      <c r="O772" s="81">
        <v>63.129282369999999</v>
      </c>
      <c r="P772" s="81">
        <v>63.038303720000002</v>
      </c>
      <c r="Q772" s="81">
        <v>62.932045500000001</v>
      </c>
      <c r="R772" s="81">
        <v>63.046559940000002</v>
      </c>
      <c r="S772" s="81">
        <v>63.054240559999997</v>
      </c>
      <c r="T772" s="81">
        <v>63.058765299999997</v>
      </c>
      <c r="U772" s="81">
        <v>63.0607246</v>
      </c>
      <c r="V772" s="81">
        <v>63.062232080000001</v>
      </c>
      <c r="W772" s="81">
        <v>62.821103399999998</v>
      </c>
      <c r="X772" s="81">
        <v>62.810726219999999</v>
      </c>
      <c r="Y772" s="81">
        <v>62.775697110000003</v>
      </c>
    </row>
    <row r="773" spans="1:25" ht="18" thickBot="1" x14ac:dyDescent="0.35">
      <c r="A773" s="80">
        <v>28</v>
      </c>
      <c r="B773" s="81">
        <v>62.223386329999997</v>
      </c>
      <c r="C773" s="81">
        <v>62.144439409999997</v>
      </c>
      <c r="D773" s="81">
        <v>62.022733580000001</v>
      </c>
      <c r="E773" s="81">
        <v>62.026099209999998</v>
      </c>
      <c r="F773" s="81">
        <v>61.972743620000003</v>
      </c>
      <c r="G773" s="81">
        <v>62.035829630000002</v>
      </c>
      <c r="H773" s="81">
        <v>62.654185630000001</v>
      </c>
      <c r="I773" s="81">
        <v>62.49364413</v>
      </c>
      <c r="J773" s="81">
        <v>62.71065806</v>
      </c>
      <c r="K773" s="81">
        <v>62.833707330000003</v>
      </c>
      <c r="L773" s="81">
        <v>62.824402849999998</v>
      </c>
      <c r="M773" s="81">
        <v>62.702630280000001</v>
      </c>
      <c r="N773" s="80">
        <v>62.763484560000002</v>
      </c>
      <c r="O773" s="81">
        <v>62.721396890000001</v>
      </c>
      <c r="P773" s="81">
        <v>62.67392358</v>
      </c>
      <c r="Q773" s="81">
        <v>62.739000799999999</v>
      </c>
      <c r="R773" s="81">
        <v>62.68390041</v>
      </c>
      <c r="S773" s="81">
        <v>62.693254039999999</v>
      </c>
      <c r="T773" s="81">
        <v>62.70536748</v>
      </c>
      <c r="U773" s="81">
        <v>62.65355812</v>
      </c>
      <c r="V773" s="81">
        <v>62.668487740000003</v>
      </c>
      <c r="W773" s="81">
        <v>62.593275509999998</v>
      </c>
      <c r="X773" s="81">
        <v>62.405353990000002</v>
      </c>
      <c r="Y773" s="81">
        <v>62.360897659999999</v>
      </c>
    </row>
    <row r="774" spans="1:25" ht="18" thickBot="1" x14ac:dyDescent="0.35">
      <c r="A774" s="80">
        <v>29</v>
      </c>
      <c r="B774" s="81">
        <v>62.302816300000003</v>
      </c>
      <c r="C774" s="81">
        <v>62.239592119999998</v>
      </c>
      <c r="D774" s="81">
        <v>62.073460709999999</v>
      </c>
      <c r="E774" s="81">
        <v>62.078989499999999</v>
      </c>
      <c r="F774" s="81">
        <v>62.066042539999998</v>
      </c>
      <c r="G774" s="81">
        <v>62.313740070000001</v>
      </c>
      <c r="H774" s="81">
        <v>62.61119283</v>
      </c>
      <c r="I774" s="81">
        <v>62.703468739999998</v>
      </c>
      <c r="J774" s="81">
        <v>62.875946140000003</v>
      </c>
      <c r="K774" s="81">
        <v>62.978231379999997</v>
      </c>
      <c r="L774" s="81">
        <v>62.968588859999997</v>
      </c>
      <c r="M774" s="81">
        <v>62.849648139999999</v>
      </c>
      <c r="N774" s="80">
        <v>62.861778700000002</v>
      </c>
      <c r="O774" s="81">
        <v>62.857543849999999</v>
      </c>
      <c r="P774" s="81">
        <v>62.813057890000003</v>
      </c>
      <c r="Q774" s="81">
        <v>62.839770739999999</v>
      </c>
      <c r="R774" s="81">
        <v>62.776579349999999</v>
      </c>
      <c r="S774" s="81">
        <v>62.787142799999998</v>
      </c>
      <c r="T774" s="81">
        <v>62.792848059999997</v>
      </c>
      <c r="U774" s="81">
        <v>62.784098970000002</v>
      </c>
      <c r="V774" s="81">
        <v>62.798334629999999</v>
      </c>
      <c r="W774" s="81">
        <v>62.720265499999996</v>
      </c>
      <c r="X774" s="81">
        <v>62.57105086</v>
      </c>
      <c r="Y774" s="81">
        <v>62.517338209999998</v>
      </c>
    </row>
    <row r="775" spans="1:25" ht="18" thickBot="1" x14ac:dyDescent="0.35">
      <c r="A775" s="80">
        <v>30</v>
      </c>
      <c r="B775" s="81">
        <v>62.263604809999997</v>
      </c>
      <c r="C775" s="81">
        <v>62.241025639999997</v>
      </c>
      <c r="D775" s="81">
        <v>62.208012240000002</v>
      </c>
      <c r="E775" s="81">
        <v>62.199412600000002</v>
      </c>
      <c r="F775" s="81">
        <v>62.331726740000001</v>
      </c>
      <c r="G775" s="81">
        <v>62.3993185</v>
      </c>
      <c r="H775" s="81">
        <v>62.743212419999999</v>
      </c>
      <c r="I775" s="81">
        <v>62.837728720000001</v>
      </c>
      <c r="J775" s="81">
        <v>62.829349800000003</v>
      </c>
      <c r="K775" s="81">
        <v>62.884426380000001</v>
      </c>
      <c r="L775" s="81">
        <v>62.876890080000003</v>
      </c>
      <c r="M775" s="81">
        <v>62.87534187</v>
      </c>
      <c r="N775" s="80">
        <v>62.754649890000003</v>
      </c>
      <c r="O775" s="81">
        <v>62.879048789999999</v>
      </c>
      <c r="P775" s="81">
        <v>62.770443239999999</v>
      </c>
      <c r="Q775" s="81">
        <v>62.710789329999997</v>
      </c>
      <c r="R775" s="81">
        <v>62.658175659999998</v>
      </c>
      <c r="S775" s="81">
        <v>62.675403060000001</v>
      </c>
      <c r="T775" s="81">
        <v>62.721692419999997</v>
      </c>
      <c r="U775" s="81">
        <v>62.672724989999999</v>
      </c>
      <c r="V775" s="81">
        <v>62.943332949999999</v>
      </c>
      <c r="W775" s="81">
        <v>62.699690330000003</v>
      </c>
      <c r="X775" s="81">
        <v>62.705261470000003</v>
      </c>
      <c r="Y775" s="81">
        <v>62.655687329999999</v>
      </c>
    </row>
    <row r="776" spans="1:25" ht="18" thickBot="1" x14ac:dyDescent="0.35">
      <c r="A776" s="80">
        <v>31</v>
      </c>
      <c r="B776" s="81">
        <v>62.743272269999999</v>
      </c>
      <c r="C776" s="81">
        <v>62.547520470000002</v>
      </c>
      <c r="D776" s="81">
        <v>62.42382035</v>
      </c>
      <c r="E776" s="81">
        <v>62.423826429999998</v>
      </c>
      <c r="F776" s="81">
        <v>62.5510904</v>
      </c>
      <c r="G776" s="81">
        <v>62.496077550000003</v>
      </c>
      <c r="H776" s="81">
        <v>62.56765231</v>
      </c>
      <c r="I776" s="81">
        <v>62.312125000000002</v>
      </c>
      <c r="J776" s="81">
        <v>62.50081668</v>
      </c>
      <c r="K776" s="81">
        <v>62.957466629999999</v>
      </c>
      <c r="L776" s="81">
        <v>63.068383249999997</v>
      </c>
      <c r="M776" s="81">
        <v>62.898926520000003</v>
      </c>
      <c r="N776" s="81">
        <v>62.904193759999998</v>
      </c>
      <c r="O776" s="81">
        <v>62.902972830000003</v>
      </c>
      <c r="P776" s="81">
        <v>62.652106979999999</v>
      </c>
      <c r="Q776" s="81">
        <v>62.730910299999998</v>
      </c>
      <c r="R776" s="81">
        <v>63.070349669999999</v>
      </c>
      <c r="S776" s="81">
        <v>63.065232880000003</v>
      </c>
      <c r="T776" s="81">
        <v>63.069750689999999</v>
      </c>
      <c r="U776" s="81">
        <v>63.190031140000002</v>
      </c>
      <c r="V776" s="81">
        <v>63.085603710000001</v>
      </c>
      <c r="W776" s="81">
        <v>63.014811330000001</v>
      </c>
      <c r="X776" s="81">
        <v>62.845647820000003</v>
      </c>
      <c r="Y776" s="81">
        <v>62.793767760000001</v>
      </c>
    </row>
    <row r="777" spans="1:25" x14ac:dyDescent="0.3">
      <c r="A777" s="82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82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ht="18" thickBot="1" x14ac:dyDescent="0.35"/>
    <row r="779" spans="1:25" ht="18" customHeight="1" thickBot="1" x14ac:dyDescent="0.35">
      <c r="A779" s="86" t="s">
        <v>55</v>
      </c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8"/>
      <c r="P779" s="89" t="s">
        <v>89</v>
      </c>
      <c r="Q779" s="90"/>
    </row>
    <row r="780" spans="1:25" ht="18" customHeight="1" thickBot="1" x14ac:dyDescent="0.35">
      <c r="A780" s="86" t="s">
        <v>56</v>
      </c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8"/>
      <c r="P780" s="89">
        <v>0</v>
      </c>
      <c r="Q780" s="90"/>
    </row>
    <row r="782" spans="1:25" x14ac:dyDescent="0.3">
      <c r="A782" s="91" t="s">
        <v>92</v>
      </c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R782" s="75">
        <f>R567</f>
        <v>631103.11198020587</v>
      </c>
    </row>
    <row r="783" spans="1:25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25" ht="30" customHeight="1" thickBot="1" x14ac:dyDescent="0.35">
      <c r="A784" s="92" t="s">
        <v>51</v>
      </c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16"/>
      <c r="S784" s="16"/>
    </row>
    <row r="785" spans="1:19" ht="16.5" customHeight="1" thickBot="1" x14ac:dyDescent="0.35">
      <c r="A785" s="93"/>
      <c r="B785" s="94"/>
      <c r="C785" s="94"/>
      <c r="D785" s="94"/>
      <c r="E785" s="94"/>
      <c r="F785" s="94"/>
      <c r="G785" s="94"/>
      <c r="H785" s="94"/>
      <c r="I785" s="94"/>
      <c r="J785" s="94"/>
      <c r="K785" s="95"/>
      <c r="L785" s="99" t="s">
        <v>31</v>
      </c>
      <c r="M785" s="99"/>
      <c r="N785" s="99"/>
      <c r="O785" s="100"/>
    </row>
    <row r="786" spans="1:19" ht="18" thickBot="1" x14ac:dyDescent="0.35">
      <c r="A786" s="96"/>
      <c r="B786" s="97"/>
      <c r="C786" s="97"/>
      <c r="D786" s="97"/>
      <c r="E786" s="97"/>
      <c r="F786" s="97"/>
      <c r="G786" s="97"/>
      <c r="H786" s="97"/>
      <c r="I786" s="97"/>
      <c r="J786" s="97"/>
      <c r="K786" s="98"/>
      <c r="L786" s="25" t="s">
        <v>32</v>
      </c>
      <c r="M786" s="25" t="s">
        <v>33</v>
      </c>
      <c r="N786" s="25" t="s">
        <v>34</v>
      </c>
      <c r="O786" s="25" t="s">
        <v>35</v>
      </c>
    </row>
    <row r="787" spans="1:19" ht="35.25" customHeight="1" thickBot="1" x14ac:dyDescent="0.35">
      <c r="A787" s="86" t="s">
        <v>93</v>
      </c>
      <c r="B787" s="87"/>
      <c r="C787" s="87"/>
      <c r="D787" s="87"/>
      <c r="E787" s="87"/>
      <c r="F787" s="87"/>
      <c r="G787" s="87"/>
      <c r="H787" s="87"/>
      <c r="I787" s="87"/>
      <c r="J787" s="87"/>
      <c r="K787" s="88"/>
      <c r="L787" s="30">
        <v>1101675</v>
      </c>
      <c r="M787" s="17">
        <v>1326258</v>
      </c>
      <c r="N787" s="30">
        <v>1556004</v>
      </c>
      <c r="O787" s="17">
        <v>1346583</v>
      </c>
    </row>
    <row r="790" spans="1:19" s="40" customFormat="1" x14ac:dyDescent="0.3">
      <c r="A790" s="115" t="s">
        <v>94</v>
      </c>
      <c r="B790" s="115"/>
    </row>
    <row r="791" spans="1:19" x14ac:dyDescent="0.3">
      <c r="A791" s="116" t="s">
        <v>27</v>
      </c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</row>
    <row r="792" spans="1:19" ht="15.75" customHeight="1" x14ac:dyDescent="0.3">
      <c r="A792" s="117" t="s">
        <v>28</v>
      </c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</row>
    <row r="793" spans="1:19" x14ac:dyDescent="0.3">
      <c r="A793" s="3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107" t="s">
        <v>102</v>
      </c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</row>
    <row r="795" spans="1:19" ht="13.5" customHeight="1" x14ac:dyDescent="0.3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</row>
    <row r="796" spans="1:19" x14ac:dyDescent="0.3">
      <c r="A796" s="36"/>
    </row>
    <row r="797" spans="1:19" x14ac:dyDescent="0.3">
      <c r="A797" s="106" t="s">
        <v>29</v>
      </c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</row>
    <row r="798" spans="1:19" x14ac:dyDescent="0.3">
      <c r="A798" s="106" t="s">
        <v>59</v>
      </c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</row>
    <row r="799" spans="1:19" x14ac:dyDescent="0.3">
      <c r="A799" s="36"/>
    </row>
    <row r="800" spans="1:19" ht="18" thickBot="1" x14ac:dyDescent="0.35">
      <c r="A800" s="91" t="s">
        <v>30</v>
      </c>
      <c r="B800" s="91"/>
      <c r="C800" s="91"/>
      <c r="D800" s="91"/>
    </row>
    <row r="801" spans="1:19" ht="18" thickBot="1" x14ac:dyDescent="0.35">
      <c r="A801" s="118"/>
      <c r="B801" s="119"/>
      <c r="C801" s="119"/>
      <c r="D801" s="119"/>
      <c r="E801" s="119"/>
      <c r="F801" s="120"/>
      <c r="G801" s="108" t="s">
        <v>31</v>
      </c>
      <c r="H801" s="108"/>
      <c r="I801" s="108"/>
      <c r="J801" s="90"/>
    </row>
    <row r="802" spans="1:19" ht="18" thickBot="1" x14ac:dyDescent="0.35">
      <c r="A802" s="112"/>
      <c r="B802" s="113"/>
      <c r="C802" s="113"/>
      <c r="D802" s="113"/>
      <c r="E802" s="113"/>
      <c r="F802" s="114"/>
      <c r="G802" s="37" t="s">
        <v>32</v>
      </c>
      <c r="H802" s="37" t="s">
        <v>33</v>
      </c>
      <c r="I802" s="37" t="s">
        <v>34</v>
      </c>
      <c r="J802" s="37" t="s">
        <v>35</v>
      </c>
    </row>
    <row r="803" spans="1:19" ht="18" thickBot="1" x14ac:dyDescent="0.35">
      <c r="A803" s="89" t="s">
        <v>36</v>
      </c>
      <c r="B803" s="108"/>
      <c r="C803" s="108"/>
      <c r="D803" s="108"/>
      <c r="E803" s="108"/>
      <c r="F803" s="90"/>
      <c r="G803" s="15">
        <v>3079.62</v>
      </c>
      <c r="H803" s="15">
        <v>3260.62</v>
      </c>
      <c r="I803" s="15">
        <v>3667.62</v>
      </c>
      <c r="J803" s="15">
        <v>4556.62</v>
      </c>
    </row>
    <row r="805" spans="1:19" x14ac:dyDescent="0.3">
      <c r="A805" s="92" t="s">
        <v>66</v>
      </c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74">
        <v>1285.1912263199999</v>
      </c>
      <c r="S805" s="55"/>
    </row>
    <row r="806" spans="1:19" x14ac:dyDescent="0.3">
      <c r="A806" s="92" t="s">
        <v>37</v>
      </c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</row>
    <row r="807" spans="1:19" ht="15.75" customHeight="1" x14ac:dyDescent="0.3">
      <c r="A807" s="92" t="s">
        <v>67</v>
      </c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55"/>
      <c r="Q807" s="55"/>
      <c r="R807" s="69">
        <f>R805</f>
        <v>1285.1912263199999</v>
      </c>
      <c r="S807" s="55"/>
    </row>
    <row r="808" spans="1:19" x14ac:dyDescent="0.3">
      <c r="A808" s="91" t="s">
        <v>68</v>
      </c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55"/>
      <c r="Q808" s="55"/>
      <c r="R808" s="69">
        <v>791904.40729949391</v>
      </c>
      <c r="S808" s="55"/>
    </row>
    <row r="809" spans="1:19" x14ac:dyDescent="0.3">
      <c r="A809" s="92" t="s">
        <v>69</v>
      </c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55"/>
      <c r="Q809" s="55"/>
      <c r="R809" s="70">
        <v>0</v>
      </c>
      <c r="S809" s="55"/>
    </row>
    <row r="810" spans="1:19" ht="17.25" customHeight="1" x14ac:dyDescent="0.3">
      <c r="A810" s="92" t="s">
        <v>70</v>
      </c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71">
        <v>6.5209999999999999</v>
      </c>
      <c r="S810" s="16"/>
    </row>
    <row r="811" spans="1:19" ht="17.25" customHeight="1" x14ac:dyDescent="0.3">
      <c r="A811" s="92" t="s">
        <v>72</v>
      </c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71">
        <f>R810</f>
        <v>6.5209999999999999</v>
      </c>
      <c r="S811" s="16"/>
    </row>
    <row r="812" spans="1:19" x14ac:dyDescent="0.3">
      <c r="A812" s="92" t="s">
        <v>71</v>
      </c>
      <c r="B812" s="92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72"/>
      <c r="S812" s="54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55"/>
      <c r="Q813" s="55"/>
      <c r="R813" s="70">
        <v>0</v>
      </c>
      <c r="S813" s="55"/>
    </row>
    <row r="814" spans="1:19" x14ac:dyDescent="0.3">
      <c r="A814" s="91" t="s">
        <v>74</v>
      </c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55"/>
      <c r="Q814" s="55"/>
      <c r="R814" s="70">
        <v>0</v>
      </c>
      <c r="S814" s="55"/>
    </row>
    <row r="815" spans="1:19" x14ac:dyDescent="0.3">
      <c r="A815" s="91" t="s">
        <v>75</v>
      </c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55"/>
      <c r="Q815" s="55"/>
      <c r="R815" s="70">
        <v>0</v>
      </c>
      <c r="S815" s="55"/>
    </row>
    <row r="816" spans="1:19" x14ac:dyDescent="0.3">
      <c r="A816" s="91" t="s">
        <v>76</v>
      </c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55"/>
      <c r="Q816" s="55"/>
      <c r="R816" s="70">
        <v>0</v>
      </c>
      <c r="S816" s="55"/>
    </row>
    <row r="817" spans="1:19" x14ac:dyDescent="0.3">
      <c r="A817" s="91" t="s">
        <v>77</v>
      </c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55"/>
      <c r="Q817" s="55"/>
      <c r="R817" s="70">
        <f>R811</f>
        <v>6.5209999999999999</v>
      </c>
      <c r="S817" s="55"/>
    </row>
    <row r="818" spans="1:19" ht="15.75" customHeight="1" x14ac:dyDescent="0.3">
      <c r="A818" s="92" t="s">
        <v>78</v>
      </c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71">
        <v>0</v>
      </c>
      <c r="S818" s="16"/>
    </row>
    <row r="819" spans="1:19" ht="17.25" customHeight="1" x14ac:dyDescent="0.3">
      <c r="A819" s="92" t="s">
        <v>80</v>
      </c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73">
        <v>4731.4709999999995</v>
      </c>
      <c r="S819" s="16"/>
    </row>
    <row r="820" spans="1:19" ht="17.25" customHeight="1" x14ac:dyDescent="0.3">
      <c r="A820" s="92" t="s">
        <v>81</v>
      </c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73">
        <f>R819</f>
        <v>4731.4709999999995</v>
      </c>
      <c r="S820" s="16"/>
    </row>
    <row r="821" spans="1:19" x14ac:dyDescent="0.3">
      <c r="A821" s="92" t="s">
        <v>71</v>
      </c>
      <c r="B821" s="92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72"/>
      <c r="S821" s="54"/>
    </row>
    <row r="822" spans="1:19" x14ac:dyDescent="0.3">
      <c r="A822" s="91" t="s">
        <v>82</v>
      </c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55"/>
      <c r="Q822" s="55"/>
      <c r="R822" s="70">
        <v>0</v>
      </c>
      <c r="S822" s="55"/>
    </row>
    <row r="823" spans="1:19" x14ac:dyDescent="0.3">
      <c r="A823" s="91" t="s">
        <v>83</v>
      </c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55"/>
      <c r="Q823" s="55"/>
      <c r="R823" s="70">
        <v>0</v>
      </c>
      <c r="S823" s="55"/>
    </row>
    <row r="824" spans="1:19" x14ac:dyDescent="0.3">
      <c r="A824" s="91" t="s">
        <v>84</v>
      </c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55"/>
      <c r="Q824" s="55"/>
      <c r="R824" s="70">
        <v>0</v>
      </c>
      <c r="S824" s="55"/>
    </row>
    <row r="825" spans="1:19" x14ac:dyDescent="0.3">
      <c r="A825" s="91" t="s">
        <v>85</v>
      </c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55"/>
      <c r="Q825" s="55"/>
      <c r="R825" s="70">
        <v>0</v>
      </c>
      <c r="S825" s="55"/>
    </row>
    <row r="826" spans="1:19" x14ac:dyDescent="0.3">
      <c r="A826" s="91" t="s">
        <v>86</v>
      </c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55"/>
      <c r="Q826" s="55"/>
      <c r="R826" s="76">
        <f>R820</f>
        <v>4731.4709999999995</v>
      </c>
      <c r="S826" s="55"/>
    </row>
    <row r="827" spans="1:19" x14ac:dyDescent="0.3">
      <c r="A827" s="91" t="s">
        <v>87</v>
      </c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70">
        <v>0</v>
      </c>
      <c r="S827" s="8"/>
    </row>
    <row r="828" spans="1:19" ht="17.25" customHeight="1" x14ac:dyDescent="0.3">
      <c r="A828" s="92" t="s">
        <v>88</v>
      </c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71" t="s">
        <v>89</v>
      </c>
      <c r="S828" s="16"/>
    </row>
    <row r="829" spans="1:19" ht="38.25" customHeight="1" x14ac:dyDescent="0.3">
      <c r="A829" s="92" t="s">
        <v>90</v>
      </c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71" t="s">
        <v>89</v>
      </c>
      <c r="S829" s="16"/>
    </row>
    <row r="830" spans="1:19" ht="34.5" customHeight="1" x14ac:dyDescent="0.3">
      <c r="A830" s="92" t="s">
        <v>91</v>
      </c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71" t="s">
        <v>89</v>
      </c>
      <c r="S830" s="16"/>
    </row>
    <row r="832" spans="1:19" x14ac:dyDescent="0.3">
      <c r="A832" s="106" t="s">
        <v>38</v>
      </c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</row>
    <row r="833" spans="1:19" x14ac:dyDescent="0.3">
      <c r="A833" s="106" t="s">
        <v>60</v>
      </c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91" t="s">
        <v>39</v>
      </c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</row>
    <row r="836" spans="1:19" ht="16.5" customHeight="1" thickBot="1" x14ac:dyDescent="0.35">
      <c r="A836" s="89" t="s">
        <v>40</v>
      </c>
      <c r="B836" s="108"/>
      <c r="C836" s="108"/>
      <c r="D836" s="108"/>
      <c r="E836" s="108"/>
      <c r="F836" s="90"/>
      <c r="G836" s="89" t="s">
        <v>31</v>
      </c>
      <c r="H836" s="108"/>
      <c r="I836" s="108"/>
      <c r="J836" s="90"/>
    </row>
    <row r="837" spans="1:19" ht="18" thickBot="1" x14ac:dyDescent="0.35">
      <c r="A837" s="89"/>
      <c r="B837" s="108"/>
      <c r="C837" s="108"/>
      <c r="D837" s="108"/>
      <c r="E837" s="108"/>
      <c r="F837" s="90"/>
      <c r="G837" s="37" t="s">
        <v>32</v>
      </c>
      <c r="H837" s="37" t="s">
        <v>33</v>
      </c>
      <c r="I837" s="37" t="s">
        <v>34</v>
      </c>
      <c r="J837" s="37" t="s">
        <v>35</v>
      </c>
    </row>
    <row r="838" spans="1:19" ht="18" thickBot="1" x14ac:dyDescent="0.35">
      <c r="A838" s="89" t="s">
        <v>41</v>
      </c>
      <c r="B838" s="108"/>
      <c r="C838" s="108"/>
      <c r="D838" s="108"/>
      <c r="E838" s="108"/>
      <c r="F838" s="90"/>
      <c r="G838" s="15">
        <v>3067.41</v>
      </c>
      <c r="H838" s="15">
        <v>3248.41</v>
      </c>
      <c r="I838" s="15">
        <v>3655.41</v>
      </c>
      <c r="J838" s="15">
        <v>4544.41</v>
      </c>
    </row>
    <row r="839" spans="1:19" ht="18" thickBot="1" x14ac:dyDescent="0.35">
      <c r="A839" s="89" t="s">
        <v>42</v>
      </c>
      <c r="B839" s="108"/>
      <c r="C839" s="108"/>
      <c r="D839" s="108"/>
      <c r="E839" s="108"/>
      <c r="F839" s="90"/>
      <c r="G839" s="15">
        <v>4163.55</v>
      </c>
      <c r="H839" s="15">
        <v>4344.55</v>
      </c>
      <c r="I839" s="15">
        <v>4751.55</v>
      </c>
      <c r="J839" s="15">
        <v>5640.55</v>
      </c>
    </row>
    <row r="840" spans="1:19" ht="18" thickBot="1" x14ac:dyDescent="0.35">
      <c r="A840" s="89" t="s">
        <v>43</v>
      </c>
      <c r="B840" s="108"/>
      <c r="C840" s="108"/>
      <c r="D840" s="108"/>
      <c r="E840" s="108"/>
      <c r="F840" s="90"/>
      <c r="G840" s="15">
        <v>5576.82</v>
      </c>
      <c r="H840" s="15">
        <v>5757.82</v>
      </c>
      <c r="I840" s="15">
        <v>6164.82</v>
      </c>
      <c r="J840" s="15">
        <v>7053.82</v>
      </c>
    </row>
    <row r="841" spans="1:19" x14ac:dyDescent="0.3">
      <c r="A841" s="36"/>
    </row>
    <row r="842" spans="1:19" x14ac:dyDescent="0.3">
      <c r="A842" s="36"/>
    </row>
    <row r="843" spans="1:19" ht="18" thickBot="1" x14ac:dyDescent="0.35">
      <c r="A843" s="91" t="s">
        <v>44</v>
      </c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</row>
    <row r="844" spans="1:19" ht="16.5" customHeight="1" thickBot="1" x14ac:dyDescent="0.35">
      <c r="A844" s="89" t="s">
        <v>40</v>
      </c>
      <c r="B844" s="108"/>
      <c r="C844" s="108"/>
      <c r="D844" s="108"/>
      <c r="E844" s="108"/>
      <c r="F844" s="90"/>
      <c r="G844" s="108" t="s">
        <v>31</v>
      </c>
      <c r="H844" s="108"/>
      <c r="I844" s="108"/>
      <c r="J844" s="90"/>
    </row>
    <row r="845" spans="1:19" ht="18" thickBot="1" x14ac:dyDescent="0.35">
      <c r="A845" s="109"/>
      <c r="B845" s="110"/>
      <c r="C845" s="110"/>
      <c r="D845" s="110"/>
      <c r="E845" s="110"/>
      <c r="F845" s="111"/>
      <c r="G845" s="37" t="s">
        <v>32</v>
      </c>
      <c r="H845" s="37" t="s">
        <v>33</v>
      </c>
      <c r="I845" s="37" t="s">
        <v>34</v>
      </c>
      <c r="J845" s="37" t="s">
        <v>35</v>
      </c>
    </row>
    <row r="846" spans="1:19" ht="18" thickBot="1" x14ac:dyDescent="0.35">
      <c r="A846" s="89" t="s">
        <v>41</v>
      </c>
      <c r="B846" s="108"/>
      <c r="C846" s="108"/>
      <c r="D846" s="108"/>
      <c r="E846" s="108"/>
      <c r="F846" s="90"/>
      <c r="G846" s="15">
        <f>G838</f>
        <v>3067.41</v>
      </c>
      <c r="H846" s="15">
        <f>H838</f>
        <v>3248.41</v>
      </c>
      <c r="I846" s="15">
        <f>I838</f>
        <v>3655.41</v>
      </c>
      <c r="J846" s="15">
        <f>J838</f>
        <v>4544.41</v>
      </c>
    </row>
    <row r="847" spans="1:19" ht="18" thickBot="1" x14ac:dyDescent="0.35">
      <c r="A847" s="112" t="s">
        <v>45</v>
      </c>
      <c r="B847" s="113"/>
      <c r="C847" s="113"/>
      <c r="D847" s="113"/>
      <c r="E847" s="113"/>
      <c r="F847" s="114"/>
      <c r="G847" s="15">
        <v>4692.74</v>
      </c>
      <c r="H847" s="15">
        <v>4873.74</v>
      </c>
      <c r="I847" s="15">
        <v>5280.74</v>
      </c>
      <c r="J847" s="15">
        <v>6169.74</v>
      </c>
    </row>
    <row r="850" spans="1:25" x14ac:dyDescent="0.3">
      <c r="A850" s="106" t="s">
        <v>46</v>
      </c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</row>
    <row r="851" spans="1:25" ht="42.75" customHeight="1" x14ac:dyDescent="0.3">
      <c r="A851" s="107" t="s">
        <v>47</v>
      </c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</row>
    <row r="852" spans="1:25" x14ac:dyDescent="0.3">
      <c r="A852" s="36"/>
    </row>
    <row r="853" spans="1:25" ht="18" thickBot="1" x14ac:dyDescent="0.35">
      <c r="A853" s="91" t="s">
        <v>61</v>
      </c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</row>
    <row r="854" spans="1:25" ht="15.75" customHeight="1" thickBot="1" x14ac:dyDescent="0.35">
      <c r="A854" s="101" t="s">
        <v>0</v>
      </c>
      <c r="B854" s="103" t="s">
        <v>62</v>
      </c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5"/>
    </row>
    <row r="855" spans="1:25" ht="33.75" thickBot="1" x14ac:dyDescent="0.35">
      <c r="A855" s="102"/>
      <c r="B855" s="37" t="s">
        <v>1</v>
      </c>
      <c r="C855" s="37" t="s">
        <v>2</v>
      </c>
      <c r="D855" s="37" t="s">
        <v>3</v>
      </c>
      <c r="E855" s="37" t="s">
        <v>4</v>
      </c>
      <c r="F855" s="37" t="s">
        <v>5</v>
      </c>
      <c r="G855" s="37" t="s">
        <v>6</v>
      </c>
      <c r="H855" s="37" t="s">
        <v>7</v>
      </c>
      <c r="I855" s="37" t="s">
        <v>8</v>
      </c>
      <c r="J855" s="37" t="s">
        <v>9</v>
      </c>
      <c r="K855" s="37" t="s">
        <v>10</v>
      </c>
      <c r="L855" s="37" t="s">
        <v>11</v>
      </c>
      <c r="M855" s="37" t="s">
        <v>12</v>
      </c>
      <c r="N855" s="9" t="s">
        <v>13</v>
      </c>
      <c r="O855" s="34" t="s">
        <v>14</v>
      </c>
      <c r="P855" s="34" t="s">
        <v>15</v>
      </c>
      <c r="Q855" s="34" t="s">
        <v>16</v>
      </c>
      <c r="R855" s="34" t="s">
        <v>17</v>
      </c>
      <c r="S855" s="34" t="s">
        <v>18</v>
      </c>
      <c r="T855" s="34" t="s">
        <v>19</v>
      </c>
      <c r="U855" s="34" t="s">
        <v>20</v>
      </c>
      <c r="V855" s="34" t="s">
        <v>21</v>
      </c>
      <c r="W855" s="34" t="s">
        <v>22</v>
      </c>
      <c r="X855" s="34" t="s">
        <v>23</v>
      </c>
      <c r="Y855" s="34" t="s">
        <v>24</v>
      </c>
    </row>
    <row r="856" spans="1:25" ht="18" thickBot="1" x14ac:dyDescent="0.35">
      <c r="A856" s="32">
        <v>1</v>
      </c>
      <c r="B856" s="15">
        <v>3080.1563171500002</v>
      </c>
      <c r="C856" s="15">
        <v>3076.9931428299997</v>
      </c>
      <c r="D856" s="15">
        <v>3077.0581479299999</v>
      </c>
      <c r="E856" s="15">
        <v>3076.8344141999996</v>
      </c>
      <c r="F856" s="15">
        <v>3080.0515151999998</v>
      </c>
      <c r="G856" s="15">
        <v>3097.8754122800001</v>
      </c>
      <c r="H856" s="15">
        <v>3125.6096288700001</v>
      </c>
      <c r="I856" s="15">
        <v>3129.1488743499999</v>
      </c>
      <c r="J856" s="15">
        <v>3132.10779619</v>
      </c>
      <c r="K856" s="15">
        <v>3141.6772039899997</v>
      </c>
      <c r="L856" s="15">
        <v>3141.9581630399998</v>
      </c>
      <c r="M856" s="15">
        <v>3142.0569312199996</v>
      </c>
      <c r="N856" s="17">
        <v>3142.8864400000002</v>
      </c>
      <c r="O856" s="18">
        <v>3142.0228003499997</v>
      </c>
      <c r="P856" s="18">
        <v>3142.1445611099998</v>
      </c>
      <c r="Q856" s="18">
        <v>3140.2203295199997</v>
      </c>
      <c r="R856" s="18">
        <v>3137.7054252899998</v>
      </c>
      <c r="S856" s="18">
        <v>3137.7768332999999</v>
      </c>
      <c r="T856" s="18">
        <v>3135.8001685899999</v>
      </c>
      <c r="U856" s="18">
        <v>3140.1883151000002</v>
      </c>
      <c r="V856" s="18">
        <v>3134.4850984699997</v>
      </c>
      <c r="W856" s="18">
        <v>3125.3216335400002</v>
      </c>
      <c r="X856" s="18">
        <v>3089.8464458799999</v>
      </c>
      <c r="Y856" s="18">
        <v>3072.9860046100002</v>
      </c>
    </row>
    <row r="857" spans="1:25" ht="18" thickBot="1" x14ac:dyDescent="0.35">
      <c r="A857" s="32">
        <v>2</v>
      </c>
      <c r="B857" s="15">
        <v>3070.7746970899998</v>
      </c>
      <c r="C857" s="15">
        <v>3072.63335074</v>
      </c>
      <c r="D857" s="15">
        <v>3072.8750181799996</v>
      </c>
      <c r="E857" s="15">
        <v>3072.7225663700001</v>
      </c>
      <c r="F857" s="15">
        <v>3072.5340625499998</v>
      </c>
      <c r="G857" s="15">
        <v>3103.5941201400001</v>
      </c>
      <c r="H857" s="15">
        <v>3125.3200532599999</v>
      </c>
      <c r="I857" s="15">
        <v>3128.3187818299998</v>
      </c>
      <c r="J857" s="15">
        <v>3127.8011187900001</v>
      </c>
      <c r="K857" s="15">
        <v>3137.0390297699996</v>
      </c>
      <c r="L857" s="15">
        <v>3141.0111716199999</v>
      </c>
      <c r="M857" s="15">
        <v>3141.8151355999998</v>
      </c>
      <c r="N857" s="19">
        <v>3141.9320522099997</v>
      </c>
      <c r="O857" s="15">
        <v>3142.3670550299998</v>
      </c>
      <c r="P857" s="15">
        <v>3140.4602385199996</v>
      </c>
      <c r="Q857" s="15">
        <v>3142.1618573199999</v>
      </c>
      <c r="R857" s="15">
        <v>3135.0336844499998</v>
      </c>
      <c r="S857" s="15">
        <v>3135.47106162</v>
      </c>
      <c r="T857" s="15">
        <v>3138.3760465799996</v>
      </c>
      <c r="U857" s="15">
        <v>3139.8232612000002</v>
      </c>
      <c r="V857" s="15">
        <v>3138.37307642</v>
      </c>
      <c r="W857" s="15">
        <v>3129.9871139400002</v>
      </c>
      <c r="X857" s="15">
        <v>3102.7401539799998</v>
      </c>
      <c r="Y857" s="15">
        <v>3088.0474987600001</v>
      </c>
    </row>
    <row r="858" spans="1:25" ht="18" thickBot="1" x14ac:dyDescent="0.35">
      <c r="A858" s="32">
        <v>3</v>
      </c>
      <c r="B858" s="15">
        <v>3047.8410616199999</v>
      </c>
      <c r="C858" s="15">
        <v>3054.8052762799998</v>
      </c>
      <c r="D858" s="15">
        <v>3054.8206240499999</v>
      </c>
      <c r="E858" s="15">
        <v>3054.8248400900002</v>
      </c>
      <c r="F858" s="15">
        <v>3061.6474920399996</v>
      </c>
      <c r="G858" s="15">
        <v>3093.4492873899999</v>
      </c>
      <c r="H858" s="15">
        <v>3120.9046512699997</v>
      </c>
      <c r="I858" s="15">
        <v>3127.7753417599997</v>
      </c>
      <c r="J858" s="15">
        <v>3128.2031354199999</v>
      </c>
      <c r="K858" s="15">
        <v>3128.4008744799999</v>
      </c>
      <c r="L858" s="15">
        <v>3129.8398354800001</v>
      </c>
      <c r="M858" s="15">
        <v>3134.1009927099999</v>
      </c>
      <c r="N858" s="19">
        <v>3134.6915983700001</v>
      </c>
      <c r="O858" s="15">
        <v>3131.4750872200002</v>
      </c>
      <c r="P858" s="15">
        <v>3130.1123072999999</v>
      </c>
      <c r="Q858" s="15">
        <v>3130.3065671999998</v>
      </c>
      <c r="R858" s="15">
        <v>3121.7697579300002</v>
      </c>
      <c r="S858" s="15">
        <v>3122.8060786199999</v>
      </c>
      <c r="T858" s="15">
        <v>3121.5498805999996</v>
      </c>
      <c r="U858" s="15">
        <v>3125.7399512299999</v>
      </c>
      <c r="V858" s="15">
        <v>3127.2092297600002</v>
      </c>
      <c r="W858" s="15">
        <v>3126.3998907099999</v>
      </c>
      <c r="X858" s="15">
        <v>3099.6048291099996</v>
      </c>
      <c r="Y858" s="15">
        <v>3072.5586595200002</v>
      </c>
    </row>
    <row r="859" spans="1:25" ht="18" thickBot="1" x14ac:dyDescent="0.35">
      <c r="A859" s="32">
        <v>4</v>
      </c>
      <c r="B859" s="15">
        <v>3073.5507057799996</v>
      </c>
      <c r="C859" s="15">
        <v>3074.7711369199997</v>
      </c>
      <c r="D859" s="15">
        <v>3074.6168939499998</v>
      </c>
      <c r="E859" s="15">
        <v>3071.83329675</v>
      </c>
      <c r="F859" s="15">
        <v>3079.5806673099996</v>
      </c>
      <c r="G859" s="15">
        <v>3096.1305452500001</v>
      </c>
      <c r="H859" s="15">
        <v>3117.2239784599997</v>
      </c>
      <c r="I859" s="15">
        <v>3112.7715043199996</v>
      </c>
      <c r="J859" s="15">
        <v>3112.3615236300002</v>
      </c>
      <c r="K859" s="15">
        <v>3122.7766309099998</v>
      </c>
      <c r="L859" s="15">
        <v>3122.8735258899997</v>
      </c>
      <c r="M859" s="15">
        <v>3125.8196200499997</v>
      </c>
      <c r="N859" s="19">
        <v>3127.4526744200002</v>
      </c>
      <c r="O859" s="15">
        <v>3125.0758680399999</v>
      </c>
      <c r="P859" s="15">
        <v>3118.2969946499998</v>
      </c>
      <c r="Q859" s="15">
        <v>3123.4437186999999</v>
      </c>
      <c r="R859" s="15">
        <v>3116.3170731499999</v>
      </c>
      <c r="S859" s="15">
        <v>3114.9802318799998</v>
      </c>
      <c r="T859" s="15">
        <v>3117.5476439200002</v>
      </c>
      <c r="U859" s="15">
        <v>3119.8468807700001</v>
      </c>
      <c r="V859" s="15">
        <v>3118.8298743400001</v>
      </c>
      <c r="W859" s="15">
        <v>3119.5460327199999</v>
      </c>
      <c r="X859" s="15">
        <v>3103.5333249799996</v>
      </c>
      <c r="Y859" s="15">
        <v>3086.42396934</v>
      </c>
    </row>
    <row r="860" spans="1:25" ht="18" thickBot="1" x14ac:dyDescent="0.35">
      <c r="A860" s="32">
        <v>5</v>
      </c>
      <c r="B860" s="15">
        <v>3077.3449481299999</v>
      </c>
      <c r="C860" s="15">
        <v>3079.4070115300001</v>
      </c>
      <c r="D860" s="15">
        <v>3079.5614204200001</v>
      </c>
      <c r="E860" s="15">
        <v>3079.1258499799997</v>
      </c>
      <c r="F860" s="15">
        <v>3085.07725837</v>
      </c>
      <c r="G860" s="15">
        <v>3099.5229068199997</v>
      </c>
      <c r="H860" s="15">
        <v>3122.6144188600001</v>
      </c>
      <c r="I860" s="15">
        <v>3125.86097943</v>
      </c>
      <c r="J860" s="15">
        <v>3124.65576328</v>
      </c>
      <c r="K860" s="15">
        <v>3132.5230500399998</v>
      </c>
      <c r="L860" s="15">
        <v>3134.4915532699997</v>
      </c>
      <c r="M860" s="15">
        <v>3134.2297965299999</v>
      </c>
      <c r="N860" s="19">
        <v>3135.2465179599999</v>
      </c>
      <c r="O860" s="15">
        <v>3132.2082722199998</v>
      </c>
      <c r="P860" s="15">
        <v>3127.9348764899996</v>
      </c>
      <c r="Q860" s="15">
        <v>3127.1235313400002</v>
      </c>
      <c r="R860" s="15">
        <v>3124.4891344099997</v>
      </c>
      <c r="S860" s="15">
        <v>3123.5714305199999</v>
      </c>
      <c r="T860" s="15">
        <v>3123.6190131499998</v>
      </c>
      <c r="U860" s="15">
        <v>3129.7134578599998</v>
      </c>
      <c r="V860" s="15">
        <v>3129.2192468599997</v>
      </c>
      <c r="W860" s="15">
        <v>3130.7743791799999</v>
      </c>
      <c r="X860" s="15">
        <v>3103.9659605799998</v>
      </c>
      <c r="Y860" s="15">
        <v>3080.8605946899997</v>
      </c>
    </row>
    <row r="861" spans="1:25" ht="18" thickBot="1" x14ac:dyDescent="0.35">
      <c r="A861" s="32">
        <v>6</v>
      </c>
      <c r="B861" s="15">
        <v>3080.3841187199996</v>
      </c>
      <c r="C861" s="15">
        <v>3081.8578096399997</v>
      </c>
      <c r="D861" s="15">
        <v>3076.9083115499998</v>
      </c>
      <c r="E861" s="15">
        <v>3076.9291757199999</v>
      </c>
      <c r="F861" s="15">
        <v>3084.9458805599998</v>
      </c>
      <c r="G861" s="15">
        <v>3098.8026782400002</v>
      </c>
      <c r="H861" s="15">
        <v>3108.74262361</v>
      </c>
      <c r="I861" s="15">
        <v>3112.36404868</v>
      </c>
      <c r="J861" s="15">
        <v>3116.47296732</v>
      </c>
      <c r="K861" s="15">
        <v>3119.6894094199997</v>
      </c>
      <c r="L861" s="15">
        <v>3119.0158622399999</v>
      </c>
      <c r="M861" s="15">
        <v>3119.8813836499999</v>
      </c>
      <c r="N861" s="19">
        <v>3120.82837956</v>
      </c>
      <c r="O861" s="15">
        <v>3119.2230398000002</v>
      </c>
      <c r="P861" s="15">
        <v>3117.4839369000001</v>
      </c>
      <c r="Q861" s="15">
        <v>3116.7223992099998</v>
      </c>
      <c r="R861" s="15">
        <v>3110.8641311199999</v>
      </c>
      <c r="S861" s="15">
        <v>3110.0753849299999</v>
      </c>
      <c r="T861" s="15">
        <v>3112.1731814899999</v>
      </c>
      <c r="U861" s="15">
        <v>3114.8424907099998</v>
      </c>
      <c r="V861" s="15">
        <v>3114.4687995099998</v>
      </c>
      <c r="W861" s="15">
        <v>3117.7520290100001</v>
      </c>
      <c r="X861" s="15">
        <v>3101.3122569899997</v>
      </c>
      <c r="Y861" s="15">
        <v>3084.9920100299996</v>
      </c>
    </row>
    <row r="862" spans="1:25" ht="18" thickBot="1" x14ac:dyDescent="0.35">
      <c r="A862" s="32">
        <v>7</v>
      </c>
      <c r="B862" s="15">
        <v>3075.3615792299997</v>
      </c>
      <c r="C862" s="15">
        <v>3076.4204734</v>
      </c>
      <c r="D862" s="15">
        <v>3077.2208058699998</v>
      </c>
      <c r="E862" s="15">
        <v>3079.0278633399998</v>
      </c>
      <c r="F862" s="15">
        <v>3084.9998870700001</v>
      </c>
      <c r="G862" s="15">
        <v>3100.9701317399999</v>
      </c>
      <c r="H862" s="15">
        <v>3108.1343254399999</v>
      </c>
      <c r="I862" s="15">
        <v>3113.7208786499996</v>
      </c>
      <c r="J862" s="15">
        <v>3114.3462915299997</v>
      </c>
      <c r="K862" s="15">
        <v>3118.3767742299997</v>
      </c>
      <c r="L862" s="15">
        <v>3120.8296844099996</v>
      </c>
      <c r="M862" s="15">
        <v>3116.99575843</v>
      </c>
      <c r="N862" s="19">
        <v>3118.0451493999999</v>
      </c>
      <c r="O862" s="15">
        <v>3118.1950413899999</v>
      </c>
      <c r="P862" s="15">
        <v>3116.06099051</v>
      </c>
      <c r="Q862" s="15">
        <v>3113.4166417899996</v>
      </c>
      <c r="R862" s="15">
        <v>3110.16916872</v>
      </c>
      <c r="S862" s="15">
        <v>3109.6209059599996</v>
      </c>
      <c r="T862" s="15">
        <v>3122.4624332699996</v>
      </c>
      <c r="U862" s="15">
        <v>3125.2443544899998</v>
      </c>
      <c r="V862" s="15">
        <v>3122.28306995</v>
      </c>
      <c r="W862" s="15">
        <v>3122.8824145199997</v>
      </c>
      <c r="X862" s="15">
        <v>3105.6498763899999</v>
      </c>
      <c r="Y862" s="15">
        <v>3086.7846760399998</v>
      </c>
    </row>
    <row r="863" spans="1:25" ht="18" thickBot="1" x14ac:dyDescent="0.35">
      <c r="A863" s="32">
        <v>8</v>
      </c>
      <c r="B863" s="15">
        <v>3076.4701776900001</v>
      </c>
      <c r="C863" s="15">
        <v>3076.7173172299999</v>
      </c>
      <c r="D863" s="15">
        <v>3076.3947750799998</v>
      </c>
      <c r="E863" s="15">
        <v>3076.49394549</v>
      </c>
      <c r="F863" s="15">
        <v>3084.1526797199999</v>
      </c>
      <c r="G863" s="15">
        <v>3099.4133156999997</v>
      </c>
      <c r="H863" s="15">
        <v>3113.0570082899999</v>
      </c>
      <c r="I863" s="15">
        <v>3120.0101455399999</v>
      </c>
      <c r="J863" s="15">
        <v>3124.3177609200002</v>
      </c>
      <c r="K863" s="15">
        <v>3129.58007529</v>
      </c>
      <c r="L863" s="15">
        <v>3129.9973527100001</v>
      </c>
      <c r="M863" s="15">
        <v>3129.19068023</v>
      </c>
      <c r="N863" s="19">
        <v>3129.1965233199999</v>
      </c>
      <c r="O863" s="15">
        <v>3130.3441550199996</v>
      </c>
      <c r="P863" s="15">
        <v>3126.6168286699999</v>
      </c>
      <c r="Q863" s="15">
        <v>3125.9742497400002</v>
      </c>
      <c r="R863" s="15">
        <v>3118.5345216699998</v>
      </c>
      <c r="S863" s="15">
        <v>3116.3872071699998</v>
      </c>
      <c r="T863" s="15">
        <v>3118.60285716</v>
      </c>
      <c r="U863" s="15">
        <v>3125.5786954099999</v>
      </c>
      <c r="V863" s="15">
        <v>3123.7101093599999</v>
      </c>
      <c r="W863" s="15">
        <v>3124.9598895600002</v>
      </c>
      <c r="X863" s="15">
        <v>3102.55217963</v>
      </c>
      <c r="Y863" s="15">
        <v>3078.7713970200002</v>
      </c>
    </row>
    <row r="864" spans="1:25" ht="18" thickBot="1" x14ac:dyDescent="0.35">
      <c r="A864" s="32">
        <v>9</v>
      </c>
      <c r="B864" s="15">
        <v>3074.0712055099998</v>
      </c>
      <c r="C864" s="15">
        <v>3075.2260863699998</v>
      </c>
      <c r="D864" s="15">
        <v>3076.3786332299997</v>
      </c>
      <c r="E864" s="15">
        <v>3076.1601150400002</v>
      </c>
      <c r="F864" s="15">
        <v>3079.2350485699999</v>
      </c>
      <c r="G864" s="15">
        <v>3099.4143727800001</v>
      </c>
      <c r="H864" s="15">
        <v>3113.8232200299999</v>
      </c>
      <c r="I864" s="15">
        <v>3118.4212278300001</v>
      </c>
      <c r="J864" s="15">
        <v>3120.7836701899996</v>
      </c>
      <c r="K864" s="15">
        <v>3126.8293410899996</v>
      </c>
      <c r="L864" s="15">
        <v>3129.4051102799999</v>
      </c>
      <c r="M864" s="15">
        <v>3128.5776196400002</v>
      </c>
      <c r="N864" s="19">
        <v>3130.8293261299996</v>
      </c>
      <c r="O864" s="15">
        <v>3127.8662422299999</v>
      </c>
      <c r="P864" s="15">
        <v>3127.4578056800001</v>
      </c>
      <c r="Q864" s="15">
        <v>3125.7098687899997</v>
      </c>
      <c r="R864" s="15">
        <v>3120.8913301000002</v>
      </c>
      <c r="S864" s="15">
        <v>3119.6243080300001</v>
      </c>
      <c r="T864" s="15">
        <v>3100.6298204099999</v>
      </c>
      <c r="U864" s="15">
        <v>3085.14611698</v>
      </c>
      <c r="V864" s="15">
        <v>3081.61430243</v>
      </c>
      <c r="W864" s="15">
        <v>3079.5462576399996</v>
      </c>
      <c r="X864" s="15">
        <v>3073.7829057600002</v>
      </c>
      <c r="Y864" s="15">
        <v>3077.72149876</v>
      </c>
    </row>
    <row r="865" spans="1:25" ht="18" thickBot="1" x14ac:dyDescent="0.35">
      <c r="A865" s="32">
        <v>10</v>
      </c>
      <c r="B865" s="15">
        <v>3079.1564029800002</v>
      </c>
      <c r="C865" s="15">
        <v>3079.5374833699998</v>
      </c>
      <c r="D865" s="15">
        <v>3073.4955968599998</v>
      </c>
      <c r="E865" s="15">
        <v>3072.8704669499998</v>
      </c>
      <c r="F865" s="15">
        <v>3061.9522717</v>
      </c>
      <c r="G865" s="15">
        <v>3081.2373164800001</v>
      </c>
      <c r="H865" s="15">
        <v>3072.0466209299998</v>
      </c>
      <c r="I865" s="15">
        <v>3080.6231706899998</v>
      </c>
      <c r="J865" s="15">
        <v>3089.1378330699999</v>
      </c>
      <c r="K865" s="15">
        <v>3088.5450755299998</v>
      </c>
      <c r="L865" s="15">
        <v>3097.42384597</v>
      </c>
      <c r="M865" s="15">
        <v>3097.4395812299999</v>
      </c>
      <c r="N865" s="19">
        <v>3093.6869330999998</v>
      </c>
      <c r="O865" s="15">
        <v>3091.9424838099999</v>
      </c>
      <c r="P865" s="15">
        <v>3085.7694062599999</v>
      </c>
      <c r="Q865" s="15">
        <v>3087.0316657599997</v>
      </c>
      <c r="R865" s="15">
        <v>3085.88960881</v>
      </c>
      <c r="S865" s="15">
        <v>3091.2829832299999</v>
      </c>
      <c r="T865" s="15">
        <v>3099.3896060999996</v>
      </c>
      <c r="U865" s="15">
        <v>3095.85394438</v>
      </c>
      <c r="V865" s="15">
        <v>3095.0940380000002</v>
      </c>
      <c r="W865" s="15">
        <v>3089.3439831199998</v>
      </c>
      <c r="X865" s="15">
        <v>3078.91801338</v>
      </c>
      <c r="Y865" s="15">
        <v>3067.06728337</v>
      </c>
    </row>
    <row r="866" spans="1:25" ht="18" thickBot="1" x14ac:dyDescent="0.35">
      <c r="A866" s="32">
        <v>11</v>
      </c>
      <c r="B866" s="15">
        <v>3077.61334717</v>
      </c>
      <c r="C866" s="15">
        <v>3075.0319804399996</v>
      </c>
      <c r="D866" s="15">
        <v>3072.0765936299999</v>
      </c>
      <c r="E866" s="15">
        <v>3059.54349529</v>
      </c>
      <c r="F866" s="15">
        <v>3074.7791373499999</v>
      </c>
      <c r="G866" s="15">
        <v>3083.9704517199998</v>
      </c>
      <c r="H866" s="15">
        <v>3080.8198515099998</v>
      </c>
      <c r="I866" s="15">
        <v>3075.0757052999998</v>
      </c>
      <c r="J866" s="15">
        <v>3080.9466372699999</v>
      </c>
      <c r="K866" s="15">
        <v>3081.2058350500001</v>
      </c>
      <c r="L866" s="15">
        <v>3089.2896163799996</v>
      </c>
      <c r="M866" s="15">
        <v>3094.0530984400002</v>
      </c>
      <c r="N866" s="19">
        <v>3091.4640002400001</v>
      </c>
      <c r="O866" s="15">
        <v>3092.1327345</v>
      </c>
      <c r="P866" s="15">
        <v>3094.3862208099999</v>
      </c>
      <c r="Q866" s="15">
        <v>3091.8919534799998</v>
      </c>
      <c r="R866" s="15">
        <v>3085.4147060999999</v>
      </c>
      <c r="S866" s="15">
        <v>3085.6153169999998</v>
      </c>
      <c r="T866" s="15">
        <v>3074.1494106199998</v>
      </c>
      <c r="U866" s="15">
        <v>3071.9524872399998</v>
      </c>
      <c r="V866" s="15">
        <v>3082.67800197</v>
      </c>
      <c r="W866" s="15">
        <v>3082.22480262</v>
      </c>
      <c r="X866" s="15">
        <v>3082.4169824700002</v>
      </c>
      <c r="Y866" s="15">
        <v>3079.9884467499996</v>
      </c>
    </row>
    <row r="867" spans="1:25" ht="18" thickBot="1" x14ac:dyDescent="0.35">
      <c r="A867" s="32">
        <v>12</v>
      </c>
      <c r="B867" s="15">
        <v>3077.9043792799998</v>
      </c>
      <c r="C867" s="15">
        <v>3072.9892058599999</v>
      </c>
      <c r="D867" s="15">
        <v>3072.8709828699998</v>
      </c>
      <c r="E867" s="15">
        <v>3072.4902265800001</v>
      </c>
      <c r="F867" s="15">
        <v>3070.58830954</v>
      </c>
      <c r="G867" s="15">
        <v>3075.8998337100002</v>
      </c>
      <c r="H867" s="15">
        <v>3074.02814511</v>
      </c>
      <c r="I867" s="15">
        <v>3072.6612981099997</v>
      </c>
      <c r="J867" s="15">
        <v>3078.6375782499999</v>
      </c>
      <c r="K867" s="15">
        <v>3076.8050615299999</v>
      </c>
      <c r="L867" s="15">
        <v>3078.1522166599998</v>
      </c>
      <c r="M867" s="15">
        <v>3079.2694186299996</v>
      </c>
      <c r="N867" s="19">
        <v>3080.4421867699998</v>
      </c>
      <c r="O867" s="15">
        <v>3078.5949327500002</v>
      </c>
      <c r="P867" s="15">
        <v>3076.4255941599999</v>
      </c>
      <c r="Q867" s="15">
        <v>3074.9315790399996</v>
      </c>
      <c r="R867" s="15">
        <v>3075.6008022599999</v>
      </c>
      <c r="S867" s="15">
        <v>3072.3427422799996</v>
      </c>
      <c r="T867" s="15">
        <v>3072.61668401</v>
      </c>
      <c r="U867" s="15">
        <v>3077.42906279</v>
      </c>
      <c r="V867" s="15">
        <v>3079.7661635999998</v>
      </c>
      <c r="W867" s="15">
        <v>3080.2855008699999</v>
      </c>
      <c r="X867" s="15">
        <v>3085.0678207399997</v>
      </c>
      <c r="Y867" s="15">
        <v>3082.0169093799996</v>
      </c>
    </row>
    <row r="868" spans="1:25" ht="18" thickBot="1" x14ac:dyDescent="0.35">
      <c r="A868" s="32">
        <v>13</v>
      </c>
      <c r="B868" s="15">
        <v>3076.3102037499998</v>
      </c>
      <c r="C868" s="15">
        <v>3071.6408087599998</v>
      </c>
      <c r="D868" s="15">
        <v>3071.9187627399997</v>
      </c>
      <c r="E868" s="15">
        <v>3072.0728525499999</v>
      </c>
      <c r="F868" s="15">
        <v>3070.5388265900001</v>
      </c>
      <c r="G868" s="15">
        <v>3075.7981164799999</v>
      </c>
      <c r="H868" s="15">
        <v>3079.9463114599998</v>
      </c>
      <c r="I868" s="15">
        <v>3078.1879773199998</v>
      </c>
      <c r="J868" s="15">
        <v>3080.07344663</v>
      </c>
      <c r="K868" s="15">
        <v>3077.3263237800002</v>
      </c>
      <c r="L868" s="15">
        <v>3075.4332319099999</v>
      </c>
      <c r="M868" s="15">
        <v>3074.7533959900002</v>
      </c>
      <c r="N868" s="19">
        <v>3077.3229492700002</v>
      </c>
      <c r="O868" s="15">
        <v>3079.68727494</v>
      </c>
      <c r="P868" s="15">
        <v>3078.2724302799998</v>
      </c>
      <c r="Q868" s="15">
        <v>3076.3367718</v>
      </c>
      <c r="R868" s="15">
        <v>3073.6126734899999</v>
      </c>
      <c r="S868" s="15">
        <v>3069.44390793</v>
      </c>
      <c r="T868" s="15">
        <v>3070.6850227300001</v>
      </c>
      <c r="U868" s="15">
        <v>3074.1942727999999</v>
      </c>
      <c r="V868" s="15">
        <v>3077.63180689</v>
      </c>
      <c r="W868" s="15">
        <v>3080.00374715</v>
      </c>
      <c r="X868" s="15">
        <v>3082.9772401</v>
      </c>
      <c r="Y868" s="15">
        <v>3087.1576008900001</v>
      </c>
    </row>
    <row r="869" spans="1:25" ht="18" thickBot="1" x14ac:dyDescent="0.35">
      <c r="A869" s="32">
        <v>14</v>
      </c>
      <c r="B869" s="15">
        <v>3081.2678888599999</v>
      </c>
      <c r="C869" s="15">
        <v>3076.6628418199998</v>
      </c>
      <c r="D869" s="15">
        <v>3077.8687059699996</v>
      </c>
      <c r="E869" s="15">
        <v>3081.75207387</v>
      </c>
      <c r="F869" s="15">
        <v>3090.3791853399998</v>
      </c>
      <c r="G869" s="15">
        <v>3086.0750183</v>
      </c>
      <c r="H869" s="15">
        <v>3096.1010592599996</v>
      </c>
      <c r="I869" s="15">
        <v>3104.1225820299996</v>
      </c>
      <c r="J869" s="15">
        <v>3107.1325305299997</v>
      </c>
      <c r="K869" s="15">
        <v>3105.8492503699999</v>
      </c>
      <c r="L869" s="15">
        <v>3106.95629633</v>
      </c>
      <c r="M869" s="15">
        <v>3109.7350471199998</v>
      </c>
      <c r="N869" s="19">
        <v>3110.5901712499999</v>
      </c>
      <c r="O869" s="15">
        <v>3110.6711703699998</v>
      </c>
      <c r="P869" s="15">
        <v>3108.98129711</v>
      </c>
      <c r="Q869" s="15">
        <v>3103.1069089399998</v>
      </c>
      <c r="R869" s="15">
        <v>3102.2899723399996</v>
      </c>
      <c r="S869" s="15">
        <v>3101.0857813000002</v>
      </c>
      <c r="T869" s="15">
        <v>3098.4387336099999</v>
      </c>
      <c r="U869" s="15">
        <v>3102.2055936199999</v>
      </c>
      <c r="V869" s="15">
        <v>3104.8343101800001</v>
      </c>
      <c r="W869" s="15">
        <v>3093.9839697899997</v>
      </c>
      <c r="X869" s="15">
        <v>3079.1758464300001</v>
      </c>
      <c r="Y869" s="15">
        <v>3081.63752359</v>
      </c>
    </row>
    <row r="870" spans="1:25" ht="18" thickBot="1" x14ac:dyDescent="0.35">
      <c r="A870" s="32">
        <v>15</v>
      </c>
      <c r="B870" s="15">
        <v>3077.7632762399999</v>
      </c>
      <c r="C870" s="15">
        <v>3080.9341851299996</v>
      </c>
      <c r="D870" s="15">
        <v>3077.8842371299997</v>
      </c>
      <c r="E870" s="15">
        <v>3079.9280327199999</v>
      </c>
      <c r="F870" s="15">
        <v>3075.3471281000002</v>
      </c>
      <c r="G870" s="15">
        <v>3088.4653770499999</v>
      </c>
      <c r="H870" s="15">
        <v>3099.9366025299996</v>
      </c>
      <c r="I870" s="15">
        <v>3106.70641841</v>
      </c>
      <c r="J870" s="15">
        <v>3103.6354313699999</v>
      </c>
      <c r="K870" s="15">
        <v>3110.1222344500002</v>
      </c>
      <c r="L870" s="15">
        <v>3108.9225509600001</v>
      </c>
      <c r="M870" s="15">
        <v>3111.3464025599997</v>
      </c>
      <c r="N870" s="19">
        <v>3115.1126570199999</v>
      </c>
      <c r="O870" s="15">
        <v>3116.7329112500001</v>
      </c>
      <c r="P870" s="15">
        <v>3112.6766978799997</v>
      </c>
      <c r="Q870" s="15">
        <v>3107.6103474900001</v>
      </c>
      <c r="R870" s="15">
        <v>3100.5945360199999</v>
      </c>
      <c r="S870" s="15">
        <v>3099.5248364099998</v>
      </c>
      <c r="T870" s="15">
        <v>3098.9887836799999</v>
      </c>
      <c r="U870" s="15">
        <v>3102.6747823699998</v>
      </c>
      <c r="V870" s="15">
        <v>3107.2657447499996</v>
      </c>
      <c r="W870" s="15">
        <v>3096.2101172299999</v>
      </c>
      <c r="X870" s="15">
        <v>3082.6757149999999</v>
      </c>
      <c r="Y870" s="15">
        <v>3084.9232714199998</v>
      </c>
    </row>
    <row r="871" spans="1:25" ht="18" thickBot="1" x14ac:dyDescent="0.35">
      <c r="A871" s="32">
        <v>16</v>
      </c>
      <c r="B871" s="15">
        <v>3080.6678037499996</v>
      </c>
      <c r="C871" s="15">
        <v>3080.9867251699998</v>
      </c>
      <c r="D871" s="15">
        <v>3072.8206986099999</v>
      </c>
      <c r="E871" s="15">
        <v>3072.5326141699998</v>
      </c>
      <c r="F871" s="15">
        <v>3074.9820705499997</v>
      </c>
      <c r="G871" s="15">
        <v>3084.2939874399999</v>
      </c>
      <c r="H871" s="15">
        <v>3096.1086923799999</v>
      </c>
      <c r="I871" s="15">
        <v>3102.9032618499996</v>
      </c>
      <c r="J871" s="15">
        <v>3106.36719042</v>
      </c>
      <c r="K871" s="15">
        <v>3110.36672899</v>
      </c>
      <c r="L871" s="15">
        <v>3109.2379257399998</v>
      </c>
      <c r="M871" s="15">
        <v>3116.29515477</v>
      </c>
      <c r="N871" s="19">
        <v>3116.3073733900001</v>
      </c>
      <c r="O871" s="15">
        <v>3118.03879495</v>
      </c>
      <c r="P871" s="15">
        <v>3116.2863319600001</v>
      </c>
      <c r="Q871" s="15">
        <v>3109.4912341499999</v>
      </c>
      <c r="R871" s="15">
        <v>3107.4575900899999</v>
      </c>
      <c r="S871" s="15">
        <v>3103.8605185199999</v>
      </c>
      <c r="T871" s="15">
        <v>3105.3536419100001</v>
      </c>
      <c r="U871" s="15">
        <v>3109.68796346</v>
      </c>
      <c r="V871" s="15">
        <v>3107.3792390999997</v>
      </c>
      <c r="W871" s="15">
        <v>3093.96260674</v>
      </c>
      <c r="X871" s="15">
        <v>3076.9033360799999</v>
      </c>
      <c r="Y871" s="15">
        <v>3079.2739810399999</v>
      </c>
    </row>
    <row r="872" spans="1:25" ht="18" thickBot="1" x14ac:dyDescent="0.35">
      <c r="A872" s="32">
        <v>17</v>
      </c>
      <c r="B872" s="15">
        <v>3077.89087475</v>
      </c>
      <c r="C872" s="15">
        <v>3075.99347063</v>
      </c>
      <c r="D872" s="15">
        <v>3069.19012505</v>
      </c>
      <c r="E872" s="15">
        <v>3066.9567277799997</v>
      </c>
      <c r="F872" s="15">
        <v>3064.9567521600002</v>
      </c>
      <c r="G872" s="15">
        <v>3068.6142137799998</v>
      </c>
      <c r="H872" s="15">
        <v>3075.5877204099997</v>
      </c>
      <c r="I872" s="15">
        <v>3076.76595989</v>
      </c>
      <c r="J872" s="15">
        <v>3096.7938763699999</v>
      </c>
      <c r="K872" s="15">
        <v>3101.36878071</v>
      </c>
      <c r="L872" s="15">
        <v>3107.0889640699997</v>
      </c>
      <c r="M872" s="15">
        <v>3107.0199050399997</v>
      </c>
      <c r="N872" s="19">
        <v>3109.7947251199998</v>
      </c>
      <c r="O872" s="15">
        <v>3107.7287103999997</v>
      </c>
      <c r="P872" s="15">
        <v>3105.2208352199996</v>
      </c>
      <c r="Q872" s="15">
        <v>3099.0721547799999</v>
      </c>
      <c r="R872" s="15">
        <v>3097.3850482600001</v>
      </c>
      <c r="S872" s="15">
        <v>3099.9348656299999</v>
      </c>
      <c r="T872" s="15">
        <v>3101.7747564800002</v>
      </c>
      <c r="U872" s="15">
        <v>3105.64196425</v>
      </c>
      <c r="V872" s="15">
        <v>3103.5397953900001</v>
      </c>
      <c r="W872" s="15">
        <v>3094.3285234799996</v>
      </c>
      <c r="X872" s="15">
        <v>3077.0379168700001</v>
      </c>
      <c r="Y872" s="15">
        <v>3067.7515083099997</v>
      </c>
    </row>
    <row r="873" spans="1:25" ht="18" thickBot="1" x14ac:dyDescent="0.35">
      <c r="A873" s="32">
        <v>18</v>
      </c>
      <c r="B873" s="15">
        <v>3074.19088809</v>
      </c>
      <c r="C873" s="15">
        <v>3072.11371362</v>
      </c>
      <c r="D873" s="15">
        <v>3071.3000034400002</v>
      </c>
      <c r="E873" s="15">
        <v>3071.45584663</v>
      </c>
      <c r="F873" s="15">
        <v>3070.18640392</v>
      </c>
      <c r="G873" s="15">
        <v>3071.9233610199999</v>
      </c>
      <c r="H873" s="15">
        <v>3067.7609901999999</v>
      </c>
      <c r="I873" s="15">
        <v>3068.3059869600002</v>
      </c>
      <c r="J873" s="15">
        <v>3067.4198801399998</v>
      </c>
      <c r="K873" s="15">
        <v>3072.8400368299999</v>
      </c>
      <c r="L873" s="15">
        <v>3071.5219861599999</v>
      </c>
      <c r="M873" s="15">
        <v>3071.3457908199998</v>
      </c>
      <c r="N873" s="19">
        <v>3071.4220757799999</v>
      </c>
      <c r="O873" s="15">
        <v>3070.1405986899999</v>
      </c>
      <c r="P873" s="15">
        <v>3068.87225008</v>
      </c>
      <c r="Q873" s="15">
        <v>3067.4590207800002</v>
      </c>
      <c r="R873" s="15">
        <v>3065.8427016099999</v>
      </c>
      <c r="S873" s="15">
        <v>3065.7364190500002</v>
      </c>
      <c r="T873" s="15">
        <v>3067.3159183600001</v>
      </c>
      <c r="U873" s="15">
        <v>3067.33319493</v>
      </c>
      <c r="V873" s="15">
        <v>3067.2038563400001</v>
      </c>
      <c r="W873" s="15">
        <v>3067.6118579200001</v>
      </c>
      <c r="X873" s="15">
        <v>3069.3102101599998</v>
      </c>
      <c r="Y873" s="15">
        <v>3074.2220541899997</v>
      </c>
    </row>
    <row r="874" spans="1:25" ht="18" thickBot="1" x14ac:dyDescent="0.35">
      <c r="A874" s="32">
        <v>19</v>
      </c>
      <c r="B874" s="15">
        <v>3074.3224034699997</v>
      </c>
      <c r="C874" s="15">
        <v>3068.5287534600002</v>
      </c>
      <c r="D874" s="15">
        <v>3068.7285969300001</v>
      </c>
      <c r="E874" s="15">
        <v>3071.4658819599999</v>
      </c>
      <c r="F874" s="15">
        <v>3072.2319166999996</v>
      </c>
      <c r="G874" s="15">
        <v>3076.5504257100001</v>
      </c>
      <c r="H874" s="15">
        <v>3077.5886863999999</v>
      </c>
      <c r="I874" s="15">
        <v>3077.6424777599996</v>
      </c>
      <c r="J874" s="15">
        <v>3073.88808118</v>
      </c>
      <c r="K874" s="15">
        <v>3072.5228460799999</v>
      </c>
      <c r="L874" s="15">
        <v>3072.4084162299996</v>
      </c>
      <c r="M874" s="15">
        <v>3072.6056026699998</v>
      </c>
      <c r="N874" s="19">
        <v>3072.7960697799999</v>
      </c>
      <c r="O874" s="15">
        <v>3071.8629184299998</v>
      </c>
      <c r="P874" s="15">
        <v>3068.35823411</v>
      </c>
      <c r="Q874" s="15">
        <v>3065.8730294799998</v>
      </c>
      <c r="R874" s="15">
        <v>3063.3781699599999</v>
      </c>
      <c r="S874" s="15">
        <v>3063.0533270300002</v>
      </c>
      <c r="T874" s="15">
        <v>3063.7124205599998</v>
      </c>
      <c r="U874" s="15">
        <v>3064.4633553799999</v>
      </c>
      <c r="V874" s="15">
        <v>3066.9877577299999</v>
      </c>
      <c r="W874" s="15">
        <v>3066.2380757999999</v>
      </c>
      <c r="X874" s="15">
        <v>3070.18008852</v>
      </c>
      <c r="Y874" s="15">
        <v>3069.6287225899996</v>
      </c>
    </row>
    <row r="875" spans="1:25" ht="18" thickBot="1" x14ac:dyDescent="0.35">
      <c r="A875" s="32">
        <v>20</v>
      </c>
      <c r="B875" s="15">
        <v>3054.8947243699999</v>
      </c>
      <c r="C875" s="15">
        <v>3055.4141556699997</v>
      </c>
      <c r="D875" s="15">
        <v>3046.8990759199996</v>
      </c>
      <c r="E875" s="15">
        <v>3048.9663403</v>
      </c>
      <c r="F875" s="15">
        <v>3049.3748250999997</v>
      </c>
      <c r="G875" s="15">
        <v>3053.7233803999998</v>
      </c>
      <c r="H875" s="15">
        <v>3063.4170670599997</v>
      </c>
      <c r="I875" s="15">
        <v>3066.1998320900002</v>
      </c>
      <c r="J875" s="15">
        <v>3064.0157289299996</v>
      </c>
      <c r="K875" s="15">
        <v>3069.7695796999997</v>
      </c>
      <c r="L875" s="15">
        <v>3069.69784798</v>
      </c>
      <c r="M875" s="15">
        <v>3068.5614991699999</v>
      </c>
      <c r="N875" s="19">
        <v>3068.5234492499999</v>
      </c>
      <c r="O875" s="15">
        <v>3068.3113970099998</v>
      </c>
      <c r="P875" s="15">
        <v>3064.4421699699997</v>
      </c>
      <c r="Q875" s="15">
        <v>3064.1460320299998</v>
      </c>
      <c r="R875" s="15">
        <v>3064.8503644299999</v>
      </c>
      <c r="S875" s="15">
        <v>3064.2685456899999</v>
      </c>
      <c r="T875" s="15">
        <v>3064.8783131800001</v>
      </c>
      <c r="U875" s="15">
        <v>3066.3743669300002</v>
      </c>
      <c r="V875" s="15">
        <v>3067.8087113000001</v>
      </c>
      <c r="W875" s="15">
        <v>3067.60332105</v>
      </c>
      <c r="X875" s="15">
        <v>3072.2142712099999</v>
      </c>
      <c r="Y875" s="15">
        <v>3073.1237197599999</v>
      </c>
    </row>
    <row r="876" spans="1:25" ht="18" thickBot="1" x14ac:dyDescent="0.35">
      <c r="A876" s="32">
        <v>21</v>
      </c>
      <c r="B876" s="15">
        <v>3052.8394828199998</v>
      </c>
      <c r="C876" s="15">
        <v>3054.6797036199996</v>
      </c>
      <c r="D876" s="15">
        <v>3053.3058745600001</v>
      </c>
      <c r="E876" s="15">
        <v>3054.0867665999999</v>
      </c>
      <c r="F876" s="15">
        <v>3057.3425716199999</v>
      </c>
      <c r="G876" s="15">
        <v>3067.3271697700002</v>
      </c>
      <c r="H876" s="15">
        <v>3060.1149399699998</v>
      </c>
      <c r="I876" s="15">
        <v>3061.61146121</v>
      </c>
      <c r="J876" s="15">
        <v>3058.5930110299996</v>
      </c>
      <c r="K876" s="15">
        <v>3060.0494442099998</v>
      </c>
      <c r="L876" s="15">
        <v>3060.03665413</v>
      </c>
      <c r="M876" s="15">
        <v>3063.4135542200002</v>
      </c>
      <c r="N876" s="19">
        <v>3065.5800515800001</v>
      </c>
      <c r="O876" s="15">
        <v>3064.55329807</v>
      </c>
      <c r="P876" s="15">
        <v>3061.8347868800001</v>
      </c>
      <c r="Q876" s="15">
        <v>3062.1826867099999</v>
      </c>
      <c r="R876" s="15">
        <v>3063.6773915100002</v>
      </c>
      <c r="S876" s="15">
        <v>3061.5065871199999</v>
      </c>
      <c r="T876" s="15">
        <v>3059.38247452</v>
      </c>
      <c r="U876" s="15">
        <v>3060.9778984599998</v>
      </c>
      <c r="V876" s="15">
        <v>3061.8123619600001</v>
      </c>
      <c r="W876" s="15">
        <v>3061.0789918599999</v>
      </c>
      <c r="X876" s="15">
        <v>3062.8889249899999</v>
      </c>
      <c r="Y876" s="15">
        <v>3055.1523430400002</v>
      </c>
    </row>
    <row r="877" spans="1:25" ht="18" thickBot="1" x14ac:dyDescent="0.35">
      <c r="A877" s="32">
        <v>22</v>
      </c>
      <c r="B877" s="15">
        <v>3053.8283359099996</v>
      </c>
      <c r="C877" s="15">
        <v>3054.2188077999999</v>
      </c>
      <c r="D877" s="15">
        <v>3050.6042269299996</v>
      </c>
      <c r="E877" s="15">
        <v>3051.4069637799998</v>
      </c>
      <c r="F877" s="15">
        <v>3047.6225446600001</v>
      </c>
      <c r="G877" s="15">
        <v>3058.4870377500001</v>
      </c>
      <c r="H877" s="15">
        <v>3059.6050474799999</v>
      </c>
      <c r="I877" s="15">
        <v>3057.2319394299998</v>
      </c>
      <c r="J877" s="15">
        <v>3055.4340585099999</v>
      </c>
      <c r="K877" s="15">
        <v>3054.5064729999999</v>
      </c>
      <c r="L877" s="15">
        <v>3055.0259683300001</v>
      </c>
      <c r="M877" s="15">
        <v>3057.7786497699999</v>
      </c>
      <c r="N877" s="19">
        <v>3058.2701652599999</v>
      </c>
      <c r="O877" s="15">
        <v>3060.5215115499996</v>
      </c>
      <c r="P877" s="15">
        <v>3060.7106675999999</v>
      </c>
      <c r="Q877" s="15">
        <v>3061.3317904999999</v>
      </c>
      <c r="R877" s="15">
        <v>3059.61130882</v>
      </c>
      <c r="S877" s="15">
        <v>3059.67943668</v>
      </c>
      <c r="T877" s="15">
        <v>3059.0449742399996</v>
      </c>
      <c r="U877" s="15">
        <v>3061.9357182799999</v>
      </c>
      <c r="V877" s="15">
        <v>3064.0225304400001</v>
      </c>
      <c r="W877" s="15">
        <v>3066.2123868600002</v>
      </c>
      <c r="X877" s="15">
        <v>3068.4578291199996</v>
      </c>
      <c r="Y877" s="15">
        <v>3069.7176584899998</v>
      </c>
    </row>
    <row r="878" spans="1:25" ht="18" thickBot="1" x14ac:dyDescent="0.35">
      <c r="A878" s="32">
        <v>23</v>
      </c>
      <c r="B878" s="15">
        <v>3054.1981020100002</v>
      </c>
      <c r="C878" s="15">
        <v>3050.0554589200001</v>
      </c>
      <c r="D878" s="15">
        <v>3042.810927</v>
      </c>
      <c r="E878" s="15">
        <v>3043.0692993499997</v>
      </c>
      <c r="F878" s="15">
        <v>3038.6155205699997</v>
      </c>
      <c r="G878" s="15">
        <v>3048.3624355800002</v>
      </c>
      <c r="H878" s="15">
        <v>3053.7368388200002</v>
      </c>
      <c r="I878" s="15">
        <v>3051.8553339399996</v>
      </c>
      <c r="J878" s="15">
        <v>3055.4664148499996</v>
      </c>
      <c r="K878" s="15">
        <v>3059.1487303699996</v>
      </c>
      <c r="L878" s="15">
        <v>3059.99311554</v>
      </c>
      <c r="M878" s="15">
        <v>3061.6499482700001</v>
      </c>
      <c r="N878" s="19">
        <v>3058.8244863899999</v>
      </c>
      <c r="O878" s="15">
        <v>3059.0660014</v>
      </c>
      <c r="P878" s="15">
        <v>3059.7798012799999</v>
      </c>
      <c r="Q878" s="15">
        <v>3058.3598900500001</v>
      </c>
      <c r="R878" s="15">
        <v>3061.08000945</v>
      </c>
      <c r="S878" s="15">
        <v>3061.1130970499999</v>
      </c>
      <c r="T878" s="15">
        <v>3061.4400960900002</v>
      </c>
      <c r="U878" s="15">
        <v>3060.5936719800002</v>
      </c>
      <c r="V878" s="15">
        <v>3061.7096459200002</v>
      </c>
      <c r="W878" s="15">
        <v>3059.0219395699996</v>
      </c>
      <c r="X878" s="15">
        <v>3054.6038350299996</v>
      </c>
      <c r="Y878" s="15">
        <v>3059.98445825</v>
      </c>
    </row>
    <row r="879" spans="1:25" ht="18" thickBot="1" x14ac:dyDescent="0.35">
      <c r="A879" s="32">
        <v>24</v>
      </c>
      <c r="B879" s="15">
        <v>3053.9770398700002</v>
      </c>
      <c r="C879" s="15">
        <v>3048.0542920199996</v>
      </c>
      <c r="D879" s="15">
        <v>3046.6744295600001</v>
      </c>
      <c r="E879" s="15">
        <v>3047.4767817900001</v>
      </c>
      <c r="F879" s="15">
        <v>3047.3579777499999</v>
      </c>
      <c r="G879" s="15">
        <v>3045.3629445099996</v>
      </c>
      <c r="H879" s="15">
        <v>3044.2333125300001</v>
      </c>
      <c r="I879" s="15">
        <v>3046.6794364899997</v>
      </c>
      <c r="J879" s="15">
        <v>3046.14259692</v>
      </c>
      <c r="K879" s="15">
        <v>3051.6803433499999</v>
      </c>
      <c r="L879" s="15">
        <v>3053.2169856</v>
      </c>
      <c r="M879" s="15">
        <v>3050.9253159800001</v>
      </c>
      <c r="N879" s="19">
        <v>3054.2921175499996</v>
      </c>
      <c r="O879" s="15">
        <v>3052.5548502000001</v>
      </c>
      <c r="P879" s="15">
        <v>3052.66218725</v>
      </c>
      <c r="Q879" s="15">
        <v>3052.1197098399998</v>
      </c>
      <c r="R879" s="15">
        <v>3052.3212545299998</v>
      </c>
      <c r="S879" s="15">
        <v>3057.0825130599997</v>
      </c>
      <c r="T879" s="15">
        <v>3056.9958426499998</v>
      </c>
      <c r="U879" s="15">
        <v>3058.0162312699999</v>
      </c>
      <c r="V879" s="15">
        <v>3056.60303643</v>
      </c>
      <c r="W879" s="15">
        <v>3057.6917476899998</v>
      </c>
      <c r="X879" s="15">
        <v>3057.3379565499999</v>
      </c>
      <c r="Y879" s="15">
        <v>3053.9865478499996</v>
      </c>
    </row>
    <row r="880" spans="1:25" ht="18" thickBot="1" x14ac:dyDescent="0.35">
      <c r="A880" s="32">
        <v>25</v>
      </c>
      <c r="B880" s="15">
        <v>3049.6528941699999</v>
      </c>
      <c r="C880" s="15">
        <v>3044.3649139299996</v>
      </c>
      <c r="D880" s="15">
        <v>3044.2586979799999</v>
      </c>
      <c r="E880" s="15">
        <v>3045.8834095100001</v>
      </c>
      <c r="F880" s="15">
        <v>3044.7472321499999</v>
      </c>
      <c r="G880" s="15">
        <v>3042.5176100399999</v>
      </c>
      <c r="H880" s="15">
        <v>3042.94687118</v>
      </c>
      <c r="I880" s="15">
        <v>3042.7619748699999</v>
      </c>
      <c r="J880" s="15">
        <v>3043.5714962299999</v>
      </c>
      <c r="K880" s="15">
        <v>3045.5296842199996</v>
      </c>
      <c r="L880" s="15">
        <v>3044.63447911</v>
      </c>
      <c r="M880" s="15">
        <v>3047.9452357199998</v>
      </c>
      <c r="N880" s="19">
        <v>3049.8597446699996</v>
      </c>
      <c r="O880" s="15">
        <v>3052.7924923700002</v>
      </c>
      <c r="P880" s="15">
        <v>3050.0050142999999</v>
      </c>
      <c r="Q880" s="15">
        <v>3048.4417611700001</v>
      </c>
      <c r="R880" s="15">
        <v>3058.0956935699996</v>
      </c>
      <c r="S880" s="15">
        <v>3057.9343687399996</v>
      </c>
      <c r="T880" s="15">
        <v>3058.0291876800002</v>
      </c>
      <c r="U880" s="15">
        <v>3056.3450658699999</v>
      </c>
      <c r="V880" s="15">
        <v>3054.3768135399996</v>
      </c>
      <c r="W880" s="15">
        <v>3055.4390486499997</v>
      </c>
      <c r="X880" s="15">
        <v>3050.8948918799997</v>
      </c>
      <c r="Y880" s="15">
        <v>3047.3556376199999</v>
      </c>
    </row>
    <row r="881" spans="1:25" ht="18" thickBot="1" x14ac:dyDescent="0.35">
      <c r="A881" s="32">
        <v>26</v>
      </c>
      <c r="B881" s="15">
        <v>3048.5583652300002</v>
      </c>
      <c r="C881" s="15">
        <v>3047.8907248699998</v>
      </c>
      <c r="D881" s="15">
        <v>3045.4816143600001</v>
      </c>
      <c r="E881" s="15">
        <v>3045.4488194199998</v>
      </c>
      <c r="F881" s="15">
        <v>3044.5591563600001</v>
      </c>
      <c r="G881" s="15">
        <v>3049.2723654599999</v>
      </c>
      <c r="H881" s="15">
        <v>3052.31679003</v>
      </c>
      <c r="I881" s="15">
        <v>3056.3225105199999</v>
      </c>
      <c r="J881" s="15">
        <v>3060.3752033800001</v>
      </c>
      <c r="K881" s="15">
        <v>3062.4578929499999</v>
      </c>
      <c r="L881" s="15">
        <v>3062.2889614199999</v>
      </c>
      <c r="M881" s="15">
        <v>3060.0322645899996</v>
      </c>
      <c r="N881" s="19">
        <v>3059.4326331399998</v>
      </c>
      <c r="O881" s="15">
        <v>3058.7030492399999</v>
      </c>
      <c r="P881" s="15">
        <v>3058.7769042800001</v>
      </c>
      <c r="Q881" s="15">
        <v>3059.1657311600002</v>
      </c>
      <c r="R881" s="15">
        <v>3061.4142707999999</v>
      </c>
      <c r="S881" s="15">
        <v>3061.4718738699999</v>
      </c>
      <c r="T881" s="15">
        <v>3061.7927988900001</v>
      </c>
      <c r="U881" s="15">
        <v>3064.2177773499998</v>
      </c>
      <c r="V881" s="15">
        <v>3059.6933671199999</v>
      </c>
      <c r="W881" s="15">
        <v>3056.9210754699998</v>
      </c>
      <c r="X881" s="15">
        <v>3053.2230750099998</v>
      </c>
      <c r="Y881" s="15">
        <v>3050.6046271699997</v>
      </c>
    </row>
    <row r="882" spans="1:25" ht="18" thickBot="1" x14ac:dyDescent="0.35">
      <c r="A882" s="32">
        <v>27</v>
      </c>
      <c r="B882" s="15">
        <v>3053.4685401799998</v>
      </c>
      <c r="C882" s="15">
        <v>3052.4156659700002</v>
      </c>
      <c r="D882" s="15">
        <v>3044.0097441999997</v>
      </c>
      <c r="E882" s="15">
        <v>3042.9843480700001</v>
      </c>
      <c r="F882" s="15">
        <v>3048.9485661600002</v>
      </c>
      <c r="G882" s="15">
        <v>3052.6884345499998</v>
      </c>
      <c r="H882" s="15">
        <v>3057.1018247799998</v>
      </c>
      <c r="I882" s="15">
        <v>3058.5535340899996</v>
      </c>
      <c r="J882" s="15">
        <v>3059.1574438399998</v>
      </c>
      <c r="K882" s="15">
        <v>3058.8673963299998</v>
      </c>
      <c r="L882" s="15">
        <v>3059.32665739</v>
      </c>
      <c r="M882" s="15">
        <v>3060.6463411699997</v>
      </c>
      <c r="N882" s="19">
        <v>3060.68064912</v>
      </c>
      <c r="O882" s="15">
        <v>3059.7542335199996</v>
      </c>
      <c r="P882" s="15">
        <v>3058.1587086700001</v>
      </c>
      <c r="Q882" s="15">
        <v>3056.6297678800001</v>
      </c>
      <c r="R882" s="15">
        <v>3058.9827302499998</v>
      </c>
      <c r="S882" s="15">
        <v>3056.3472456999998</v>
      </c>
      <c r="T882" s="15">
        <v>3059.0744165999999</v>
      </c>
      <c r="U882" s="15">
        <v>3058.9798435399998</v>
      </c>
      <c r="V882" s="15">
        <v>3059.0468976699999</v>
      </c>
      <c r="W882" s="15">
        <v>3054.1714595499998</v>
      </c>
      <c r="X882" s="15">
        <v>3052.1276261200001</v>
      </c>
      <c r="Y882" s="15">
        <v>3050.6562441199999</v>
      </c>
    </row>
    <row r="883" spans="1:25" ht="18" thickBot="1" x14ac:dyDescent="0.35">
      <c r="A883" s="32">
        <v>28</v>
      </c>
      <c r="B883" s="15">
        <v>3042.2251815299996</v>
      </c>
      <c r="C883" s="15">
        <v>3040.1528282600002</v>
      </c>
      <c r="D883" s="15">
        <v>3038.1791939</v>
      </c>
      <c r="E883" s="15">
        <v>3035.12502511</v>
      </c>
      <c r="F883" s="15">
        <v>3036.7697537399999</v>
      </c>
      <c r="G883" s="15">
        <v>3037.9372476899998</v>
      </c>
      <c r="H883" s="15">
        <v>3049.82774255</v>
      </c>
      <c r="I883" s="15">
        <v>3047.7104248099999</v>
      </c>
      <c r="J883" s="15">
        <v>3051.6023805999998</v>
      </c>
      <c r="K883" s="15">
        <v>3054.0131867499999</v>
      </c>
      <c r="L883" s="15">
        <v>3053.8953855999998</v>
      </c>
      <c r="M883" s="15">
        <v>3049.9541394099997</v>
      </c>
      <c r="N883" s="19">
        <v>3052.5911876999999</v>
      </c>
      <c r="O883" s="15">
        <v>3049.3785607</v>
      </c>
      <c r="P883" s="15">
        <v>3051.3028216399998</v>
      </c>
      <c r="Q883" s="15">
        <v>3050.6229952899998</v>
      </c>
      <c r="R883" s="15">
        <v>3050.9927942300001</v>
      </c>
      <c r="S883" s="15">
        <v>3051.5957094199998</v>
      </c>
      <c r="T883" s="15">
        <v>3052.0151595699999</v>
      </c>
      <c r="U883" s="15">
        <v>3049.1006213399996</v>
      </c>
      <c r="V883" s="15">
        <v>3051.09387513</v>
      </c>
      <c r="W883" s="15">
        <v>3049.8841701299998</v>
      </c>
      <c r="X883" s="15">
        <v>3046.1094748599999</v>
      </c>
      <c r="Y883" s="15">
        <v>3045.01477264</v>
      </c>
    </row>
    <row r="884" spans="1:25" ht="18" thickBot="1" x14ac:dyDescent="0.35">
      <c r="A884" s="32">
        <v>29</v>
      </c>
      <c r="B884" s="15">
        <v>3043.79559281</v>
      </c>
      <c r="C884" s="15">
        <v>3042.5842486299998</v>
      </c>
      <c r="D884" s="15">
        <v>3039.1738445199999</v>
      </c>
      <c r="E884" s="15">
        <v>3039.32955722</v>
      </c>
      <c r="F884" s="15">
        <v>3039.10432829</v>
      </c>
      <c r="G884" s="15">
        <v>3041.2226850699999</v>
      </c>
      <c r="H884" s="15">
        <v>3046.92627993</v>
      </c>
      <c r="I884" s="15">
        <v>3051.1933765799999</v>
      </c>
      <c r="J884" s="15">
        <v>3054.9332713599997</v>
      </c>
      <c r="K884" s="15">
        <v>3056.7974264200002</v>
      </c>
      <c r="L884" s="15">
        <v>3056.7642235499998</v>
      </c>
      <c r="M884" s="15">
        <v>3051.4351628499999</v>
      </c>
      <c r="N884" s="19">
        <v>3054.5861105099998</v>
      </c>
      <c r="O884" s="15">
        <v>3051.8431221000001</v>
      </c>
      <c r="P884" s="15">
        <v>3053.6159856200002</v>
      </c>
      <c r="Q884" s="15">
        <v>3054.0739569500001</v>
      </c>
      <c r="R884" s="15">
        <v>3050.6491517899999</v>
      </c>
      <c r="S884" s="15">
        <v>3051.1939377899998</v>
      </c>
      <c r="T884" s="15">
        <v>3051.0525483199999</v>
      </c>
      <c r="U884" s="15">
        <v>3053.0909598399999</v>
      </c>
      <c r="V884" s="15">
        <v>3053.2957636499996</v>
      </c>
      <c r="W884" s="15">
        <v>3051.5660467399998</v>
      </c>
      <c r="X884" s="15">
        <v>3049.1924008799997</v>
      </c>
      <c r="Y884" s="15">
        <v>3048.0987096899999</v>
      </c>
    </row>
    <row r="885" spans="1:25" ht="18" thickBot="1" x14ac:dyDescent="0.35">
      <c r="A885" s="32">
        <v>30</v>
      </c>
      <c r="B885" s="15">
        <v>3043.0602001099996</v>
      </c>
      <c r="C885" s="15">
        <v>3039.4225718099997</v>
      </c>
      <c r="D885" s="15">
        <v>3039.7800401</v>
      </c>
      <c r="E885" s="15">
        <v>3039.3775262199997</v>
      </c>
      <c r="F885" s="15">
        <v>3041.8169312800001</v>
      </c>
      <c r="G885" s="15">
        <v>3044.04023022</v>
      </c>
      <c r="H885" s="15">
        <v>3050.6017018000002</v>
      </c>
      <c r="I885" s="15">
        <v>3052.26577438</v>
      </c>
      <c r="J885" s="15">
        <v>3053.9766505500002</v>
      </c>
      <c r="K885" s="15">
        <v>3052.4751210999998</v>
      </c>
      <c r="L885" s="15">
        <v>3053.9748593999998</v>
      </c>
      <c r="M885" s="15">
        <v>3054.3919002100001</v>
      </c>
      <c r="N885" s="19">
        <v>3050.3424430499999</v>
      </c>
      <c r="O885" s="15">
        <v>3054.3447305499999</v>
      </c>
      <c r="P885" s="15">
        <v>3053.1597240900001</v>
      </c>
      <c r="Q885" s="15">
        <v>3052.0383668499999</v>
      </c>
      <c r="R885" s="15">
        <v>3051.05149837</v>
      </c>
      <c r="S885" s="15">
        <v>3051.3288550500001</v>
      </c>
      <c r="T885" s="15">
        <v>3052.1943604199996</v>
      </c>
      <c r="U885" s="15">
        <v>3049.05394772</v>
      </c>
      <c r="V885" s="15">
        <v>3055.2862033699998</v>
      </c>
      <c r="W885" s="15">
        <v>3048.7577508099998</v>
      </c>
      <c r="X885" s="15">
        <v>3049.1709540800002</v>
      </c>
      <c r="Y885" s="15">
        <v>3048.9586173199996</v>
      </c>
    </row>
    <row r="886" spans="1:25" ht="18" thickBot="1" x14ac:dyDescent="0.35">
      <c r="A886" s="32">
        <v>31</v>
      </c>
      <c r="B886" s="15">
        <v>3052.2767364399997</v>
      </c>
      <c r="C886" s="15">
        <v>3045.8567326499997</v>
      </c>
      <c r="D886" s="15">
        <v>3044.0473595499998</v>
      </c>
      <c r="E886" s="15">
        <v>3046.2769473099997</v>
      </c>
      <c r="F886" s="15">
        <v>3048.98209494</v>
      </c>
      <c r="G886" s="15">
        <v>3048.1798149299998</v>
      </c>
      <c r="H886" s="15">
        <v>3049.16088713</v>
      </c>
      <c r="I886" s="15">
        <v>3044.0814752599999</v>
      </c>
      <c r="J886" s="15">
        <v>3047.3399253600001</v>
      </c>
      <c r="K886" s="15">
        <v>3056.0898920599998</v>
      </c>
      <c r="L886" s="15">
        <v>3056.0507168599997</v>
      </c>
      <c r="M886" s="15">
        <v>3052.8358127499996</v>
      </c>
      <c r="N886" s="19">
        <v>3055.50180585</v>
      </c>
      <c r="O886" s="15">
        <v>3055.3848361800001</v>
      </c>
      <c r="P886" s="15">
        <v>3050.41639906</v>
      </c>
      <c r="Q886" s="15">
        <v>3051.7567617499999</v>
      </c>
      <c r="R886" s="15">
        <v>3058.6507754599997</v>
      </c>
      <c r="S886" s="15">
        <v>3058.5012810099997</v>
      </c>
      <c r="T886" s="15">
        <v>3056.3917707399996</v>
      </c>
      <c r="U886" s="15">
        <v>3061.59634465</v>
      </c>
      <c r="V886" s="15">
        <v>3059.4947829799999</v>
      </c>
      <c r="W886" s="15">
        <v>3058.1353527499996</v>
      </c>
      <c r="X886" s="15">
        <v>3054.71694905</v>
      </c>
      <c r="Y886" s="15">
        <v>3052.2368438799999</v>
      </c>
    </row>
    <row r="887" spans="1:25" ht="18" thickBot="1" x14ac:dyDescent="0.35"/>
    <row r="888" spans="1:25" ht="18" thickBot="1" x14ac:dyDescent="0.35">
      <c r="A888" s="101" t="s">
        <v>0</v>
      </c>
      <c r="B888" s="103" t="s">
        <v>63</v>
      </c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5"/>
    </row>
    <row r="889" spans="1:25" ht="33.75" thickBot="1" x14ac:dyDescent="0.35">
      <c r="A889" s="102"/>
      <c r="B889" s="37" t="s">
        <v>1</v>
      </c>
      <c r="C889" s="37" t="s">
        <v>2</v>
      </c>
      <c r="D889" s="37" t="s">
        <v>3</v>
      </c>
      <c r="E889" s="37" t="s">
        <v>4</v>
      </c>
      <c r="F889" s="37" t="s">
        <v>5</v>
      </c>
      <c r="G889" s="37" t="s">
        <v>6</v>
      </c>
      <c r="H889" s="37" t="s">
        <v>7</v>
      </c>
      <c r="I889" s="37" t="s">
        <v>8</v>
      </c>
      <c r="J889" s="37" t="s">
        <v>9</v>
      </c>
      <c r="K889" s="37" t="s">
        <v>10</v>
      </c>
      <c r="L889" s="37" t="s">
        <v>11</v>
      </c>
      <c r="M889" s="37" t="s">
        <v>12</v>
      </c>
      <c r="N889" s="9" t="s">
        <v>13</v>
      </c>
      <c r="O889" s="34" t="s">
        <v>14</v>
      </c>
      <c r="P889" s="34" t="s">
        <v>15</v>
      </c>
      <c r="Q889" s="34" t="s">
        <v>16</v>
      </c>
      <c r="R889" s="34" t="s">
        <v>17</v>
      </c>
      <c r="S889" s="34" t="s">
        <v>18</v>
      </c>
      <c r="T889" s="34" t="s">
        <v>19</v>
      </c>
      <c r="U889" s="34" t="s">
        <v>20</v>
      </c>
      <c r="V889" s="34" t="s">
        <v>21</v>
      </c>
      <c r="W889" s="34" t="s">
        <v>22</v>
      </c>
      <c r="X889" s="34" t="s">
        <v>23</v>
      </c>
      <c r="Y889" s="34" t="s">
        <v>24</v>
      </c>
    </row>
    <row r="890" spans="1:25" ht="18" thickBot="1" x14ac:dyDescent="0.35">
      <c r="A890" s="66">
        <v>1</v>
      </c>
      <c r="B890" s="15">
        <v>3261.1563171500002</v>
      </c>
      <c r="C890" s="15">
        <v>3257.9931428299997</v>
      </c>
      <c r="D890" s="15">
        <v>3258.0581479299999</v>
      </c>
      <c r="E890" s="15">
        <v>3257.8344141999996</v>
      </c>
      <c r="F890" s="15">
        <v>3261.0515151999998</v>
      </c>
      <c r="G890" s="15">
        <v>3278.8754122800001</v>
      </c>
      <c r="H890" s="15">
        <v>3306.6096288700001</v>
      </c>
      <c r="I890" s="15">
        <v>3310.1488743499999</v>
      </c>
      <c r="J890" s="15">
        <v>3313.10779619</v>
      </c>
      <c r="K890" s="15">
        <v>3322.6772039899997</v>
      </c>
      <c r="L890" s="15">
        <v>3322.9581630399998</v>
      </c>
      <c r="M890" s="15">
        <v>3323.0569312199996</v>
      </c>
      <c r="N890" s="17">
        <v>3323.8864400000002</v>
      </c>
      <c r="O890" s="18">
        <v>3323.0228003499997</v>
      </c>
      <c r="P890" s="18">
        <v>3323.1445611099998</v>
      </c>
      <c r="Q890" s="18">
        <v>3321.2203295199997</v>
      </c>
      <c r="R890" s="18">
        <v>3318.7054252899998</v>
      </c>
      <c r="S890" s="18">
        <v>3318.7768332999999</v>
      </c>
      <c r="T890" s="18">
        <v>3316.8001685899999</v>
      </c>
      <c r="U890" s="18">
        <v>3321.1883151000002</v>
      </c>
      <c r="V890" s="18">
        <v>3315.4850984699997</v>
      </c>
      <c r="W890" s="18">
        <v>3306.3216335400002</v>
      </c>
      <c r="X890" s="18">
        <v>3270.8464458799999</v>
      </c>
      <c r="Y890" s="18">
        <v>3253.9860046100002</v>
      </c>
    </row>
    <row r="891" spans="1:25" ht="18" thickBot="1" x14ac:dyDescent="0.35">
      <c r="A891" s="66">
        <v>2</v>
      </c>
      <c r="B891" s="15">
        <v>3251.7746970899998</v>
      </c>
      <c r="C891" s="15">
        <v>3253.63335074</v>
      </c>
      <c r="D891" s="15">
        <v>3253.8750181799996</v>
      </c>
      <c r="E891" s="15">
        <v>3253.7225663700001</v>
      </c>
      <c r="F891" s="15">
        <v>3253.5340625499998</v>
      </c>
      <c r="G891" s="15">
        <v>3284.5941201400001</v>
      </c>
      <c r="H891" s="15">
        <v>3306.3200532599999</v>
      </c>
      <c r="I891" s="15">
        <v>3309.3187818299998</v>
      </c>
      <c r="J891" s="15">
        <v>3308.8011187900001</v>
      </c>
      <c r="K891" s="15">
        <v>3318.0390297699996</v>
      </c>
      <c r="L891" s="15">
        <v>3322.0111716199999</v>
      </c>
      <c r="M891" s="15">
        <v>3322.8151355999998</v>
      </c>
      <c r="N891" s="19">
        <v>3322.9320522099997</v>
      </c>
      <c r="O891" s="15">
        <v>3323.3670550299998</v>
      </c>
      <c r="P891" s="15">
        <v>3321.4602385199996</v>
      </c>
      <c r="Q891" s="15">
        <v>3323.1618573199999</v>
      </c>
      <c r="R891" s="15">
        <v>3316.0336844499998</v>
      </c>
      <c r="S891" s="15">
        <v>3316.47106162</v>
      </c>
      <c r="T891" s="15">
        <v>3319.3760465799996</v>
      </c>
      <c r="U891" s="15">
        <v>3320.8232612000002</v>
      </c>
      <c r="V891" s="15">
        <v>3319.37307642</v>
      </c>
      <c r="W891" s="15">
        <v>3310.9871139400002</v>
      </c>
      <c r="X891" s="15">
        <v>3283.7401539799998</v>
      </c>
      <c r="Y891" s="15">
        <v>3269.0474987600001</v>
      </c>
    </row>
    <row r="892" spans="1:25" ht="18" thickBot="1" x14ac:dyDescent="0.35">
      <c r="A892" s="66">
        <v>3</v>
      </c>
      <c r="B892" s="15">
        <v>3228.8410616199999</v>
      </c>
      <c r="C892" s="15">
        <v>3235.8052762799998</v>
      </c>
      <c r="D892" s="15">
        <v>3235.8206240499999</v>
      </c>
      <c r="E892" s="15">
        <v>3235.8248400900002</v>
      </c>
      <c r="F892" s="15">
        <v>3242.6474920399996</v>
      </c>
      <c r="G892" s="15">
        <v>3274.4492873899999</v>
      </c>
      <c r="H892" s="15">
        <v>3301.9046512699997</v>
      </c>
      <c r="I892" s="15">
        <v>3308.7753417599997</v>
      </c>
      <c r="J892" s="15">
        <v>3309.2031354199999</v>
      </c>
      <c r="K892" s="15">
        <v>3309.4008744799999</v>
      </c>
      <c r="L892" s="15">
        <v>3310.8398354800001</v>
      </c>
      <c r="M892" s="15">
        <v>3315.1009927099999</v>
      </c>
      <c r="N892" s="19">
        <v>3315.6915983700001</v>
      </c>
      <c r="O892" s="15">
        <v>3312.4750872200002</v>
      </c>
      <c r="P892" s="15">
        <v>3311.1123072999999</v>
      </c>
      <c r="Q892" s="15">
        <v>3311.3065671999998</v>
      </c>
      <c r="R892" s="15">
        <v>3302.7697579300002</v>
      </c>
      <c r="S892" s="15">
        <v>3303.8060786199999</v>
      </c>
      <c r="T892" s="15">
        <v>3302.5498805999996</v>
      </c>
      <c r="U892" s="15">
        <v>3306.7399512299999</v>
      </c>
      <c r="V892" s="15">
        <v>3308.2092297600002</v>
      </c>
      <c r="W892" s="15">
        <v>3307.3998907099999</v>
      </c>
      <c r="X892" s="15">
        <v>3280.6048291099996</v>
      </c>
      <c r="Y892" s="15">
        <v>3253.5586595200002</v>
      </c>
    </row>
    <row r="893" spans="1:25" ht="18" thickBot="1" x14ac:dyDescent="0.35">
      <c r="A893" s="66">
        <v>4</v>
      </c>
      <c r="B893" s="15">
        <v>3254.5507057799996</v>
      </c>
      <c r="C893" s="15">
        <v>3255.7711369199997</v>
      </c>
      <c r="D893" s="15">
        <v>3255.6168939499998</v>
      </c>
      <c r="E893" s="15">
        <v>3252.83329675</v>
      </c>
      <c r="F893" s="15">
        <v>3260.5806673099996</v>
      </c>
      <c r="G893" s="15">
        <v>3277.1305452500001</v>
      </c>
      <c r="H893" s="15">
        <v>3298.2239784599997</v>
      </c>
      <c r="I893" s="15">
        <v>3293.7715043199996</v>
      </c>
      <c r="J893" s="15">
        <v>3293.3615236300002</v>
      </c>
      <c r="K893" s="15">
        <v>3303.7766309099998</v>
      </c>
      <c r="L893" s="15">
        <v>3303.8735258899997</v>
      </c>
      <c r="M893" s="15">
        <v>3306.8196200499997</v>
      </c>
      <c r="N893" s="19">
        <v>3308.4526744200002</v>
      </c>
      <c r="O893" s="15">
        <v>3306.0758680399999</v>
      </c>
      <c r="P893" s="15">
        <v>3299.2969946499998</v>
      </c>
      <c r="Q893" s="15">
        <v>3304.4437186999999</v>
      </c>
      <c r="R893" s="15">
        <v>3297.3170731499999</v>
      </c>
      <c r="S893" s="15">
        <v>3295.9802318799998</v>
      </c>
      <c r="T893" s="15">
        <v>3298.5476439200002</v>
      </c>
      <c r="U893" s="15">
        <v>3300.8468807700001</v>
      </c>
      <c r="V893" s="15">
        <v>3299.8298743400001</v>
      </c>
      <c r="W893" s="15">
        <v>3300.5460327199999</v>
      </c>
      <c r="X893" s="15">
        <v>3284.5333249799996</v>
      </c>
      <c r="Y893" s="15">
        <v>3267.42396934</v>
      </c>
    </row>
    <row r="894" spans="1:25" ht="18" thickBot="1" x14ac:dyDescent="0.35">
      <c r="A894" s="66">
        <v>5</v>
      </c>
      <c r="B894" s="15">
        <v>3258.3449481299999</v>
      </c>
      <c r="C894" s="15">
        <v>3260.4070115300001</v>
      </c>
      <c r="D894" s="15">
        <v>3260.5614204200001</v>
      </c>
      <c r="E894" s="15">
        <v>3260.1258499799997</v>
      </c>
      <c r="F894" s="15">
        <v>3266.07725837</v>
      </c>
      <c r="G894" s="15">
        <v>3280.5229068199997</v>
      </c>
      <c r="H894" s="15">
        <v>3303.6144188600001</v>
      </c>
      <c r="I894" s="15">
        <v>3306.86097943</v>
      </c>
      <c r="J894" s="15">
        <v>3305.65576328</v>
      </c>
      <c r="K894" s="15">
        <v>3313.5230500399998</v>
      </c>
      <c r="L894" s="15">
        <v>3315.4915532699997</v>
      </c>
      <c r="M894" s="15">
        <v>3315.2297965299999</v>
      </c>
      <c r="N894" s="19">
        <v>3316.2465179599999</v>
      </c>
      <c r="O894" s="15">
        <v>3313.2082722199998</v>
      </c>
      <c r="P894" s="15">
        <v>3308.9348764899996</v>
      </c>
      <c r="Q894" s="15">
        <v>3308.1235313400002</v>
      </c>
      <c r="R894" s="15">
        <v>3305.4891344099997</v>
      </c>
      <c r="S894" s="15">
        <v>3304.5714305199999</v>
      </c>
      <c r="T894" s="15">
        <v>3304.6190131499998</v>
      </c>
      <c r="U894" s="15">
        <v>3310.7134578599998</v>
      </c>
      <c r="V894" s="15">
        <v>3310.2192468599997</v>
      </c>
      <c r="W894" s="15">
        <v>3311.7743791799999</v>
      </c>
      <c r="X894" s="15">
        <v>3284.9659605799998</v>
      </c>
      <c r="Y894" s="15">
        <v>3261.8605946899997</v>
      </c>
    </row>
    <row r="895" spans="1:25" ht="18" thickBot="1" x14ac:dyDescent="0.35">
      <c r="A895" s="66">
        <v>6</v>
      </c>
      <c r="B895" s="15">
        <v>3261.3841187199996</v>
      </c>
      <c r="C895" s="15">
        <v>3262.8578096399997</v>
      </c>
      <c r="D895" s="15">
        <v>3257.9083115499998</v>
      </c>
      <c r="E895" s="15">
        <v>3257.9291757199999</v>
      </c>
      <c r="F895" s="15">
        <v>3265.9458805599998</v>
      </c>
      <c r="G895" s="15">
        <v>3279.8026782400002</v>
      </c>
      <c r="H895" s="15">
        <v>3289.74262361</v>
      </c>
      <c r="I895" s="15">
        <v>3293.36404868</v>
      </c>
      <c r="J895" s="15">
        <v>3297.47296732</v>
      </c>
      <c r="K895" s="15">
        <v>3300.6894094199997</v>
      </c>
      <c r="L895" s="15">
        <v>3300.0158622399999</v>
      </c>
      <c r="M895" s="15">
        <v>3300.8813836499999</v>
      </c>
      <c r="N895" s="19">
        <v>3301.82837956</v>
      </c>
      <c r="O895" s="15">
        <v>3300.2230398000002</v>
      </c>
      <c r="P895" s="15">
        <v>3298.4839369000001</v>
      </c>
      <c r="Q895" s="15">
        <v>3297.7223992099998</v>
      </c>
      <c r="R895" s="15">
        <v>3291.8641311199999</v>
      </c>
      <c r="S895" s="15">
        <v>3291.0753849299999</v>
      </c>
      <c r="T895" s="15">
        <v>3293.1731814899999</v>
      </c>
      <c r="U895" s="15">
        <v>3295.8424907099998</v>
      </c>
      <c r="V895" s="15">
        <v>3295.4687995099998</v>
      </c>
      <c r="W895" s="15">
        <v>3298.7520290100001</v>
      </c>
      <c r="X895" s="15">
        <v>3282.3122569899997</v>
      </c>
      <c r="Y895" s="15">
        <v>3265.9920100299996</v>
      </c>
    </row>
    <row r="896" spans="1:25" ht="18" thickBot="1" x14ac:dyDescent="0.35">
      <c r="A896" s="66">
        <v>7</v>
      </c>
      <c r="B896" s="15">
        <v>3256.3615792299997</v>
      </c>
      <c r="C896" s="15">
        <v>3257.4204734</v>
      </c>
      <c r="D896" s="15">
        <v>3258.2208058699998</v>
      </c>
      <c r="E896" s="15">
        <v>3260.0278633399998</v>
      </c>
      <c r="F896" s="15">
        <v>3265.9998870700001</v>
      </c>
      <c r="G896" s="15">
        <v>3281.9701317399999</v>
      </c>
      <c r="H896" s="15">
        <v>3289.1343254399999</v>
      </c>
      <c r="I896" s="15">
        <v>3294.7208786499996</v>
      </c>
      <c r="J896" s="15">
        <v>3295.3462915299997</v>
      </c>
      <c r="K896" s="15">
        <v>3299.3767742299997</v>
      </c>
      <c r="L896" s="15">
        <v>3301.8296844099996</v>
      </c>
      <c r="M896" s="15">
        <v>3297.99575843</v>
      </c>
      <c r="N896" s="19">
        <v>3299.0451493999999</v>
      </c>
      <c r="O896" s="15">
        <v>3299.1950413899999</v>
      </c>
      <c r="P896" s="15">
        <v>3297.06099051</v>
      </c>
      <c r="Q896" s="15">
        <v>3294.4166417899996</v>
      </c>
      <c r="R896" s="15">
        <v>3291.16916872</v>
      </c>
      <c r="S896" s="15">
        <v>3290.6209059599996</v>
      </c>
      <c r="T896" s="15">
        <v>3303.4624332699996</v>
      </c>
      <c r="U896" s="15">
        <v>3306.2443544899998</v>
      </c>
      <c r="V896" s="15">
        <v>3303.28306995</v>
      </c>
      <c r="W896" s="15">
        <v>3303.8824145199997</v>
      </c>
      <c r="X896" s="15">
        <v>3286.6498763899999</v>
      </c>
      <c r="Y896" s="15">
        <v>3267.7846760399998</v>
      </c>
    </row>
    <row r="897" spans="1:25" ht="18" thickBot="1" x14ac:dyDescent="0.35">
      <c r="A897" s="66">
        <v>8</v>
      </c>
      <c r="B897" s="15">
        <v>3257.4701776900001</v>
      </c>
      <c r="C897" s="15">
        <v>3257.7173172299999</v>
      </c>
      <c r="D897" s="15">
        <v>3257.3947750799998</v>
      </c>
      <c r="E897" s="15">
        <v>3257.49394549</v>
      </c>
      <c r="F897" s="15">
        <v>3265.1526797199999</v>
      </c>
      <c r="G897" s="15">
        <v>3280.4133156999997</v>
      </c>
      <c r="H897" s="15">
        <v>3294.0570082899999</v>
      </c>
      <c r="I897" s="15">
        <v>3301.0101455399999</v>
      </c>
      <c r="J897" s="15">
        <v>3305.3177609200002</v>
      </c>
      <c r="K897" s="15">
        <v>3310.58007529</v>
      </c>
      <c r="L897" s="15">
        <v>3310.9973527100001</v>
      </c>
      <c r="M897" s="15">
        <v>3310.19068023</v>
      </c>
      <c r="N897" s="19">
        <v>3310.1965233199999</v>
      </c>
      <c r="O897" s="15">
        <v>3311.3441550199996</v>
      </c>
      <c r="P897" s="15">
        <v>3307.6168286699999</v>
      </c>
      <c r="Q897" s="15">
        <v>3306.9742497400002</v>
      </c>
      <c r="R897" s="15">
        <v>3299.5345216699998</v>
      </c>
      <c r="S897" s="15">
        <v>3297.3872071699998</v>
      </c>
      <c r="T897" s="15">
        <v>3299.60285716</v>
      </c>
      <c r="U897" s="15">
        <v>3306.5786954099999</v>
      </c>
      <c r="V897" s="15">
        <v>3304.7101093599999</v>
      </c>
      <c r="W897" s="15">
        <v>3305.9598895600002</v>
      </c>
      <c r="X897" s="15">
        <v>3283.55217963</v>
      </c>
      <c r="Y897" s="15">
        <v>3259.7713970200002</v>
      </c>
    </row>
    <row r="898" spans="1:25" ht="18" thickBot="1" x14ac:dyDescent="0.35">
      <c r="A898" s="66">
        <v>9</v>
      </c>
      <c r="B898" s="15">
        <v>3255.0712055099998</v>
      </c>
      <c r="C898" s="15">
        <v>3256.2260863699998</v>
      </c>
      <c r="D898" s="15">
        <v>3257.3786332299997</v>
      </c>
      <c r="E898" s="15">
        <v>3257.1601150400002</v>
      </c>
      <c r="F898" s="15">
        <v>3260.2350485699999</v>
      </c>
      <c r="G898" s="15">
        <v>3280.4143727800001</v>
      </c>
      <c r="H898" s="15">
        <v>3294.8232200299999</v>
      </c>
      <c r="I898" s="15">
        <v>3299.4212278300001</v>
      </c>
      <c r="J898" s="15">
        <v>3301.7836701899996</v>
      </c>
      <c r="K898" s="15">
        <v>3307.8293410899996</v>
      </c>
      <c r="L898" s="15">
        <v>3310.4051102799999</v>
      </c>
      <c r="M898" s="15">
        <v>3309.5776196400002</v>
      </c>
      <c r="N898" s="19">
        <v>3311.8293261299996</v>
      </c>
      <c r="O898" s="15">
        <v>3308.8662422299999</v>
      </c>
      <c r="P898" s="15">
        <v>3308.4578056800001</v>
      </c>
      <c r="Q898" s="15">
        <v>3306.7098687899997</v>
      </c>
      <c r="R898" s="15">
        <v>3301.8913301000002</v>
      </c>
      <c r="S898" s="15">
        <v>3300.6243080300001</v>
      </c>
      <c r="T898" s="15">
        <v>3281.6298204099999</v>
      </c>
      <c r="U898" s="15">
        <v>3266.14611698</v>
      </c>
      <c r="V898" s="15">
        <v>3262.61430243</v>
      </c>
      <c r="W898" s="15">
        <v>3260.5462576399996</v>
      </c>
      <c r="X898" s="15">
        <v>3254.7829057600002</v>
      </c>
      <c r="Y898" s="15">
        <v>3258.72149876</v>
      </c>
    </row>
    <row r="899" spans="1:25" ht="18" thickBot="1" x14ac:dyDescent="0.35">
      <c r="A899" s="66">
        <v>10</v>
      </c>
      <c r="B899" s="15">
        <v>3260.1564029800002</v>
      </c>
      <c r="C899" s="15">
        <v>3260.5374833699998</v>
      </c>
      <c r="D899" s="15">
        <v>3254.4955968599998</v>
      </c>
      <c r="E899" s="15">
        <v>3253.8704669499998</v>
      </c>
      <c r="F899" s="15">
        <v>3242.9522717</v>
      </c>
      <c r="G899" s="15">
        <v>3262.2373164800001</v>
      </c>
      <c r="H899" s="15">
        <v>3253.0466209299998</v>
      </c>
      <c r="I899" s="15">
        <v>3261.6231706899998</v>
      </c>
      <c r="J899" s="15">
        <v>3270.1378330699999</v>
      </c>
      <c r="K899" s="15">
        <v>3269.5450755299998</v>
      </c>
      <c r="L899" s="15">
        <v>3278.42384597</v>
      </c>
      <c r="M899" s="15">
        <v>3278.4395812299999</v>
      </c>
      <c r="N899" s="19">
        <v>3274.6869330999998</v>
      </c>
      <c r="O899" s="15">
        <v>3272.9424838099999</v>
      </c>
      <c r="P899" s="15">
        <v>3266.7694062599999</v>
      </c>
      <c r="Q899" s="15">
        <v>3268.0316657599997</v>
      </c>
      <c r="R899" s="15">
        <v>3266.88960881</v>
      </c>
      <c r="S899" s="15">
        <v>3272.2829832299999</v>
      </c>
      <c r="T899" s="15">
        <v>3280.3896060999996</v>
      </c>
      <c r="U899" s="15">
        <v>3276.85394438</v>
      </c>
      <c r="V899" s="15">
        <v>3276.0940380000002</v>
      </c>
      <c r="W899" s="15">
        <v>3270.3439831199998</v>
      </c>
      <c r="X899" s="15">
        <v>3259.91801338</v>
      </c>
      <c r="Y899" s="15">
        <v>3248.06728337</v>
      </c>
    </row>
    <row r="900" spans="1:25" ht="18" thickBot="1" x14ac:dyDescent="0.35">
      <c r="A900" s="66">
        <v>11</v>
      </c>
      <c r="B900" s="15">
        <v>3258.61334717</v>
      </c>
      <c r="C900" s="15">
        <v>3256.0319804399996</v>
      </c>
      <c r="D900" s="15">
        <v>3253.0765936299999</v>
      </c>
      <c r="E900" s="15">
        <v>3240.54349529</v>
      </c>
      <c r="F900" s="15">
        <v>3255.7791373499999</v>
      </c>
      <c r="G900" s="15">
        <v>3264.9704517199998</v>
      </c>
      <c r="H900" s="15">
        <v>3261.8198515099998</v>
      </c>
      <c r="I900" s="15">
        <v>3256.0757052999998</v>
      </c>
      <c r="J900" s="15">
        <v>3261.9466372699999</v>
      </c>
      <c r="K900" s="15">
        <v>3262.2058350500001</v>
      </c>
      <c r="L900" s="15">
        <v>3270.2896163799996</v>
      </c>
      <c r="M900" s="15">
        <v>3275.0530984400002</v>
      </c>
      <c r="N900" s="19">
        <v>3272.4640002400001</v>
      </c>
      <c r="O900" s="15">
        <v>3273.1327345</v>
      </c>
      <c r="P900" s="15">
        <v>3275.3862208099999</v>
      </c>
      <c r="Q900" s="15">
        <v>3272.8919534799998</v>
      </c>
      <c r="R900" s="15">
        <v>3266.4147060999999</v>
      </c>
      <c r="S900" s="15">
        <v>3266.6153169999998</v>
      </c>
      <c r="T900" s="15">
        <v>3255.1494106199998</v>
      </c>
      <c r="U900" s="15">
        <v>3252.9524872399998</v>
      </c>
      <c r="V900" s="15">
        <v>3263.67800197</v>
      </c>
      <c r="W900" s="15">
        <v>3263.22480262</v>
      </c>
      <c r="X900" s="15">
        <v>3263.4169824700002</v>
      </c>
      <c r="Y900" s="15">
        <v>3260.9884467499996</v>
      </c>
    </row>
    <row r="901" spans="1:25" ht="18" thickBot="1" x14ac:dyDescent="0.35">
      <c r="A901" s="66">
        <v>12</v>
      </c>
      <c r="B901" s="15">
        <v>3258.9043792799998</v>
      </c>
      <c r="C901" s="15">
        <v>3253.9892058599999</v>
      </c>
      <c r="D901" s="15">
        <v>3253.8709828699998</v>
      </c>
      <c r="E901" s="15">
        <v>3253.4902265800001</v>
      </c>
      <c r="F901" s="15">
        <v>3251.58830954</v>
      </c>
      <c r="G901" s="15">
        <v>3256.8998337100002</v>
      </c>
      <c r="H901" s="15">
        <v>3255.02814511</v>
      </c>
      <c r="I901" s="15">
        <v>3253.6612981099997</v>
      </c>
      <c r="J901" s="15">
        <v>3259.6375782499999</v>
      </c>
      <c r="K901" s="15">
        <v>3257.8050615299999</v>
      </c>
      <c r="L901" s="15">
        <v>3259.1522166599998</v>
      </c>
      <c r="M901" s="15">
        <v>3260.2694186299996</v>
      </c>
      <c r="N901" s="19">
        <v>3261.4421867699998</v>
      </c>
      <c r="O901" s="15">
        <v>3259.5949327500002</v>
      </c>
      <c r="P901" s="15">
        <v>3257.4255941599999</v>
      </c>
      <c r="Q901" s="15">
        <v>3255.9315790399996</v>
      </c>
      <c r="R901" s="15">
        <v>3256.6008022599999</v>
      </c>
      <c r="S901" s="15">
        <v>3253.3427422799996</v>
      </c>
      <c r="T901" s="15">
        <v>3253.61668401</v>
      </c>
      <c r="U901" s="15">
        <v>3258.42906279</v>
      </c>
      <c r="V901" s="15">
        <v>3260.7661635999998</v>
      </c>
      <c r="W901" s="15">
        <v>3261.2855008699999</v>
      </c>
      <c r="X901" s="15">
        <v>3266.0678207399997</v>
      </c>
      <c r="Y901" s="15">
        <v>3263.0169093799996</v>
      </c>
    </row>
    <row r="902" spans="1:25" ht="18" thickBot="1" x14ac:dyDescent="0.35">
      <c r="A902" s="66">
        <v>13</v>
      </c>
      <c r="B902" s="15">
        <v>3257.3102037499998</v>
      </c>
      <c r="C902" s="15">
        <v>3252.6408087599998</v>
      </c>
      <c r="D902" s="15">
        <v>3252.9187627399997</v>
      </c>
      <c r="E902" s="15">
        <v>3253.0728525499999</v>
      </c>
      <c r="F902" s="15">
        <v>3251.5388265900001</v>
      </c>
      <c r="G902" s="15">
        <v>3256.7981164799999</v>
      </c>
      <c r="H902" s="15">
        <v>3260.9463114599998</v>
      </c>
      <c r="I902" s="15">
        <v>3259.1879773199998</v>
      </c>
      <c r="J902" s="15">
        <v>3261.07344663</v>
      </c>
      <c r="K902" s="15">
        <v>3258.3263237800002</v>
      </c>
      <c r="L902" s="15">
        <v>3256.4332319099999</v>
      </c>
      <c r="M902" s="15">
        <v>3255.7533959900002</v>
      </c>
      <c r="N902" s="19">
        <v>3258.3229492700002</v>
      </c>
      <c r="O902" s="15">
        <v>3260.68727494</v>
      </c>
      <c r="P902" s="15">
        <v>3259.2724302799998</v>
      </c>
      <c r="Q902" s="15">
        <v>3257.3367718</v>
      </c>
      <c r="R902" s="15">
        <v>3254.6126734899999</v>
      </c>
      <c r="S902" s="15">
        <v>3250.44390793</v>
      </c>
      <c r="T902" s="15">
        <v>3251.6850227300001</v>
      </c>
      <c r="U902" s="15">
        <v>3255.1942727999999</v>
      </c>
      <c r="V902" s="15">
        <v>3258.63180689</v>
      </c>
      <c r="W902" s="15">
        <v>3261.00374715</v>
      </c>
      <c r="X902" s="15">
        <v>3263.9772401</v>
      </c>
      <c r="Y902" s="15">
        <v>3268.1576008900001</v>
      </c>
    </row>
    <row r="903" spans="1:25" ht="18" thickBot="1" x14ac:dyDescent="0.35">
      <c r="A903" s="66">
        <v>14</v>
      </c>
      <c r="B903" s="15">
        <v>3262.2678888599999</v>
      </c>
      <c r="C903" s="15">
        <v>3257.6628418199998</v>
      </c>
      <c r="D903" s="15">
        <v>3258.8687059699996</v>
      </c>
      <c r="E903" s="15">
        <v>3262.75207387</v>
      </c>
      <c r="F903" s="15">
        <v>3271.3791853399998</v>
      </c>
      <c r="G903" s="15">
        <v>3267.0750183</v>
      </c>
      <c r="H903" s="15">
        <v>3277.1010592599996</v>
      </c>
      <c r="I903" s="15">
        <v>3285.1225820299996</v>
      </c>
      <c r="J903" s="15">
        <v>3288.1325305299997</v>
      </c>
      <c r="K903" s="15">
        <v>3286.8492503699999</v>
      </c>
      <c r="L903" s="15">
        <v>3287.95629633</v>
      </c>
      <c r="M903" s="15">
        <v>3290.7350471199998</v>
      </c>
      <c r="N903" s="19">
        <v>3291.5901712499999</v>
      </c>
      <c r="O903" s="15">
        <v>3291.6711703699998</v>
      </c>
      <c r="P903" s="15">
        <v>3289.98129711</v>
      </c>
      <c r="Q903" s="15">
        <v>3284.1069089399998</v>
      </c>
      <c r="R903" s="15">
        <v>3283.2899723399996</v>
      </c>
      <c r="S903" s="15">
        <v>3282.0857813000002</v>
      </c>
      <c r="T903" s="15">
        <v>3279.4387336099999</v>
      </c>
      <c r="U903" s="15">
        <v>3283.2055936199999</v>
      </c>
      <c r="V903" s="15">
        <v>3285.8343101800001</v>
      </c>
      <c r="W903" s="15">
        <v>3274.9839697899997</v>
      </c>
      <c r="X903" s="15">
        <v>3260.1758464300001</v>
      </c>
      <c r="Y903" s="15">
        <v>3262.63752359</v>
      </c>
    </row>
    <row r="904" spans="1:25" ht="18" thickBot="1" x14ac:dyDescent="0.35">
      <c r="A904" s="66">
        <v>15</v>
      </c>
      <c r="B904" s="15">
        <v>3258.7632762399999</v>
      </c>
      <c r="C904" s="15">
        <v>3261.9341851299996</v>
      </c>
      <c r="D904" s="15">
        <v>3258.8842371299997</v>
      </c>
      <c r="E904" s="15">
        <v>3260.9280327199999</v>
      </c>
      <c r="F904" s="15">
        <v>3256.3471281000002</v>
      </c>
      <c r="G904" s="15">
        <v>3269.4653770499999</v>
      </c>
      <c r="H904" s="15">
        <v>3280.9366025299996</v>
      </c>
      <c r="I904" s="15">
        <v>3287.70641841</v>
      </c>
      <c r="J904" s="15">
        <v>3284.6354313699999</v>
      </c>
      <c r="K904" s="15">
        <v>3291.1222344500002</v>
      </c>
      <c r="L904" s="15">
        <v>3289.9225509600001</v>
      </c>
      <c r="M904" s="15">
        <v>3292.3464025599997</v>
      </c>
      <c r="N904" s="19">
        <v>3296.1126570199999</v>
      </c>
      <c r="O904" s="15">
        <v>3297.7329112500001</v>
      </c>
      <c r="P904" s="15">
        <v>3293.6766978799997</v>
      </c>
      <c r="Q904" s="15">
        <v>3288.6103474900001</v>
      </c>
      <c r="R904" s="15">
        <v>3281.5945360199999</v>
      </c>
      <c r="S904" s="15">
        <v>3280.5248364099998</v>
      </c>
      <c r="T904" s="15">
        <v>3279.9887836799999</v>
      </c>
      <c r="U904" s="15">
        <v>3283.6747823699998</v>
      </c>
      <c r="V904" s="15">
        <v>3288.2657447499996</v>
      </c>
      <c r="W904" s="15">
        <v>3277.2101172299999</v>
      </c>
      <c r="X904" s="15">
        <v>3263.6757149999999</v>
      </c>
      <c r="Y904" s="15">
        <v>3265.9232714199998</v>
      </c>
    </row>
    <row r="905" spans="1:25" ht="18" thickBot="1" x14ac:dyDescent="0.35">
      <c r="A905" s="66">
        <v>16</v>
      </c>
      <c r="B905" s="15">
        <v>3261.6678037499996</v>
      </c>
      <c r="C905" s="15">
        <v>3261.9867251699998</v>
      </c>
      <c r="D905" s="15">
        <v>3253.8206986099999</v>
      </c>
      <c r="E905" s="15">
        <v>3253.5326141699998</v>
      </c>
      <c r="F905" s="15">
        <v>3255.9820705499997</v>
      </c>
      <c r="G905" s="15">
        <v>3265.2939874399999</v>
      </c>
      <c r="H905" s="15">
        <v>3277.1086923799999</v>
      </c>
      <c r="I905" s="15">
        <v>3283.9032618499996</v>
      </c>
      <c r="J905" s="15">
        <v>3287.36719042</v>
      </c>
      <c r="K905" s="15">
        <v>3291.36672899</v>
      </c>
      <c r="L905" s="15">
        <v>3290.2379257399998</v>
      </c>
      <c r="M905" s="15">
        <v>3297.29515477</v>
      </c>
      <c r="N905" s="19">
        <v>3297.3073733900001</v>
      </c>
      <c r="O905" s="15">
        <v>3299.03879495</v>
      </c>
      <c r="P905" s="15">
        <v>3297.2863319600001</v>
      </c>
      <c r="Q905" s="15">
        <v>3290.4912341499999</v>
      </c>
      <c r="R905" s="15">
        <v>3288.4575900899999</v>
      </c>
      <c r="S905" s="15">
        <v>3284.8605185199999</v>
      </c>
      <c r="T905" s="15">
        <v>3286.3536419100001</v>
      </c>
      <c r="U905" s="15">
        <v>3290.68796346</v>
      </c>
      <c r="V905" s="15">
        <v>3288.3792390999997</v>
      </c>
      <c r="W905" s="15">
        <v>3274.96260674</v>
      </c>
      <c r="X905" s="15">
        <v>3257.9033360799999</v>
      </c>
      <c r="Y905" s="15">
        <v>3260.2739810399999</v>
      </c>
    </row>
    <row r="906" spans="1:25" ht="18" thickBot="1" x14ac:dyDescent="0.35">
      <c r="A906" s="66">
        <v>17</v>
      </c>
      <c r="B906" s="15">
        <v>3258.89087475</v>
      </c>
      <c r="C906" s="15">
        <v>3256.99347063</v>
      </c>
      <c r="D906" s="15">
        <v>3250.19012505</v>
      </c>
      <c r="E906" s="15">
        <v>3247.9567277799997</v>
      </c>
      <c r="F906" s="15">
        <v>3245.9567521600002</v>
      </c>
      <c r="G906" s="15">
        <v>3249.6142137799998</v>
      </c>
      <c r="H906" s="15">
        <v>3256.5877204099997</v>
      </c>
      <c r="I906" s="15">
        <v>3257.76595989</v>
      </c>
      <c r="J906" s="15">
        <v>3277.7938763699999</v>
      </c>
      <c r="K906" s="15">
        <v>3282.36878071</v>
      </c>
      <c r="L906" s="15">
        <v>3288.0889640699997</v>
      </c>
      <c r="M906" s="15">
        <v>3288.0199050399997</v>
      </c>
      <c r="N906" s="19">
        <v>3290.7947251199998</v>
      </c>
      <c r="O906" s="15">
        <v>3288.7287103999997</v>
      </c>
      <c r="P906" s="15">
        <v>3286.2208352199996</v>
      </c>
      <c r="Q906" s="15">
        <v>3280.0721547799999</v>
      </c>
      <c r="R906" s="15">
        <v>3278.3850482600001</v>
      </c>
      <c r="S906" s="15">
        <v>3280.9348656299999</v>
      </c>
      <c r="T906" s="15">
        <v>3282.7747564800002</v>
      </c>
      <c r="U906" s="15">
        <v>3286.64196425</v>
      </c>
      <c r="V906" s="15">
        <v>3284.5397953900001</v>
      </c>
      <c r="W906" s="15">
        <v>3275.3285234799996</v>
      </c>
      <c r="X906" s="15">
        <v>3258.0379168700001</v>
      </c>
      <c r="Y906" s="15">
        <v>3248.7515083099997</v>
      </c>
    </row>
    <row r="907" spans="1:25" ht="18" thickBot="1" x14ac:dyDescent="0.35">
      <c r="A907" s="66">
        <v>18</v>
      </c>
      <c r="B907" s="15">
        <v>3255.19088809</v>
      </c>
      <c r="C907" s="15">
        <v>3253.11371362</v>
      </c>
      <c r="D907" s="15">
        <v>3252.3000034400002</v>
      </c>
      <c r="E907" s="15">
        <v>3252.45584663</v>
      </c>
      <c r="F907" s="15">
        <v>3251.18640392</v>
      </c>
      <c r="G907" s="15">
        <v>3252.9233610199999</v>
      </c>
      <c r="H907" s="15">
        <v>3248.7609901999999</v>
      </c>
      <c r="I907" s="15">
        <v>3249.3059869600002</v>
      </c>
      <c r="J907" s="15">
        <v>3248.4198801399998</v>
      </c>
      <c r="K907" s="15">
        <v>3253.8400368299999</v>
      </c>
      <c r="L907" s="15">
        <v>3252.5219861599999</v>
      </c>
      <c r="M907" s="15">
        <v>3252.3457908199998</v>
      </c>
      <c r="N907" s="19">
        <v>3252.4220757799999</v>
      </c>
      <c r="O907" s="15">
        <v>3251.1405986899999</v>
      </c>
      <c r="P907" s="15">
        <v>3249.87225008</v>
      </c>
      <c r="Q907" s="15">
        <v>3248.4590207800002</v>
      </c>
      <c r="R907" s="15">
        <v>3246.8427016099999</v>
      </c>
      <c r="S907" s="15">
        <v>3246.7364190500002</v>
      </c>
      <c r="T907" s="15">
        <v>3248.3159183600001</v>
      </c>
      <c r="U907" s="15">
        <v>3248.33319493</v>
      </c>
      <c r="V907" s="15">
        <v>3248.2038563400001</v>
      </c>
      <c r="W907" s="15">
        <v>3248.6118579200001</v>
      </c>
      <c r="X907" s="15">
        <v>3250.3102101599998</v>
      </c>
      <c r="Y907" s="15">
        <v>3255.2220541899997</v>
      </c>
    </row>
    <row r="908" spans="1:25" ht="18" thickBot="1" x14ac:dyDescent="0.35">
      <c r="A908" s="66">
        <v>19</v>
      </c>
      <c r="B908" s="15">
        <v>3255.3224034699997</v>
      </c>
      <c r="C908" s="15">
        <v>3249.5287534600002</v>
      </c>
      <c r="D908" s="15">
        <v>3249.7285969300001</v>
      </c>
      <c r="E908" s="15">
        <v>3252.4658819599999</v>
      </c>
      <c r="F908" s="15">
        <v>3253.2319166999996</v>
      </c>
      <c r="G908" s="15">
        <v>3257.5504257100001</v>
      </c>
      <c r="H908" s="15">
        <v>3258.5886863999999</v>
      </c>
      <c r="I908" s="15">
        <v>3258.6424777599996</v>
      </c>
      <c r="J908" s="15">
        <v>3254.88808118</v>
      </c>
      <c r="K908" s="15">
        <v>3253.5228460799999</v>
      </c>
      <c r="L908" s="15">
        <v>3253.4084162299996</v>
      </c>
      <c r="M908" s="15">
        <v>3253.6056026699998</v>
      </c>
      <c r="N908" s="19">
        <v>3253.7960697799999</v>
      </c>
      <c r="O908" s="15">
        <v>3252.8629184299998</v>
      </c>
      <c r="P908" s="15">
        <v>3249.35823411</v>
      </c>
      <c r="Q908" s="15">
        <v>3246.8730294799998</v>
      </c>
      <c r="R908" s="15">
        <v>3244.3781699599999</v>
      </c>
      <c r="S908" s="15">
        <v>3244.0533270300002</v>
      </c>
      <c r="T908" s="15">
        <v>3244.7124205599998</v>
      </c>
      <c r="U908" s="15">
        <v>3245.4633553799999</v>
      </c>
      <c r="V908" s="15">
        <v>3247.9877577299999</v>
      </c>
      <c r="W908" s="15">
        <v>3247.2380757999999</v>
      </c>
      <c r="X908" s="15">
        <v>3251.18008852</v>
      </c>
      <c r="Y908" s="15">
        <v>3250.6287225899996</v>
      </c>
    </row>
    <row r="909" spans="1:25" ht="18" thickBot="1" x14ac:dyDescent="0.35">
      <c r="A909" s="66">
        <v>20</v>
      </c>
      <c r="B909" s="15">
        <v>3235.8947243699999</v>
      </c>
      <c r="C909" s="15">
        <v>3236.4141556699997</v>
      </c>
      <c r="D909" s="15">
        <v>3227.8990759199996</v>
      </c>
      <c r="E909" s="15">
        <v>3229.9663403</v>
      </c>
      <c r="F909" s="15">
        <v>3230.3748250999997</v>
      </c>
      <c r="G909" s="15">
        <v>3234.7233803999998</v>
      </c>
      <c r="H909" s="15">
        <v>3244.4170670599997</v>
      </c>
      <c r="I909" s="15">
        <v>3247.1998320900002</v>
      </c>
      <c r="J909" s="15">
        <v>3245.0157289299996</v>
      </c>
      <c r="K909" s="15">
        <v>3250.7695796999997</v>
      </c>
      <c r="L909" s="15">
        <v>3250.69784798</v>
      </c>
      <c r="M909" s="15">
        <v>3249.5614991699999</v>
      </c>
      <c r="N909" s="19">
        <v>3249.5234492499999</v>
      </c>
      <c r="O909" s="15">
        <v>3249.3113970099998</v>
      </c>
      <c r="P909" s="15">
        <v>3245.4421699699997</v>
      </c>
      <c r="Q909" s="15">
        <v>3245.1460320299998</v>
      </c>
      <c r="R909" s="15">
        <v>3245.8503644299999</v>
      </c>
      <c r="S909" s="15">
        <v>3245.2685456899999</v>
      </c>
      <c r="T909" s="15">
        <v>3245.8783131800001</v>
      </c>
      <c r="U909" s="15">
        <v>3247.3743669300002</v>
      </c>
      <c r="V909" s="15">
        <v>3248.8087113000001</v>
      </c>
      <c r="W909" s="15">
        <v>3248.60332105</v>
      </c>
      <c r="X909" s="15">
        <v>3253.2142712099999</v>
      </c>
      <c r="Y909" s="15">
        <v>3254.1237197599999</v>
      </c>
    </row>
    <row r="910" spans="1:25" ht="18" thickBot="1" x14ac:dyDescent="0.35">
      <c r="A910" s="66">
        <v>21</v>
      </c>
      <c r="B910" s="15">
        <v>3233.8394828199998</v>
      </c>
      <c r="C910" s="15">
        <v>3235.6797036199996</v>
      </c>
      <c r="D910" s="15">
        <v>3234.3058745600001</v>
      </c>
      <c r="E910" s="15">
        <v>3235.0867665999999</v>
      </c>
      <c r="F910" s="15">
        <v>3238.3425716199999</v>
      </c>
      <c r="G910" s="15">
        <v>3248.3271697700002</v>
      </c>
      <c r="H910" s="15">
        <v>3241.1149399699998</v>
      </c>
      <c r="I910" s="15">
        <v>3242.61146121</v>
      </c>
      <c r="J910" s="15">
        <v>3239.5930110299996</v>
      </c>
      <c r="K910" s="15">
        <v>3241.0494442099998</v>
      </c>
      <c r="L910" s="15">
        <v>3241.03665413</v>
      </c>
      <c r="M910" s="15">
        <v>3244.4135542200002</v>
      </c>
      <c r="N910" s="19">
        <v>3246.5800515800001</v>
      </c>
      <c r="O910" s="15">
        <v>3245.55329807</v>
      </c>
      <c r="P910" s="15">
        <v>3242.8347868800001</v>
      </c>
      <c r="Q910" s="15">
        <v>3243.1826867099999</v>
      </c>
      <c r="R910" s="15">
        <v>3244.6773915100002</v>
      </c>
      <c r="S910" s="15">
        <v>3242.5065871199999</v>
      </c>
      <c r="T910" s="15">
        <v>3240.38247452</v>
      </c>
      <c r="U910" s="15">
        <v>3241.9778984599998</v>
      </c>
      <c r="V910" s="15">
        <v>3242.8123619600001</v>
      </c>
      <c r="W910" s="15">
        <v>3242.0789918599999</v>
      </c>
      <c r="X910" s="15">
        <v>3243.8889249899999</v>
      </c>
      <c r="Y910" s="15">
        <v>3236.1523430400002</v>
      </c>
    </row>
    <row r="911" spans="1:25" ht="18" thickBot="1" x14ac:dyDescent="0.35">
      <c r="A911" s="66">
        <v>22</v>
      </c>
      <c r="B911" s="15">
        <v>3234.8283359099996</v>
      </c>
      <c r="C911" s="15">
        <v>3235.2188077999999</v>
      </c>
      <c r="D911" s="15">
        <v>3231.6042269299996</v>
      </c>
      <c r="E911" s="15">
        <v>3232.4069637799998</v>
      </c>
      <c r="F911" s="15">
        <v>3228.6225446600001</v>
      </c>
      <c r="G911" s="15">
        <v>3239.4870377500001</v>
      </c>
      <c r="H911" s="15">
        <v>3240.6050474799999</v>
      </c>
      <c r="I911" s="15">
        <v>3238.2319394299998</v>
      </c>
      <c r="J911" s="15">
        <v>3236.4340585099999</v>
      </c>
      <c r="K911" s="15">
        <v>3235.5064729999999</v>
      </c>
      <c r="L911" s="15">
        <v>3236.0259683300001</v>
      </c>
      <c r="M911" s="15">
        <v>3238.7786497699999</v>
      </c>
      <c r="N911" s="19">
        <v>3239.2701652599999</v>
      </c>
      <c r="O911" s="15">
        <v>3241.5215115499996</v>
      </c>
      <c r="P911" s="15">
        <v>3241.7106675999999</v>
      </c>
      <c r="Q911" s="15">
        <v>3242.3317904999999</v>
      </c>
      <c r="R911" s="15">
        <v>3240.61130882</v>
      </c>
      <c r="S911" s="15">
        <v>3240.67943668</v>
      </c>
      <c r="T911" s="15">
        <v>3240.0449742399996</v>
      </c>
      <c r="U911" s="15">
        <v>3242.9357182799999</v>
      </c>
      <c r="V911" s="15">
        <v>3245.0225304400001</v>
      </c>
      <c r="W911" s="15">
        <v>3247.2123868600002</v>
      </c>
      <c r="X911" s="15">
        <v>3249.4578291199996</v>
      </c>
      <c r="Y911" s="15">
        <v>3250.7176584899998</v>
      </c>
    </row>
    <row r="912" spans="1:25" ht="18" thickBot="1" x14ac:dyDescent="0.35">
      <c r="A912" s="66">
        <v>23</v>
      </c>
      <c r="B912" s="15">
        <v>3235.1981020100002</v>
      </c>
      <c r="C912" s="15">
        <v>3231.0554589200001</v>
      </c>
      <c r="D912" s="15">
        <v>3223.810927</v>
      </c>
      <c r="E912" s="15">
        <v>3224.0692993499997</v>
      </c>
      <c r="F912" s="15">
        <v>3219.6155205699997</v>
      </c>
      <c r="G912" s="15">
        <v>3229.3624355800002</v>
      </c>
      <c r="H912" s="15">
        <v>3234.7368388200002</v>
      </c>
      <c r="I912" s="15">
        <v>3232.8553339399996</v>
      </c>
      <c r="J912" s="15">
        <v>3236.4664148499996</v>
      </c>
      <c r="K912" s="15">
        <v>3240.1487303699996</v>
      </c>
      <c r="L912" s="15">
        <v>3240.99311554</v>
      </c>
      <c r="M912" s="15">
        <v>3242.6499482700001</v>
      </c>
      <c r="N912" s="19">
        <v>3239.8244863899999</v>
      </c>
      <c r="O912" s="15">
        <v>3240.0660014</v>
      </c>
      <c r="P912" s="15">
        <v>3240.7798012799999</v>
      </c>
      <c r="Q912" s="15">
        <v>3239.3598900500001</v>
      </c>
      <c r="R912" s="15">
        <v>3242.08000945</v>
      </c>
      <c r="S912" s="15">
        <v>3242.1130970499999</v>
      </c>
      <c r="T912" s="15">
        <v>3242.4400960900002</v>
      </c>
      <c r="U912" s="15">
        <v>3241.5936719800002</v>
      </c>
      <c r="V912" s="15">
        <v>3242.7096459200002</v>
      </c>
      <c r="W912" s="15">
        <v>3240.0219395699996</v>
      </c>
      <c r="X912" s="15">
        <v>3235.6038350299996</v>
      </c>
      <c r="Y912" s="15">
        <v>3240.98445825</v>
      </c>
    </row>
    <row r="913" spans="1:25" ht="18" thickBot="1" x14ac:dyDescent="0.35">
      <c r="A913" s="66">
        <v>24</v>
      </c>
      <c r="B913" s="15">
        <v>3234.9770398700002</v>
      </c>
      <c r="C913" s="15">
        <v>3229.0542920199996</v>
      </c>
      <c r="D913" s="15">
        <v>3227.6744295600001</v>
      </c>
      <c r="E913" s="15">
        <v>3228.4767817900001</v>
      </c>
      <c r="F913" s="15">
        <v>3228.3579777499999</v>
      </c>
      <c r="G913" s="15">
        <v>3226.3629445099996</v>
      </c>
      <c r="H913" s="15">
        <v>3225.2333125300001</v>
      </c>
      <c r="I913" s="15">
        <v>3227.6794364899997</v>
      </c>
      <c r="J913" s="15">
        <v>3227.14259692</v>
      </c>
      <c r="K913" s="15">
        <v>3232.6803433499999</v>
      </c>
      <c r="L913" s="15">
        <v>3234.2169856</v>
      </c>
      <c r="M913" s="15">
        <v>3231.9253159800001</v>
      </c>
      <c r="N913" s="19">
        <v>3235.2921175499996</v>
      </c>
      <c r="O913" s="15">
        <v>3233.5548502000001</v>
      </c>
      <c r="P913" s="15">
        <v>3233.66218725</v>
      </c>
      <c r="Q913" s="15">
        <v>3233.1197098399998</v>
      </c>
      <c r="R913" s="15">
        <v>3233.3212545299998</v>
      </c>
      <c r="S913" s="15">
        <v>3238.0825130599997</v>
      </c>
      <c r="T913" s="15">
        <v>3237.9958426499998</v>
      </c>
      <c r="U913" s="15">
        <v>3239.0162312699999</v>
      </c>
      <c r="V913" s="15">
        <v>3237.60303643</v>
      </c>
      <c r="W913" s="15">
        <v>3238.6917476899998</v>
      </c>
      <c r="X913" s="15">
        <v>3238.3379565499999</v>
      </c>
      <c r="Y913" s="15">
        <v>3234.9865478499996</v>
      </c>
    </row>
    <row r="914" spans="1:25" ht="18" thickBot="1" x14ac:dyDescent="0.35">
      <c r="A914" s="66">
        <v>25</v>
      </c>
      <c r="B914" s="15">
        <v>3230.6528941699999</v>
      </c>
      <c r="C914" s="15">
        <v>3225.3649139299996</v>
      </c>
      <c r="D914" s="15">
        <v>3225.2586979799999</v>
      </c>
      <c r="E914" s="15">
        <v>3226.8834095100001</v>
      </c>
      <c r="F914" s="15">
        <v>3225.7472321499999</v>
      </c>
      <c r="G914" s="15">
        <v>3223.5176100399999</v>
      </c>
      <c r="H914" s="15">
        <v>3223.94687118</v>
      </c>
      <c r="I914" s="15">
        <v>3223.7619748699999</v>
      </c>
      <c r="J914" s="15">
        <v>3224.5714962299999</v>
      </c>
      <c r="K914" s="15">
        <v>3226.5296842199996</v>
      </c>
      <c r="L914" s="15">
        <v>3225.63447911</v>
      </c>
      <c r="M914" s="15">
        <v>3228.9452357199998</v>
      </c>
      <c r="N914" s="19">
        <v>3230.8597446699996</v>
      </c>
      <c r="O914" s="15">
        <v>3233.7924923700002</v>
      </c>
      <c r="P914" s="15">
        <v>3231.0050142999999</v>
      </c>
      <c r="Q914" s="15">
        <v>3229.4417611700001</v>
      </c>
      <c r="R914" s="15">
        <v>3239.0956935699996</v>
      </c>
      <c r="S914" s="15">
        <v>3238.9343687399996</v>
      </c>
      <c r="T914" s="15">
        <v>3239.0291876800002</v>
      </c>
      <c r="U914" s="15">
        <v>3237.3450658699999</v>
      </c>
      <c r="V914" s="15">
        <v>3235.3768135399996</v>
      </c>
      <c r="W914" s="15">
        <v>3236.4390486499997</v>
      </c>
      <c r="X914" s="15">
        <v>3231.8948918799997</v>
      </c>
      <c r="Y914" s="15">
        <v>3228.3556376199999</v>
      </c>
    </row>
    <row r="915" spans="1:25" ht="18" thickBot="1" x14ac:dyDescent="0.35">
      <c r="A915" s="66">
        <v>26</v>
      </c>
      <c r="B915" s="15">
        <v>3229.5583652300002</v>
      </c>
      <c r="C915" s="15">
        <v>3228.8907248699998</v>
      </c>
      <c r="D915" s="15">
        <v>3226.4816143600001</v>
      </c>
      <c r="E915" s="15">
        <v>3226.4488194199998</v>
      </c>
      <c r="F915" s="15">
        <v>3225.5591563600001</v>
      </c>
      <c r="G915" s="15">
        <v>3230.2723654599999</v>
      </c>
      <c r="H915" s="15">
        <v>3233.31679003</v>
      </c>
      <c r="I915" s="15">
        <v>3237.3225105199999</v>
      </c>
      <c r="J915" s="15">
        <v>3241.3752033800001</v>
      </c>
      <c r="K915" s="15">
        <v>3243.4578929499999</v>
      </c>
      <c r="L915" s="15">
        <v>3243.2889614199999</v>
      </c>
      <c r="M915" s="15">
        <v>3241.0322645899996</v>
      </c>
      <c r="N915" s="19">
        <v>3240.4326331399998</v>
      </c>
      <c r="O915" s="15">
        <v>3239.7030492399999</v>
      </c>
      <c r="P915" s="15">
        <v>3239.7769042800001</v>
      </c>
      <c r="Q915" s="15">
        <v>3240.1657311600002</v>
      </c>
      <c r="R915" s="15">
        <v>3242.4142707999999</v>
      </c>
      <c r="S915" s="15">
        <v>3242.4718738699999</v>
      </c>
      <c r="T915" s="15">
        <v>3242.7927988900001</v>
      </c>
      <c r="U915" s="15">
        <v>3245.2177773499998</v>
      </c>
      <c r="V915" s="15">
        <v>3240.6933671199999</v>
      </c>
      <c r="W915" s="15">
        <v>3237.9210754699998</v>
      </c>
      <c r="X915" s="15">
        <v>3234.2230750099998</v>
      </c>
      <c r="Y915" s="15">
        <v>3231.6046271699997</v>
      </c>
    </row>
    <row r="916" spans="1:25" ht="18" thickBot="1" x14ac:dyDescent="0.35">
      <c r="A916" s="66">
        <v>27</v>
      </c>
      <c r="B916" s="15">
        <v>3234.4685401799998</v>
      </c>
      <c r="C916" s="15">
        <v>3233.4156659700002</v>
      </c>
      <c r="D916" s="15">
        <v>3225.0097441999997</v>
      </c>
      <c r="E916" s="15">
        <v>3223.9843480700001</v>
      </c>
      <c r="F916" s="15">
        <v>3229.9485661600002</v>
      </c>
      <c r="G916" s="15">
        <v>3233.6884345499998</v>
      </c>
      <c r="H916" s="15">
        <v>3238.1018247799998</v>
      </c>
      <c r="I916" s="15">
        <v>3239.5535340899996</v>
      </c>
      <c r="J916" s="15">
        <v>3240.1574438399998</v>
      </c>
      <c r="K916" s="15">
        <v>3239.8673963299998</v>
      </c>
      <c r="L916" s="15">
        <v>3240.32665739</v>
      </c>
      <c r="M916" s="15">
        <v>3241.6463411699997</v>
      </c>
      <c r="N916" s="19">
        <v>3241.68064912</v>
      </c>
      <c r="O916" s="15">
        <v>3240.7542335199996</v>
      </c>
      <c r="P916" s="15">
        <v>3239.1587086700001</v>
      </c>
      <c r="Q916" s="15">
        <v>3237.6297678800001</v>
      </c>
      <c r="R916" s="15">
        <v>3239.9827302499998</v>
      </c>
      <c r="S916" s="15">
        <v>3237.3472456999998</v>
      </c>
      <c r="T916" s="15">
        <v>3240.0744165999999</v>
      </c>
      <c r="U916" s="15">
        <v>3239.9798435399998</v>
      </c>
      <c r="V916" s="15">
        <v>3240.0468976699999</v>
      </c>
      <c r="W916" s="15">
        <v>3235.1714595499998</v>
      </c>
      <c r="X916" s="15">
        <v>3233.1276261200001</v>
      </c>
      <c r="Y916" s="15">
        <v>3231.6562441199999</v>
      </c>
    </row>
    <row r="917" spans="1:25" ht="18" thickBot="1" x14ac:dyDescent="0.35">
      <c r="A917" s="66">
        <v>28</v>
      </c>
      <c r="B917" s="15">
        <v>3223.2251815299996</v>
      </c>
      <c r="C917" s="15">
        <v>3221.1528282600002</v>
      </c>
      <c r="D917" s="15">
        <v>3219.1791939</v>
      </c>
      <c r="E917" s="15">
        <v>3216.12502511</v>
      </c>
      <c r="F917" s="15">
        <v>3217.7697537399999</v>
      </c>
      <c r="G917" s="15">
        <v>3218.9372476899998</v>
      </c>
      <c r="H917" s="15">
        <v>3230.82774255</v>
      </c>
      <c r="I917" s="15">
        <v>3228.7104248099999</v>
      </c>
      <c r="J917" s="15">
        <v>3232.6023805999998</v>
      </c>
      <c r="K917" s="15">
        <v>3235.0131867499999</v>
      </c>
      <c r="L917" s="15">
        <v>3234.8953855999998</v>
      </c>
      <c r="M917" s="15">
        <v>3230.9541394099997</v>
      </c>
      <c r="N917" s="19">
        <v>3233.5911876999999</v>
      </c>
      <c r="O917" s="15">
        <v>3230.3785607</v>
      </c>
      <c r="P917" s="15">
        <v>3232.3028216399998</v>
      </c>
      <c r="Q917" s="15">
        <v>3231.6229952899998</v>
      </c>
      <c r="R917" s="15">
        <v>3231.9927942300001</v>
      </c>
      <c r="S917" s="15">
        <v>3232.5957094199998</v>
      </c>
      <c r="T917" s="15">
        <v>3233.0151595699999</v>
      </c>
      <c r="U917" s="15">
        <v>3230.1006213399996</v>
      </c>
      <c r="V917" s="15">
        <v>3232.09387513</v>
      </c>
      <c r="W917" s="15">
        <v>3230.8841701299998</v>
      </c>
      <c r="X917" s="15">
        <v>3227.1094748599999</v>
      </c>
      <c r="Y917" s="15">
        <v>3226.01477264</v>
      </c>
    </row>
    <row r="918" spans="1:25" ht="18" thickBot="1" x14ac:dyDescent="0.35">
      <c r="A918" s="66">
        <v>29</v>
      </c>
      <c r="B918" s="15">
        <v>3224.79559281</v>
      </c>
      <c r="C918" s="15">
        <v>3223.5842486299998</v>
      </c>
      <c r="D918" s="15">
        <v>3220.1738445199999</v>
      </c>
      <c r="E918" s="15">
        <v>3220.32955722</v>
      </c>
      <c r="F918" s="15">
        <v>3220.10432829</v>
      </c>
      <c r="G918" s="15">
        <v>3222.2226850699999</v>
      </c>
      <c r="H918" s="15">
        <v>3227.92627993</v>
      </c>
      <c r="I918" s="15">
        <v>3232.1933765799999</v>
      </c>
      <c r="J918" s="15">
        <v>3235.9332713599997</v>
      </c>
      <c r="K918" s="15">
        <v>3237.7974264200002</v>
      </c>
      <c r="L918" s="15">
        <v>3237.7642235499998</v>
      </c>
      <c r="M918" s="15">
        <v>3232.4351628499999</v>
      </c>
      <c r="N918" s="19">
        <v>3235.5861105099998</v>
      </c>
      <c r="O918" s="15">
        <v>3232.8431221000001</v>
      </c>
      <c r="P918" s="15">
        <v>3234.6159856200002</v>
      </c>
      <c r="Q918" s="15">
        <v>3235.0739569500001</v>
      </c>
      <c r="R918" s="15">
        <v>3231.6491517899999</v>
      </c>
      <c r="S918" s="15">
        <v>3232.1939377899998</v>
      </c>
      <c r="T918" s="15">
        <v>3232.0525483199999</v>
      </c>
      <c r="U918" s="15">
        <v>3234.0909598399999</v>
      </c>
      <c r="V918" s="15">
        <v>3234.2957636499996</v>
      </c>
      <c r="W918" s="15">
        <v>3232.5660467399998</v>
      </c>
      <c r="X918" s="15">
        <v>3230.1924008799997</v>
      </c>
      <c r="Y918" s="15">
        <v>3229.0987096899999</v>
      </c>
    </row>
    <row r="919" spans="1:25" ht="18" thickBot="1" x14ac:dyDescent="0.35">
      <c r="A919" s="66">
        <v>30</v>
      </c>
      <c r="B919" s="15">
        <v>3224.0602001099996</v>
      </c>
      <c r="C919" s="15">
        <v>3220.4225718099997</v>
      </c>
      <c r="D919" s="15">
        <v>3220.7800401</v>
      </c>
      <c r="E919" s="15">
        <v>3220.3775262199997</v>
      </c>
      <c r="F919" s="15">
        <v>3222.8169312800001</v>
      </c>
      <c r="G919" s="15">
        <v>3225.04023022</v>
      </c>
      <c r="H919" s="15">
        <v>3231.6017018000002</v>
      </c>
      <c r="I919" s="15">
        <v>3233.26577438</v>
      </c>
      <c r="J919" s="15">
        <v>3234.9766505500002</v>
      </c>
      <c r="K919" s="15">
        <v>3233.4751210999998</v>
      </c>
      <c r="L919" s="15">
        <v>3234.9748593999998</v>
      </c>
      <c r="M919" s="15">
        <v>3235.3919002100001</v>
      </c>
      <c r="N919" s="19">
        <v>3231.3424430499999</v>
      </c>
      <c r="O919" s="15">
        <v>3235.3447305499999</v>
      </c>
      <c r="P919" s="15">
        <v>3234.1597240900001</v>
      </c>
      <c r="Q919" s="15">
        <v>3233.0383668499999</v>
      </c>
      <c r="R919" s="15">
        <v>3232.05149837</v>
      </c>
      <c r="S919" s="15">
        <v>3232.3288550500001</v>
      </c>
      <c r="T919" s="15">
        <v>3233.1943604199996</v>
      </c>
      <c r="U919" s="15">
        <v>3230.05394772</v>
      </c>
      <c r="V919" s="15">
        <v>3236.2862033699998</v>
      </c>
      <c r="W919" s="15">
        <v>3229.7577508099998</v>
      </c>
      <c r="X919" s="15">
        <v>3230.1709540800002</v>
      </c>
      <c r="Y919" s="15">
        <v>3229.9586173199996</v>
      </c>
    </row>
    <row r="920" spans="1:25" ht="18" thickBot="1" x14ac:dyDescent="0.35">
      <c r="A920" s="66">
        <v>31</v>
      </c>
      <c r="B920" s="15">
        <v>3233.2767364399997</v>
      </c>
      <c r="C920" s="15">
        <v>3226.8567326499997</v>
      </c>
      <c r="D920" s="15">
        <v>3225.0473595499998</v>
      </c>
      <c r="E920" s="15">
        <v>3227.2769473099997</v>
      </c>
      <c r="F920" s="15">
        <v>3229.98209494</v>
      </c>
      <c r="G920" s="15">
        <v>3229.1798149299998</v>
      </c>
      <c r="H920" s="15">
        <v>3230.16088713</v>
      </c>
      <c r="I920" s="15">
        <v>3225.0814752599999</v>
      </c>
      <c r="J920" s="15">
        <v>3228.3399253600001</v>
      </c>
      <c r="K920" s="15">
        <v>3237.0898920599998</v>
      </c>
      <c r="L920" s="15">
        <v>3237.0507168599997</v>
      </c>
      <c r="M920" s="15">
        <v>3233.8358127499996</v>
      </c>
      <c r="N920" s="19">
        <v>3236.50180585</v>
      </c>
      <c r="O920" s="15">
        <v>3236.3848361800001</v>
      </c>
      <c r="P920" s="15">
        <v>3231.41639906</v>
      </c>
      <c r="Q920" s="15">
        <v>3232.7567617499999</v>
      </c>
      <c r="R920" s="15">
        <v>3239.6507754599997</v>
      </c>
      <c r="S920" s="15">
        <v>3239.5012810099997</v>
      </c>
      <c r="T920" s="15">
        <v>3237.3917707399996</v>
      </c>
      <c r="U920" s="15">
        <v>3242.59634465</v>
      </c>
      <c r="V920" s="15">
        <v>3240.4947829799999</v>
      </c>
      <c r="W920" s="15">
        <v>3239.1353527499996</v>
      </c>
      <c r="X920" s="15">
        <v>3235.71694905</v>
      </c>
      <c r="Y920" s="15">
        <v>3233.2368438799999</v>
      </c>
    </row>
    <row r="921" spans="1:25" ht="18" thickBot="1" x14ac:dyDescent="0.35"/>
    <row r="922" spans="1:25" ht="18" thickBot="1" x14ac:dyDescent="0.35">
      <c r="A922" s="101" t="s">
        <v>0</v>
      </c>
      <c r="B922" s="103" t="s">
        <v>64</v>
      </c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5"/>
    </row>
    <row r="923" spans="1:25" ht="33.75" thickBot="1" x14ac:dyDescent="0.35">
      <c r="A923" s="102"/>
      <c r="B923" s="37" t="s">
        <v>1</v>
      </c>
      <c r="C923" s="37" t="s">
        <v>2</v>
      </c>
      <c r="D923" s="37" t="s">
        <v>3</v>
      </c>
      <c r="E923" s="37" t="s">
        <v>4</v>
      </c>
      <c r="F923" s="37" t="s">
        <v>5</v>
      </c>
      <c r="G923" s="37" t="s">
        <v>6</v>
      </c>
      <c r="H923" s="37" t="s">
        <v>7</v>
      </c>
      <c r="I923" s="37" t="s">
        <v>8</v>
      </c>
      <c r="J923" s="37" t="s">
        <v>9</v>
      </c>
      <c r="K923" s="37" t="s">
        <v>10</v>
      </c>
      <c r="L923" s="37" t="s">
        <v>11</v>
      </c>
      <c r="M923" s="37" t="s">
        <v>12</v>
      </c>
      <c r="N923" s="9" t="s">
        <v>13</v>
      </c>
      <c r="O923" s="34" t="s">
        <v>14</v>
      </c>
      <c r="P923" s="34" t="s">
        <v>15</v>
      </c>
      <c r="Q923" s="34" t="s">
        <v>16</v>
      </c>
      <c r="R923" s="34" t="s">
        <v>17</v>
      </c>
      <c r="S923" s="34" t="s">
        <v>18</v>
      </c>
      <c r="T923" s="34" t="s">
        <v>19</v>
      </c>
      <c r="U923" s="34" t="s">
        <v>20</v>
      </c>
      <c r="V923" s="34" t="s">
        <v>21</v>
      </c>
      <c r="W923" s="34" t="s">
        <v>22</v>
      </c>
      <c r="X923" s="34" t="s">
        <v>23</v>
      </c>
      <c r="Y923" s="34" t="s">
        <v>24</v>
      </c>
    </row>
    <row r="924" spans="1:25" ht="18" thickBot="1" x14ac:dyDescent="0.35">
      <c r="A924" s="66">
        <v>1</v>
      </c>
      <c r="B924" s="15">
        <v>3668.1563171500002</v>
      </c>
      <c r="C924" s="15">
        <v>3664.9931428299997</v>
      </c>
      <c r="D924" s="15">
        <v>3665.0581479299999</v>
      </c>
      <c r="E924" s="15">
        <v>3664.8344141999996</v>
      </c>
      <c r="F924" s="15">
        <v>3668.0515151999998</v>
      </c>
      <c r="G924" s="15">
        <v>3685.8754122800001</v>
      </c>
      <c r="H924" s="15">
        <v>3713.6096288700001</v>
      </c>
      <c r="I924" s="15">
        <v>3717.1488743499999</v>
      </c>
      <c r="J924" s="15">
        <v>3720.10779619</v>
      </c>
      <c r="K924" s="15">
        <v>3729.6772039899997</v>
      </c>
      <c r="L924" s="15">
        <v>3729.9581630399998</v>
      </c>
      <c r="M924" s="15">
        <v>3730.0569312199996</v>
      </c>
      <c r="N924" s="17">
        <v>3730.8864400000002</v>
      </c>
      <c r="O924" s="18">
        <v>3730.0228003499997</v>
      </c>
      <c r="P924" s="18">
        <v>3730.1445611099998</v>
      </c>
      <c r="Q924" s="18">
        <v>3728.2203295199997</v>
      </c>
      <c r="R924" s="18">
        <v>3725.7054252899998</v>
      </c>
      <c r="S924" s="18">
        <v>3725.7768332999999</v>
      </c>
      <c r="T924" s="18">
        <v>3723.8001685899999</v>
      </c>
      <c r="U924" s="18">
        <v>3728.1883151000002</v>
      </c>
      <c r="V924" s="18">
        <v>3722.4850984699997</v>
      </c>
      <c r="W924" s="18">
        <v>3713.3216335400002</v>
      </c>
      <c r="X924" s="18">
        <v>3677.8464458799999</v>
      </c>
      <c r="Y924" s="18">
        <v>3660.9860046100002</v>
      </c>
    </row>
    <row r="925" spans="1:25" ht="18" thickBot="1" x14ac:dyDescent="0.35">
      <c r="A925" s="66">
        <v>2</v>
      </c>
      <c r="B925" s="15">
        <v>3658.7746970899998</v>
      </c>
      <c r="C925" s="15">
        <v>3660.63335074</v>
      </c>
      <c r="D925" s="15">
        <v>3660.8750181799996</v>
      </c>
      <c r="E925" s="15">
        <v>3660.7225663700001</v>
      </c>
      <c r="F925" s="15">
        <v>3660.5340625499998</v>
      </c>
      <c r="G925" s="15">
        <v>3691.5941201400001</v>
      </c>
      <c r="H925" s="15">
        <v>3713.3200532599999</v>
      </c>
      <c r="I925" s="15">
        <v>3716.3187818299998</v>
      </c>
      <c r="J925" s="15">
        <v>3715.8011187900001</v>
      </c>
      <c r="K925" s="15">
        <v>3725.0390297699996</v>
      </c>
      <c r="L925" s="15">
        <v>3729.0111716199999</v>
      </c>
      <c r="M925" s="15">
        <v>3729.8151355999998</v>
      </c>
      <c r="N925" s="19">
        <v>3729.9320522099997</v>
      </c>
      <c r="O925" s="15">
        <v>3730.3670550299998</v>
      </c>
      <c r="P925" s="15">
        <v>3728.4602385199996</v>
      </c>
      <c r="Q925" s="15">
        <v>3730.1618573199999</v>
      </c>
      <c r="R925" s="15">
        <v>3723.0336844499998</v>
      </c>
      <c r="S925" s="15">
        <v>3723.47106162</v>
      </c>
      <c r="T925" s="15">
        <v>3726.3760465799996</v>
      </c>
      <c r="U925" s="15">
        <v>3727.8232612000002</v>
      </c>
      <c r="V925" s="15">
        <v>3726.37307642</v>
      </c>
      <c r="W925" s="15">
        <v>3717.9871139400002</v>
      </c>
      <c r="X925" s="15">
        <v>3690.7401539799998</v>
      </c>
      <c r="Y925" s="15">
        <v>3676.0474987600001</v>
      </c>
    </row>
    <row r="926" spans="1:25" ht="18" thickBot="1" x14ac:dyDescent="0.35">
      <c r="A926" s="66">
        <v>3</v>
      </c>
      <c r="B926" s="15">
        <v>3635.8410616199999</v>
      </c>
      <c r="C926" s="15">
        <v>3642.8052762799998</v>
      </c>
      <c r="D926" s="15">
        <v>3642.8206240499999</v>
      </c>
      <c r="E926" s="15">
        <v>3642.8248400900002</v>
      </c>
      <c r="F926" s="15">
        <v>3649.6474920399996</v>
      </c>
      <c r="G926" s="15">
        <v>3681.4492873899999</v>
      </c>
      <c r="H926" s="15">
        <v>3708.9046512699997</v>
      </c>
      <c r="I926" s="15">
        <v>3715.7753417599997</v>
      </c>
      <c r="J926" s="15">
        <v>3716.2031354199999</v>
      </c>
      <c r="K926" s="15">
        <v>3716.4008744799999</v>
      </c>
      <c r="L926" s="15">
        <v>3717.8398354800001</v>
      </c>
      <c r="M926" s="15">
        <v>3722.1009927099999</v>
      </c>
      <c r="N926" s="19">
        <v>3722.6915983700001</v>
      </c>
      <c r="O926" s="15">
        <v>3719.4750872200002</v>
      </c>
      <c r="P926" s="15">
        <v>3718.1123072999999</v>
      </c>
      <c r="Q926" s="15">
        <v>3718.3065671999998</v>
      </c>
      <c r="R926" s="15">
        <v>3709.7697579300002</v>
      </c>
      <c r="S926" s="15">
        <v>3710.8060786199999</v>
      </c>
      <c r="T926" s="15">
        <v>3709.5498805999996</v>
      </c>
      <c r="U926" s="15">
        <v>3713.7399512299999</v>
      </c>
      <c r="V926" s="15">
        <v>3715.2092297600002</v>
      </c>
      <c r="W926" s="15">
        <v>3714.3998907099999</v>
      </c>
      <c r="X926" s="15">
        <v>3687.6048291099996</v>
      </c>
      <c r="Y926" s="15">
        <v>3660.5586595200002</v>
      </c>
    </row>
    <row r="927" spans="1:25" ht="18" thickBot="1" x14ac:dyDescent="0.35">
      <c r="A927" s="66">
        <v>4</v>
      </c>
      <c r="B927" s="15">
        <v>3661.5507057799996</v>
      </c>
      <c r="C927" s="15">
        <v>3662.7711369199997</v>
      </c>
      <c r="D927" s="15">
        <v>3662.6168939499998</v>
      </c>
      <c r="E927" s="15">
        <v>3659.83329675</v>
      </c>
      <c r="F927" s="15">
        <v>3667.5806673099996</v>
      </c>
      <c r="G927" s="15">
        <v>3684.1305452500001</v>
      </c>
      <c r="H927" s="15">
        <v>3705.2239784599997</v>
      </c>
      <c r="I927" s="15">
        <v>3700.7715043199996</v>
      </c>
      <c r="J927" s="15">
        <v>3700.3615236300002</v>
      </c>
      <c r="K927" s="15">
        <v>3710.7766309099998</v>
      </c>
      <c r="L927" s="15">
        <v>3710.8735258899997</v>
      </c>
      <c r="M927" s="15">
        <v>3713.8196200499997</v>
      </c>
      <c r="N927" s="19">
        <v>3715.4526744200002</v>
      </c>
      <c r="O927" s="15">
        <v>3713.0758680399999</v>
      </c>
      <c r="P927" s="15">
        <v>3706.2969946499998</v>
      </c>
      <c r="Q927" s="15">
        <v>3711.4437186999999</v>
      </c>
      <c r="R927" s="15">
        <v>3704.3170731499999</v>
      </c>
      <c r="S927" s="15">
        <v>3702.9802318799998</v>
      </c>
      <c r="T927" s="15">
        <v>3705.5476439200002</v>
      </c>
      <c r="U927" s="15">
        <v>3707.8468807700001</v>
      </c>
      <c r="V927" s="15">
        <v>3706.8298743400001</v>
      </c>
      <c r="W927" s="15">
        <v>3707.5460327199999</v>
      </c>
      <c r="X927" s="15">
        <v>3691.5333249799996</v>
      </c>
      <c r="Y927" s="15">
        <v>3674.42396934</v>
      </c>
    </row>
    <row r="928" spans="1:25" ht="18" thickBot="1" x14ac:dyDescent="0.35">
      <c r="A928" s="66">
        <v>5</v>
      </c>
      <c r="B928" s="15">
        <v>3665.3449481299999</v>
      </c>
      <c r="C928" s="15">
        <v>3667.4070115300001</v>
      </c>
      <c r="D928" s="15">
        <v>3667.5614204200001</v>
      </c>
      <c r="E928" s="15">
        <v>3667.1258499799997</v>
      </c>
      <c r="F928" s="15">
        <v>3673.07725837</v>
      </c>
      <c r="G928" s="15">
        <v>3687.5229068199997</v>
      </c>
      <c r="H928" s="15">
        <v>3710.6144188600001</v>
      </c>
      <c r="I928" s="15">
        <v>3713.86097943</v>
      </c>
      <c r="J928" s="15">
        <v>3712.65576328</v>
      </c>
      <c r="K928" s="15">
        <v>3720.5230500399998</v>
      </c>
      <c r="L928" s="15">
        <v>3722.4915532699997</v>
      </c>
      <c r="M928" s="15">
        <v>3722.2297965299999</v>
      </c>
      <c r="N928" s="19">
        <v>3723.2465179599999</v>
      </c>
      <c r="O928" s="15">
        <v>3720.2082722199998</v>
      </c>
      <c r="P928" s="15">
        <v>3715.9348764899996</v>
      </c>
      <c r="Q928" s="15">
        <v>3715.1235313400002</v>
      </c>
      <c r="R928" s="15">
        <v>3712.4891344099997</v>
      </c>
      <c r="S928" s="15">
        <v>3711.5714305199999</v>
      </c>
      <c r="T928" s="15">
        <v>3711.6190131499998</v>
      </c>
      <c r="U928" s="15">
        <v>3717.7134578599998</v>
      </c>
      <c r="V928" s="15">
        <v>3717.2192468599997</v>
      </c>
      <c r="W928" s="15">
        <v>3718.7743791799999</v>
      </c>
      <c r="X928" s="15">
        <v>3691.9659605799998</v>
      </c>
      <c r="Y928" s="15">
        <v>3668.8605946899997</v>
      </c>
    </row>
    <row r="929" spans="1:25" ht="18" thickBot="1" x14ac:dyDescent="0.35">
      <c r="A929" s="66">
        <v>6</v>
      </c>
      <c r="B929" s="15">
        <v>3668.3841187199996</v>
      </c>
      <c r="C929" s="15">
        <v>3669.8578096399997</v>
      </c>
      <c r="D929" s="15">
        <v>3664.9083115499998</v>
      </c>
      <c r="E929" s="15">
        <v>3664.9291757199999</v>
      </c>
      <c r="F929" s="15">
        <v>3672.9458805599998</v>
      </c>
      <c r="G929" s="15">
        <v>3686.8026782400002</v>
      </c>
      <c r="H929" s="15">
        <v>3696.74262361</v>
      </c>
      <c r="I929" s="15">
        <v>3700.36404868</v>
      </c>
      <c r="J929" s="15">
        <v>3704.47296732</v>
      </c>
      <c r="K929" s="15">
        <v>3707.6894094199997</v>
      </c>
      <c r="L929" s="15">
        <v>3707.0158622399999</v>
      </c>
      <c r="M929" s="15">
        <v>3707.8813836499999</v>
      </c>
      <c r="N929" s="19">
        <v>3708.82837956</v>
      </c>
      <c r="O929" s="15">
        <v>3707.2230398000002</v>
      </c>
      <c r="P929" s="15">
        <v>3705.4839369000001</v>
      </c>
      <c r="Q929" s="15">
        <v>3704.7223992099998</v>
      </c>
      <c r="R929" s="15">
        <v>3698.8641311199999</v>
      </c>
      <c r="S929" s="15">
        <v>3698.0753849299999</v>
      </c>
      <c r="T929" s="15">
        <v>3700.1731814899999</v>
      </c>
      <c r="U929" s="15">
        <v>3702.8424907099998</v>
      </c>
      <c r="V929" s="15">
        <v>3702.4687995099998</v>
      </c>
      <c r="W929" s="15">
        <v>3705.7520290100001</v>
      </c>
      <c r="X929" s="15">
        <v>3689.3122569899997</v>
      </c>
      <c r="Y929" s="15">
        <v>3672.9920100299996</v>
      </c>
    </row>
    <row r="930" spans="1:25" ht="18" thickBot="1" x14ac:dyDescent="0.35">
      <c r="A930" s="66">
        <v>7</v>
      </c>
      <c r="B930" s="15">
        <v>3663.3615792299997</v>
      </c>
      <c r="C930" s="15">
        <v>3664.4204734</v>
      </c>
      <c r="D930" s="15">
        <v>3665.2208058699998</v>
      </c>
      <c r="E930" s="15">
        <v>3667.0278633399998</v>
      </c>
      <c r="F930" s="15">
        <v>3672.9998870700001</v>
      </c>
      <c r="G930" s="15">
        <v>3688.9701317399999</v>
      </c>
      <c r="H930" s="15">
        <v>3696.1343254399999</v>
      </c>
      <c r="I930" s="15">
        <v>3701.7208786499996</v>
      </c>
      <c r="J930" s="15">
        <v>3702.3462915299997</v>
      </c>
      <c r="K930" s="15">
        <v>3706.3767742299997</v>
      </c>
      <c r="L930" s="15">
        <v>3708.8296844099996</v>
      </c>
      <c r="M930" s="15">
        <v>3704.99575843</v>
      </c>
      <c r="N930" s="19">
        <v>3706.0451493999999</v>
      </c>
      <c r="O930" s="15">
        <v>3706.1950413899999</v>
      </c>
      <c r="P930" s="15">
        <v>3704.06099051</v>
      </c>
      <c r="Q930" s="15">
        <v>3701.4166417899996</v>
      </c>
      <c r="R930" s="15">
        <v>3698.16916872</v>
      </c>
      <c r="S930" s="15">
        <v>3697.6209059599996</v>
      </c>
      <c r="T930" s="15">
        <v>3710.4624332699996</v>
      </c>
      <c r="U930" s="15">
        <v>3713.2443544899998</v>
      </c>
      <c r="V930" s="15">
        <v>3710.28306995</v>
      </c>
      <c r="W930" s="15">
        <v>3710.8824145199997</v>
      </c>
      <c r="X930" s="15">
        <v>3693.6498763899999</v>
      </c>
      <c r="Y930" s="15">
        <v>3674.7846760399998</v>
      </c>
    </row>
    <row r="931" spans="1:25" ht="18" thickBot="1" x14ac:dyDescent="0.35">
      <c r="A931" s="66">
        <v>8</v>
      </c>
      <c r="B931" s="15">
        <v>3664.4701776900001</v>
      </c>
      <c r="C931" s="15">
        <v>3664.7173172299999</v>
      </c>
      <c r="D931" s="15">
        <v>3664.3947750799998</v>
      </c>
      <c r="E931" s="15">
        <v>3664.49394549</v>
      </c>
      <c r="F931" s="15">
        <v>3672.1526797199999</v>
      </c>
      <c r="G931" s="15">
        <v>3687.4133156999997</v>
      </c>
      <c r="H931" s="15">
        <v>3701.0570082899999</v>
      </c>
      <c r="I931" s="15">
        <v>3708.0101455399999</v>
      </c>
      <c r="J931" s="15">
        <v>3712.3177609200002</v>
      </c>
      <c r="K931" s="15">
        <v>3717.58007529</v>
      </c>
      <c r="L931" s="15">
        <v>3717.9973527100001</v>
      </c>
      <c r="M931" s="15">
        <v>3717.19068023</v>
      </c>
      <c r="N931" s="19">
        <v>3717.1965233199999</v>
      </c>
      <c r="O931" s="15">
        <v>3718.3441550199996</v>
      </c>
      <c r="P931" s="15">
        <v>3714.6168286699999</v>
      </c>
      <c r="Q931" s="15">
        <v>3713.9742497400002</v>
      </c>
      <c r="R931" s="15">
        <v>3706.5345216699998</v>
      </c>
      <c r="S931" s="15">
        <v>3704.3872071699998</v>
      </c>
      <c r="T931" s="15">
        <v>3706.60285716</v>
      </c>
      <c r="U931" s="15">
        <v>3713.5786954099999</v>
      </c>
      <c r="V931" s="15">
        <v>3711.7101093599999</v>
      </c>
      <c r="W931" s="15">
        <v>3712.9598895600002</v>
      </c>
      <c r="X931" s="15">
        <v>3690.55217963</v>
      </c>
      <c r="Y931" s="15">
        <v>3666.7713970200002</v>
      </c>
    </row>
    <row r="932" spans="1:25" ht="18" thickBot="1" x14ac:dyDescent="0.35">
      <c r="A932" s="66">
        <v>9</v>
      </c>
      <c r="B932" s="15">
        <v>3662.0712055099998</v>
      </c>
      <c r="C932" s="15">
        <v>3663.2260863699998</v>
      </c>
      <c r="D932" s="15">
        <v>3664.3786332299997</v>
      </c>
      <c r="E932" s="15">
        <v>3664.1601150400002</v>
      </c>
      <c r="F932" s="15">
        <v>3667.2350485699999</v>
      </c>
      <c r="G932" s="15">
        <v>3687.4143727800001</v>
      </c>
      <c r="H932" s="15">
        <v>3701.8232200299999</v>
      </c>
      <c r="I932" s="15">
        <v>3706.4212278300001</v>
      </c>
      <c r="J932" s="15">
        <v>3708.7836701899996</v>
      </c>
      <c r="K932" s="15">
        <v>3714.8293410899996</v>
      </c>
      <c r="L932" s="15">
        <v>3717.4051102799999</v>
      </c>
      <c r="M932" s="15">
        <v>3716.5776196400002</v>
      </c>
      <c r="N932" s="19">
        <v>3718.8293261299996</v>
      </c>
      <c r="O932" s="15">
        <v>3715.8662422299999</v>
      </c>
      <c r="P932" s="15">
        <v>3715.4578056800001</v>
      </c>
      <c r="Q932" s="15">
        <v>3713.7098687899997</v>
      </c>
      <c r="R932" s="15">
        <v>3708.8913301000002</v>
      </c>
      <c r="S932" s="15">
        <v>3707.6243080300001</v>
      </c>
      <c r="T932" s="15">
        <v>3688.6298204099999</v>
      </c>
      <c r="U932" s="15">
        <v>3673.14611698</v>
      </c>
      <c r="V932" s="15">
        <v>3669.61430243</v>
      </c>
      <c r="W932" s="15">
        <v>3667.5462576399996</v>
      </c>
      <c r="X932" s="15">
        <v>3661.7829057600002</v>
      </c>
      <c r="Y932" s="15">
        <v>3665.72149876</v>
      </c>
    </row>
    <row r="933" spans="1:25" ht="18" thickBot="1" x14ac:dyDescent="0.35">
      <c r="A933" s="66">
        <v>10</v>
      </c>
      <c r="B933" s="15">
        <v>3667.1564029800002</v>
      </c>
      <c r="C933" s="15">
        <v>3667.5374833699998</v>
      </c>
      <c r="D933" s="15">
        <v>3661.4955968599998</v>
      </c>
      <c r="E933" s="15">
        <v>3660.8704669499998</v>
      </c>
      <c r="F933" s="15">
        <v>3649.9522717</v>
      </c>
      <c r="G933" s="15">
        <v>3669.2373164800001</v>
      </c>
      <c r="H933" s="15">
        <v>3660.0466209299998</v>
      </c>
      <c r="I933" s="15">
        <v>3668.6231706899998</v>
      </c>
      <c r="J933" s="15">
        <v>3677.1378330699999</v>
      </c>
      <c r="K933" s="15">
        <v>3676.5450755299998</v>
      </c>
      <c r="L933" s="15">
        <v>3685.42384597</v>
      </c>
      <c r="M933" s="15">
        <v>3685.4395812299999</v>
      </c>
      <c r="N933" s="19">
        <v>3681.6869330999998</v>
      </c>
      <c r="O933" s="15">
        <v>3679.9424838099999</v>
      </c>
      <c r="P933" s="15">
        <v>3673.7694062599999</v>
      </c>
      <c r="Q933" s="15">
        <v>3675.0316657599997</v>
      </c>
      <c r="R933" s="15">
        <v>3673.88960881</v>
      </c>
      <c r="S933" s="15">
        <v>3679.2829832299999</v>
      </c>
      <c r="T933" s="15">
        <v>3687.3896060999996</v>
      </c>
      <c r="U933" s="15">
        <v>3683.85394438</v>
      </c>
      <c r="V933" s="15">
        <v>3683.0940380000002</v>
      </c>
      <c r="W933" s="15">
        <v>3677.3439831199998</v>
      </c>
      <c r="X933" s="15">
        <v>3666.91801338</v>
      </c>
      <c r="Y933" s="15">
        <v>3655.06728337</v>
      </c>
    </row>
    <row r="934" spans="1:25" ht="18" thickBot="1" x14ac:dyDescent="0.35">
      <c r="A934" s="66">
        <v>11</v>
      </c>
      <c r="B934" s="15">
        <v>3665.61334717</v>
      </c>
      <c r="C934" s="15">
        <v>3663.0319804399996</v>
      </c>
      <c r="D934" s="15">
        <v>3660.0765936299999</v>
      </c>
      <c r="E934" s="15">
        <v>3647.54349529</v>
      </c>
      <c r="F934" s="15">
        <v>3662.7791373499999</v>
      </c>
      <c r="G934" s="15">
        <v>3671.9704517199998</v>
      </c>
      <c r="H934" s="15">
        <v>3668.8198515099998</v>
      </c>
      <c r="I934" s="15">
        <v>3663.0757052999998</v>
      </c>
      <c r="J934" s="15">
        <v>3668.9466372699999</v>
      </c>
      <c r="K934" s="15">
        <v>3669.2058350500001</v>
      </c>
      <c r="L934" s="15">
        <v>3677.2896163799996</v>
      </c>
      <c r="M934" s="15">
        <v>3682.0530984400002</v>
      </c>
      <c r="N934" s="19">
        <v>3679.4640002400001</v>
      </c>
      <c r="O934" s="15">
        <v>3680.1327345</v>
      </c>
      <c r="P934" s="15">
        <v>3682.3862208099999</v>
      </c>
      <c r="Q934" s="15">
        <v>3679.8919534799998</v>
      </c>
      <c r="R934" s="15">
        <v>3673.4147060999999</v>
      </c>
      <c r="S934" s="15">
        <v>3673.6153169999998</v>
      </c>
      <c r="T934" s="15">
        <v>3662.1494106199998</v>
      </c>
      <c r="U934" s="15">
        <v>3659.9524872399998</v>
      </c>
      <c r="V934" s="15">
        <v>3670.67800197</v>
      </c>
      <c r="W934" s="15">
        <v>3670.22480262</v>
      </c>
      <c r="X934" s="15">
        <v>3670.4169824700002</v>
      </c>
      <c r="Y934" s="15">
        <v>3667.9884467499996</v>
      </c>
    </row>
    <row r="935" spans="1:25" ht="18" thickBot="1" x14ac:dyDescent="0.35">
      <c r="A935" s="66">
        <v>12</v>
      </c>
      <c r="B935" s="15">
        <v>3665.9043792799998</v>
      </c>
      <c r="C935" s="15">
        <v>3660.9892058599999</v>
      </c>
      <c r="D935" s="15">
        <v>3660.8709828699998</v>
      </c>
      <c r="E935" s="15">
        <v>3660.4902265800001</v>
      </c>
      <c r="F935" s="15">
        <v>3658.58830954</v>
      </c>
      <c r="G935" s="15">
        <v>3663.8998337100002</v>
      </c>
      <c r="H935" s="15">
        <v>3662.02814511</v>
      </c>
      <c r="I935" s="15">
        <v>3660.6612981099997</v>
      </c>
      <c r="J935" s="15">
        <v>3666.6375782499999</v>
      </c>
      <c r="K935" s="15">
        <v>3664.8050615299999</v>
      </c>
      <c r="L935" s="15">
        <v>3666.1522166599998</v>
      </c>
      <c r="M935" s="15">
        <v>3667.2694186299996</v>
      </c>
      <c r="N935" s="19">
        <v>3668.4421867699998</v>
      </c>
      <c r="O935" s="15">
        <v>3666.5949327500002</v>
      </c>
      <c r="P935" s="15">
        <v>3664.4255941599999</v>
      </c>
      <c r="Q935" s="15">
        <v>3662.9315790399996</v>
      </c>
      <c r="R935" s="15">
        <v>3663.6008022599999</v>
      </c>
      <c r="S935" s="15">
        <v>3660.3427422799996</v>
      </c>
      <c r="T935" s="15">
        <v>3660.61668401</v>
      </c>
      <c r="U935" s="15">
        <v>3665.42906279</v>
      </c>
      <c r="V935" s="15">
        <v>3667.7661635999998</v>
      </c>
      <c r="W935" s="15">
        <v>3668.2855008699999</v>
      </c>
      <c r="X935" s="15">
        <v>3673.0678207399997</v>
      </c>
      <c r="Y935" s="15">
        <v>3670.0169093799996</v>
      </c>
    </row>
    <row r="936" spans="1:25" ht="18" thickBot="1" x14ac:dyDescent="0.35">
      <c r="A936" s="66">
        <v>13</v>
      </c>
      <c r="B936" s="15">
        <v>3664.3102037499998</v>
      </c>
      <c r="C936" s="15">
        <v>3659.6408087599998</v>
      </c>
      <c r="D936" s="15">
        <v>3659.9187627399997</v>
      </c>
      <c r="E936" s="15">
        <v>3660.0728525499999</v>
      </c>
      <c r="F936" s="15">
        <v>3658.5388265900001</v>
      </c>
      <c r="G936" s="15">
        <v>3663.7981164799999</v>
      </c>
      <c r="H936" s="15">
        <v>3667.9463114599998</v>
      </c>
      <c r="I936" s="15">
        <v>3666.1879773199998</v>
      </c>
      <c r="J936" s="15">
        <v>3668.07344663</v>
      </c>
      <c r="K936" s="15">
        <v>3665.3263237800002</v>
      </c>
      <c r="L936" s="15">
        <v>3663.4332319099999</v>
      </c>
      <c r="M936" s="15">
        <v>3662.7533959900002</v>
      </c>
      <c r="N936" s="19">
        <v>3665.3229492700002</v>
      </c>
      <c r="O936" s="15">
        <v>3667.68727494</v>
      </c>
      <c r="P936" s="15">
        <v>3666.2724302799998</v>
      </c>
      <c r="Q936" s="15">
        <v>3664.3367718</v>
      </c>
      <c r="R936" s="15">
        <v>3661.6126734899999</v>
      </c>
      <c r="S936" s="15">
        <v>3657.44390793</v>
      </c>
      <c r="T936" s="15">
        <v>3658.6850227300001</v>
      </c>
      <c r="U936" s="15">
        <v>3662.1942727999999</v>
      </c>
      <c r="V936" s="15">
        <v>3665.63180689</v>
      </c>
      <c r="W936" s="15">
        <v>3668.00374715</v>
      </c>
      <c r="X936" s="15">
        <v>3670.9772401</v>
      </c>
      <c r="Y936" s="15">
        <v>3675.1576008900001</v>
      </c>
    </row>
    <row r="937" spans="1:25" ht="18" thickBot="1" x14ac:dyDescent="0.35">
      <c r="A937" s="66">
        <v>14</v>
      </c>
      <c r="B937" s="15">
        <v>3669.2678888599999</v>
      </c>
      <c r="C937" s="15">
        <v>3664.6628418199998</v>
      </c>
      <c r="D937" s="15">
        <v>3665.8687059699996</v>
      </c>
      <c r="E937" s="15">
        <v>3669.75207387</v>
      </c>
      <c r="F937" s="15">
        <v>3678.3791853399998</v>
      </c>
      <c r="G937" s="15">
        <v>3674.0750183</v>
      </c>
      <c r="H937" s="15">
        <v>3684.1010592599996</v>
      </c>
      <c r="I937" s="15">
        <v>3692.1225820299996</v>
      </c>
      <c r="J937" s="15">
        <v>3695.1325305299997</v>
      </c>
      <c r="K937" s="15">
        <v>3693.8492503699999</v>
      </c>
      <c r="L937" s="15">
        <v>3694.95629633</v>
      </c>
      <c r="M937" s="15">
        <v>3697.7350471199998</v>
      </c>
      <c r="N937" s="19">
        <v>3698.5901712499999</v>
      </c>
      <c r="O937" s="15">
        <v>3698.6711703699998</v>
      </c>
      <c r="P937" s="15">
        <v>3696.98129711</v>
      </c>
      <c r="Q937" s="15">
        <v>3691.1069089399998</v>
      </c>
      <c r="R937" s="15">
        <v>3690.2899723399996</v>
      </c>
      <c r="S937" s="15">
        <v>3689.0857813000002</v>
      </c>
      <c r="T937" s="15">
        <v>3686.4387336099999</v>
      </c>
      <c r="U937" s="15">
        <v>3690.2055936199999</v>
      </c>
      <c r="V937" s="15">
        <v>3692.8343101800001</v>
      </c>
      <c r="W937" s="15">
        <v>3681.9839697899997</v>
      </c>
      <c r="X937" s="15">
        <v>3667.1758464300001</v>
      </c>
      <c r="Y937" s="15">
        <v>3669.63752359</v>
      </c>
    </row>
    <row r="938" spans="1:25" ht="18" thickBot="1" x14ac:dyDescent="0.35">
      <c r="A938" s="66">
        <v>15</v>
      </c>
      <c r="B938" s="15">
        <v>3665.7632762399999</v>
      </c>
      <c r="C938" s="15">
        <v>3668.9341851299996</v>
      </c>
      <c r="D938" s="15">
        <v>3665.8842371299997</v>
      </c>
      <c r="E938" s="15">
        <v>3667.9280327199999</v>
      </c>
      <c r="F938" s="15">
        <v>3663.3471281000002</v>
      </c>
      <c r="G938" s="15">
        <v>3676.4653770499999</v>
      </c>
      <c r="H938" s="15">
        <v>3687.9366025299996</v>
      </c>
      <c r="I938" s="15">
        <v>3694.70641841</v>
      </c>
      <c r="J938" s="15">
        <v>3691.6354313699999</v>
      </c>
      <c r="K938" s="15">
        <v>3698.1222344500002</v>
      </c>
      <c r="L938" s="15">
        <v>3696.9225509600001</v>
      </c>
      <c r="M938" s="15">
        <v>3699.3464025599997</v>
      </c>
      <c r="N938" s="19">
        <v>3703.1126570199999</v>
      </c>
      <c r="O938" s="15">
        <v>3704.7329112500001</v>
      </c>
      <c r="P938" s="15">
        <v>3700.6766978799997</v>
      </c>
      <c r="Q938" s="15">
        <v>3695.6103474900001</v>
      </c>
      <c r="R938" s="15">
        <v>3688.5945360199999</v>
      </c>
      <c r="S938" s="15">
        <v>3687.5248364099998</v>
      </c>
      <c r="T938" s="15">
        <v>3686.9887836799999</v>
      </c>
      <c r="U938" s="15">
        <v>3690.6747823699998</v>
      </c>
      <c r="V938" s="15">
        <v>3695.2657447499996</v>
      </c>
      <c r="W938" s="15">
        <v>3684.2101172299999</v>
      </c>
      <c r="X938" s="15">
        <v>3670.6757149999999</v>
      </c>
      <c r="Y938" s="15">
        <v>3672.9232714199998</v>
      </c>
    </row>
    <row r="939" spans="1:25" ht="18" thickBot="1" x14ac:dyDescent="0.35">
      <c r="A939" s="66">
        <v>16</v>
      </c>
      <c r="B939" s="15">
        <v>3668.6678037499996</v>
      </c>
      <c r="C939" s="15">
        <v>3668.9867251699998</v>
      </c>
      <c r="D939" s="15">
        <v>3660.8206986099999</v>
      </c>
      <c r="E939" s="15">
        <v>3660.5326141699998</v>
      </c>
      <c r="F939" s="15">
        <v>3662.9820705499997</v>
      </c>
      <c r="G939" s="15">
        <v>3672.2939874399999</v>
      </c>
      <c r="H939" s="15">
        <v>3684.1086923799999</v>
      </c>
      <c r="I939" s="15">
        <v>3690.9032618499996</v>
      </c>
      <c r="J939" s="15">
        <v>3694.36719042</v>
      </c>
      <c r="K939" s="15">
        <v>3698.36672899</v>
      </c>
      <c r="L939" s="15">
        <v>3697.2379257399998</v>
      </c>
      <c r="M939" s="15">
        <v>3704.29515477</v>
      </c>
      <c r="N939" s="19">
        <v>3704.3073733900001</v>
      </c>
      <c r="O939" s="15">
        <v>3706.03879495</v>
      </c>
      <c r="P939" s="15">
        <v>3704.2863319600001</v>
      </c>
      <c r="Q939" s="15">
        <v>3697.4912341499999</v>
      </c>
      <c r="R939" s="15">
        <v>3695.4575900899999</v>
      </c>
      <c r="S939" s="15">
        <v>3691.8605185199999</v>
      </c>
      <c r="T939" s="15">
        <v>3693.3536419100001</v>
      </c>
      <c r="U939" s="15">
        <v>3697.68796346</v>
      </c>
      <c r="V939" s="15">
        <v>3695.3792390999997</v>
      </c>
      <c r="W939" s="15">
        <v>3681.96260674</v>
      </c>
      <c r="X939" s="15">
        <v>3664.9033360799999</v>
      </c>
      <c r="Y939" s="15">
        <v>3667.2739810399999</v>
      </c>
    </row>
    <row r="940" spans="1:25" ht="18" thickBot="1" x14ac:dyDescent="0.35">
      <c r="A940" s="66">
        <v>17</v>
      </c>
      <c r="B940" s="15">
        <v>3665.89087475</v>
      </c>
      <c r="C940" s="15">
        <v>3663.99347063</v>
      </c>
      <c r="D940" s="15">
        <v>3657.19012505</v>
      </c>
      <c r="E940" s="15">
        <v>3654.9567277799997</v>
      </c>
      <c r="F940" s="15">
        <v>3652.9567521600002</v>
      </c>
      <c r="G940" s="15">
        <v>3656.6142137799998</v>
      </c>
      <c r="H940" s="15">
        <v>3663.5877204099997</v>
      </c>
      <c r="I940" s="15">
        <v>3664.76595989</v>
      </c>
      <c r="J940" s="15">
        <v>3684.7938763699999</v>
      </c>
      <c r="K940" s="15">
        <v>3689.36878071</v>
      </c>
      <c r="L940" s="15">
        <v>3695.0889640699997</v>
      </c>
      <c r="M940" s="15">
        <v>3695.0199050399997</v>
      </c>
      <c r="N940" s="19">
        <v>3697.7947251199998</v>
      </c>
      <c r="O940" s="15">
        <v>3695.7287103999997</v>
      </c>
      <c r="P940" s="15">
        <v>3693.2208352199996</v>
      </c>
      <c r="Q940" s="15">
        <v>3687.0721547799999</v>
      </c>
      <c r="R940" s="15">
        <v>3685.3850482600001</v>
      </c>
      <c r="S940" s="15">
        <v>3687.9348656299999</v>
      </c>
      <c r="T940" s="15">
        <v>3689.7747564800002</v>
      </c>
      <c r="U940" s="15">
        <v>3693.64196425</v>
      </c>
      <c r="V940" s="15">
        <v>3691.5397953900001</v>
      </c>
      <c r="W940" s="15">
        <v>3682.3285234799996</v>
      </c>
      <c r="X940" s="15">
        <v>3665.0379168700001</v>
      </c>
      <c r="Y940" s="15">
        <v>3655.7515083099997</v>
      </c>
    </row>
    <row r="941" spans="1:25" ht="18" thickBot="1" x14ac:dyDescent="0.35">
      <c r="A941" s="66">
        <v>18</v>
      </c>
      <c r="B941" s="15">
        <v>3662.19088809</v>
      </c>
      <c r="C941" s="15">
        <v>3660.11371362</v>
      </c>
      <c r="D941" s="15">
        <v>3659.3000034400002</v>
      </c>
      <c r="E941" s="15">
        <v>3659.45584663</v>
      </c>
      <c r="F941" s="15">
        <v>3658.18640392</v>
      </c>
      <c r="G941" s="15">
        <v>3659.9233610199999</v>
      </c>
      <c r="H941" s="15">
        <v>3655.7609901999999</v>
      </c>
      <c r="I941" s="15">
        <v>3656.3059869600002</v>
      </c>
      <c r="J941" s="15">
        <v>3655.4198801399998</v>
      </c>
      <c r="K941" s="15">
        <v>3660.8400368299999</v>
      </c>
      <c r="L941" s="15">
        <v>3659.5219861599999</v>
      </c>
      <c r="M941" s="15">
        <v>3659.3457908199998</v>
      </c>
      <c r="N941" s="19">
        <v>3659.4220757799999</v>
      </c>
      <c r="O941" s="15">
        <v>3658.1405986899999</v>
      </c>
      <c r="P941" s="15">
        <v>3656.87225008</v>
      </c>
      <c r="Q941" s="15">
        <v>3655.4590207800002</v>
      </c>
      <c r="R941" s="15">
        <v>3653.8427016099999</v>
      </c>
      <c r="S941" s="15">
        <v>3653.7364190500002</v>
      </c>
      <c r="T941" s="15">
        <v>3655.3159183600001</v>
      </c>
      <c r="U941" s="15">
        <v>3655.33319493</v>
      </c>
      <c r="V941" s="15">
        <v>3655.2038563400001</v>
      </c>
      <c r="W941" s="15">
        <v>3655.6118579200001</v>
      </c>
      <c r="X941" s="15">
        <v>3657.3102101599998</v>
      </c>
      <c r="Y941" s="15">
        <v>3662.2220541899997</v>
      </c>
    </row>
    <row r="942" spans="1:25" ht="18" thickBot="1" x14ac:dyDescent="0.35">
      <c r="A942" s="66">
        <v>19</v>
      </c>
      <c r="B942" s="15">
        <v>3662.3224034699997</v>
      </c>
      <c r="C942" s="15">
        <v>3656.5287534600002</v>
      </c>
      <c r="D942" s="15">
        <v>3656.7285969300001</v>
      </c>
      <c r="E942" s="15">
        <v>3659.4658819599999</v>
      </c>
      <c r="F942" s="15">
        <v>3660.2319166999996</v>
      </c>
      <c r="G942" s="15">
        <v>3664.5504257100001</v>
      </c>
      <c r="H942" s="15">
        <v>3665.5886863999999</v>
      </c>
      <c r="I942" s="15">
        <v>3665.6424777599996</v>
      </c>
      <c r="J942" s="15">
        <v>3661.88808118</v>
      </c>
      <c r="K942" s="15">
        <v>3660.5228460799999</v>
      </c>
      <c r="L942" s="15">
        <v>3660.4084162299996</v>
      </c>
      <c r="M942" s="15">
        <v>3660.6056026699998</v>
      </c>
      <c r="N942" s="19">
        <v>3660.7960697799999</v>
      </c>
      <c r="O942" s="15">
        <v>3659.8629184299998</v>
      </c>
      <c r="P942" s="15">
        <v>3656.35823411</v>
      </c>
      <c r="Q942" s="15">
        <v>3653.8730294799998</v>
      </c>
      <c r="R942" s="15">
        <v>3651.3781699599999</v>
      </c>
      <c r="S942" s="15">
        <v>3651.0533270300002</v>
      </c>
      <c r="T942" s="15">
        <v>3651.7124205599998</v>
      </c>
      <c r="U942" s="15">
        <v>3652.4633553799999</v>
      </c>
      <c r="V942" s="15">
        <v>3654.9877577299999</v>
      </c>
      <c r="W942" s="15">
        <v>3654.2380757999999</v>
      </c>
      <c r="X942" s="15">
        <v>3658.18008852</v>
      </c>
      <c r="Y942" s="15">
        <v>3657.6287225899996</v>
      </c>
    </row>
    <row r="943" spans="1:25" ht="18" thickBot="1" x14ac:dyDescent="0.35">
      <c r="A943" s="66">
        <v>20</v>
      </c>
      <c r="B943" s="15">
        <v>3642.8947243699999</v>
      </c>
      <c r="C943" s="15">
        <v>3643.4141556699997</v>
      </c>
      <c r="D943" s="15">
        <v>3634.8990759199996</v>
      </c>
      <c r="E943" s="15">
        <v>3636.9663403</v>
      </c>
      <c r="F943" s="15">
        <v>3637.3748250999997</v>
      </c>
      <c r="G943" s="15">
        <v>3641.7233803999998</v>
      </c>
      <c r="H943" s="15">
        <v>3651.4170670599997</v>
      </c>
      <c r="I943" s="15">
        <v>3654.1998320900002</v>
      </c>
      <c r="J943" s="15">
        <v>3652.0157289299996</v>
      </c>
      <c r="K943" s="15">
        <v>3657.7695796999997</v>
      </c>
      <c r="L943" s="15">
        <v>3657.69784798</v>
      </c>
      <c r="M943" s="15">
        <v>3656.5614991699999</v>
      </c>
      <c r="N943" s="19">
        <v>3656.5234492499999</v>
      </c>
      <c r="O943" s="15">
        <v>3656.3113970099998</v>
      </c>
      <c r="P943" s="15">
        <v>3652.4421699699997</v>
      </c>
      <c r="Q943" s="15">
        <v>3652.1460320299998</v>
      </c>
      <c r="R943" s="15">
        <v>3652.8503644299999</v>
      </c>
      <c r="S943" s="15">
        <v>3652.2685456899999</v>
      </c>
      <c r="T943" s="15">
        <v>3652.8783131800001</v>
      </c>
      <c r="U943" s="15">
        <v>3654.3743669300002</v>
      </c>
      <c r="V943" s="15">
        <v>3655.8087113000001</v>
      </c>
      <c r="W943" s="15">
        <v>3655.60332105</v>
      </c>
      <c r="X943" s="15">
        <v>3660.2142712099999</v>
      </c>
      <c r="Y943" s="15">
        <v>3661.1237197599999</v>
      </c>
    </row>
    <row r="944" spans="1:25" ht="18" thickBot="1" x14ac:dyDescent="0.35">
      <c r="A944" s="66">
        <v>21</v>
      </c>
      <c r="B944" s="15">
        <v>3640.8394828199998</v>
      </c>
      <c r="C944" s="15">
        <v>3642.6797036199996</v>
      </c>
      <c r="D944" s="15">
        <v>3641.3058745600001</v>
      </c>
      <c r="E944" s="15">
        <v>3642.0867665999999</v>
      </c>
      <c r="F944" s="15">
        <v>3645.3425716199999</v>
      </c>
      <c r="G944" s="15">
        <v>3655.3271697700002</v>
      </c>
      <c r="H944" s="15">
        <v>3648.1149399699998</v>
      </c>
      <c r="I944" s="15">
        <v>3649.61146121</v>
      </c>
      <c r="J944" s="15">
        <v>3646.5930110299996</v>
      </c>
      <c r="K944" s="15">
        <v>3648.0494442099998</v>
      </c>
      <c r="L944" s="15">
        <v>3648.03665413</v>
      </c>
      <c r="M944" s="15">
        <v>3651.4135542200002</v>
      </c>
      <c r="N944" s="19">
        <v>3653.5800515800001</v>
      </c>
      <c r="O944" s="15">
        <v>3652.55329807</v>
      </c>
      <c r="P944" s="15">
        <v>3649.8347868800001</v>
      </c>
      <c r="Q944" s="15">
        <v>3650.1826867099999</v>
      </c>
      <c r="R944" s="15">
        <v>3651.6773915100002</v>
      </c>
      <c r="S944" s="15">
        <v>3649.5065871199999</v>
      </c>
      <c r="T944" s="15">
        <v>3647.38247452</v>
      </c>
      <c r="U944" s="15">
        <v>3648.9778984599998</v>
      </c>
      <c r="V944" s="15">
        <v>3649.8123619600001</v>
      </c>
      <c r="W944" s="15">
        <v>3649.0789918599999</v>
      </c>
      <c r="X944" s="15">
        <v>3650.8889249899999</v>
      </c>
      <c r="Y944" s="15">
        <v>3643.1523430400002</v>
      </c>
    </row>
    <row r="945" spans="1:25" ht="18" thickBot="1" x14ac:dyDescent="0.35">
      <c r="A945" s="66">
        <v>22</v>
      </c>
      <c r="B945" s="15">
        <v>3641.8283359099996</v>
      </c>
      <c r="C945" s="15">
        <v>3642.2188077999999</v>
      </c>
      <c r="D945" s="15">
        <v>3638.6042269299996</v>
      </c>
      <c r="E945" s="15">
        <v>3639.4069637799998</v>
      </c>
      <c r="F945" s="15">
        <v>3635.6225446600001</v>
      </c>
      <c r="G945" s="15">
        <v>3646.4870377500001</v>
      </c>
      <c r="H945" s="15">
        <v>3647.6050474799999</v>
      </c>
      <c r="I945" s="15">
        <v>3645.2319394299998</v>
      </c>
      <c r="J945" s="15">
        <v>3643.4340585099999</v>
      </c>
      <c r="K945" s="15">
        <v>3642.5064729999999</v>
      </c>
      <c r="L945" s="15">
        <v>3643.0259683300001</v>
      </c>
      <c r="M945" s="15">
        <v>3645.7786497699999</v>
      </c>
      <c r="N945" s="19">
        <v>3646.2701652599999</v>
      </c>
      <c r="O945" s="15">
        <v>3648.5215115499996</v>
      </c>
      <c r="P945" s="15">
        <v>3648.7106675999999</v>
      </c>
      <c r="Q945" s="15">
        <v>3649.3317904999999</v>
      </c>
      <c r="R945" s="15">
        <v>3647.61130882</v>
      </c>
      <c r="S945" s="15">
        <v>3647.67943668</v>
      </c>
      <c r="T945" s="15">
        <v>3647.0449742399996</v>
      </c>
      <c r="U945" s="15">
        <v>3649.9357182799999</v>
      </c>
      <c r="V945" s="15">
        <v>3652.0225304400001</v>
      </c>
      <c r="W945" s="15">
        <v>3654.2123868600002</v>
      </c>
      <c r="X945" s="15">
        <v>3656.4578291199996</v>
      </c>
      <c r="Y945" s="15">
        <v>3657.7176584899998</v>
      </c>
    </row>
    <row r="946" spans="1:25" ht="18" thickBot="1" x14ac:dyDescent="0.35">
      <c r="A946" s="66">
        <v>23</v>
      </c>
      <c r="B946" s="15">
        <v>3642.1981020100002</v>
      </c>
      <c r="C946" s="15">
        <v>3638.0554589200001</v>
      </c>
      <c r="D946" s="15">
        <v>3630.810927</v>
      </c>
      <c r="E946" s="15">
        <v>3631.0692993499997</v>
      </c>
      <c r="F946" s="15">
        <v>3626.6155205699997</v>
      </c>
      <c r="G946" s="15">
        <v>3636.3624355800002</v>
      </c>
      <c r="H946" s="15">
        <v>3641.7368388200002</v>
      </c>
      <c r="I946" s="15">
        <v>3639.8553339399996</v>
      </c>
      <c r="J946" s="15">
        <v>3643.4664148499996</v>
      </c>
      <c r="K946" s="15">
        <v>3647.1487303699996</v>
      </c>
      <c r="L946" s="15">
        <v>3647.99311554</v>
      </c>
      <c r="M946" s="15">
        <v>3649.6499482700001</v>
      </c>
      <c r="N946" s="19">
        <v>3646.8244863899999</v>
      </c>
      <c r="O946" s="15">
        <v>3647.0660014</v>
      </c>
      <c r="P946" s="15">
        <v>3647.7798012799999</v>
      </c>
      <c r="Q946" s="15">
        <v>3646.3598900500001</v>
      </c>
      <c r="R946" s="15">
        <v>3649.08000945</v>
      </c>
      <c r="S946" s="15">
        <v>3649.1130970499999</v>
      </c>
      <c r="T946" s="15">
        <v>3649.4400960900002</v>
      </c>
      <c r="U946" s="15">
        <v>3648.5936719800002</v>
      </c>
      <c r="V946" s="15">
        <v>3649.7096459200002</v>
      </c>
      <c r="W946" s="15">
        <v>3647.0219395699996</v>
      </c>
      <c r="X946" s="15">
        <v>3642.6038350299996</v>
      </c>
      <c r="Y946" s="15">
        <v>3647.98445825</v>
      </c>
    </row>
    <row r="947" spans="1:25" ht="18" thickBot="1" x14ac:dyDescent="0.35">
      <c r="A947" s="66">
        <v>24</v>
      </c>
      <c r="B947" s="15">
        <v>3641.9770398700002</v>
      </c>
      <c r="C947" s="15">
        <v>3636.0542920199996</v>
      </c>
      <c r="D947" s="15">
        <v>3634.6744295600001</v>
      </c>
      <c r="E947" s="15">
        <v>3635.4767817900001</v>
      </c>
      <c r="F947" s="15">
        <v>3635.3579777499999</v>
      </c>
      <c r="G947" s="15">
        <v>3633.3629445099996</v>
      </c>
      <c r="H947" s="15">
        <v>3632.2333125300001</v>
      </c>
      <c r="I947" s="15">
        <v>3634.6794364899997</v>
      </c>
      <c r="J947" s="15">
        <v>3634.14259692</v>
      </c>
      <c r="K947" s="15">
        <v>3639.6803433499999</v>
      </c>
      <c r="L947" s="15">
        <v>3641.2169856</v>
      </c>
      <c r="M947" s="15">
        <v>3638.9253159800001</v>
      </c>
      <c r="N947" s="19">
        <v>3642.2921175499996</v>
      </c>
      <c r="O947" s="15">
        <v>3640.5548502000001</v>
      </c>
      <c r="P947" s="15">
        <v>3640.66218725</v>
      </c>
      <c r="Q947" s="15">
        <v>3640.1197098399998</v>
      </c>
      <c r="R947" s="15">
        <v>3640.3212545299998</v>
      </c>
      <c r="S947" s="15">
        <v>3645.0825130599997</v>
      </c>
      <c r="T947" s="15">
        <v>3644.9958426499998</v>
      </c>
      <c r="U947" s="15">
        <v>3646.0162312699999</v>
      </c>
      <c r="V947" s="15">
        <v>3644.60303643</v>
      </c>
      <c r="W947" s="15">
        <v>3645.6917476899998</v>
      </c>
      <c r="X947" s="15">
        <v>3645.3379565499999</v>
      </c>
      <c r="Y947" s="15">
        <v>3641.9865478499996</v>
      </c>
    </row>
    <row r="948" spans="1:25" ht="18" thickBot="1" x14ac:dyDescent="0.35">
      <c r="A948" s="66">
        <v>25</v>
      </c>
      <c r="B948" s="15">
        <v>3637.6528941699999</v>
      </c>
      <c r="C948" s="15">
        <v>3632.3649139299996</v>
      </c>
      <c r="D948" s="15">
        <v>3632.2586979799999</v>
      </c>
      <c r="E948" s="15">
        <v>3633.8834095100001</v>
      </c>
      <c r="F948" s="15">
        <v>3632.7472321499999</v>
      </c>
      <c r="G948" s="15">
        <v>3630.5176100399999</v>
      </c>
      <c r="H948" s="15">
        <v>3630.94687118</v>
      </c>
      <c r="I948" s="15">
        <v>3630.7619748699999</v>
      </c>
      <c r="J948" s="15">
        <v>3631.5714962299999</v>
      </c>
      <c r="K948" s="15">
        <v>3633.5296842199996</v>
      </c>
      <c r="L948" s="15">
        <v>3632.63447911</v>
      </c>
      <c r="M948" s="15">
        <v>3635.9452357199998</v>
      </c>
      <c r="N948" s="19">
        <v>3637.8597446699996</v>
      </c>
      <c r="O948" s="15">
        <v>3640.7924923700002</v>
      </c>
      <c r="P948" s="15">
        <v>3638.0050142999999</v>
      </c>
      <c r="Q948" s="15">
        <v>3636.4417611700001</v>
      </c>
      <c r="R948" s="15">
        <v>3646.0956935699996</v>
      </c>
      <c r="S948" s="15">
        <v>3645.9343687399996</v>
      </c>
      <c r="T948" s="15">
        <v>3646.0291876800002</v>
      </c>
      <c r="U948" s="15">
        <v>3644.3450658699999</v>
      </c>
      <c r="V948" s="15">
        <v>3642.3768135399996</v>
      </c>
      <c r="W948" s="15">
        <v>3643.4390486499997</v>
      </c>
      <c r="X948" s="15">
        <v>3638.8948918799997</v>
      </c>
      <c r="Y948" s="15">
        <v>3635.3556376199999</v>
      </c>
    </row>
    <row r="949" spans="1:25" ht="18" thickBot="1" x14ac:dyDescent="0.35">
      <c r="A949" s="66">
        <v>26</v>
      </c>
      <c r="B949" s="15">
        <v>3636.5583652300002</v>
      </c>
      <c r="C949" s="15">
        <v>3635.8907248699998</v>
      </c>
      <c r="D949" s="15">
        <v>3633.4816143600001</v>
      </c>
      <c r="E949" s="15">
        <v>3633.4488194199998</v>
      </c>
      <c r="F949" s="15">
        <v>3632.5591563600001</v>
      </c>
      <c r="G949" s="15">
        <v>3637.2723654599999</v>
      </c>
      <c r="H949" s="15">
        <v>3640.31679003</v>
      </c>
      <c r="I949" s="15">
        <v>3644.3225105199999</v>
      </c>
      <c r="J949" s="15">
        <v>3648.3752033800001</v>
      </c>
      <c r="K949" s="15">
        <v>3650.4578929499999</v>
      </c>
      <c r="L949" s="15">
        <v>3650.2889614199999</v>
      </c>
      <c r="M949" s="15">
        <v>3648.0322645899996</v>
      </c>
      <c r="N949" s="19">
        <v>3647.4326331399998</v>
      </c>
      <c r="O949" s="15">
        <v>3646.7030492399999</v>
      </c>
      <c r="P949" s="15">
        <v>3646.7769042800001</v>
      </c>
      <c r="Q949" s="15">
        <v>3647.1657311600002</v>
      </c>
      <c r="R949" s="15">
        <v>3649.4142707999999</v>
      </c>
      <c r="S949" s="15">
        <v>3649.4718738699999</v>
      </c>
      <c r="T949" s="15">
        <v>3649.7927988900001</v>
      </c>
      <c r="U949" s="15">
        <v>3652.2177773499998</v>
      </c>
      <c r="V949" s="15">
        <v>3647.6933671199999</v>
      </c>
      <c r="W949" s="15">
        <v>3644.9210754699998</v>
      </c>
      <c r="X949" s="15">
        <v>3641.2230750099998</v>
      </c>
      <c r="Y949" s="15">
        <v>3638.6046271699997</v>
      </c>
    </row>
    <row r="950" spans="1:25" ht="18" thickBot="1" x14ac:dyDescent="0.35">
      <c r="A950" s="66">
        <v>27</v>
      </c>
      <c r="B950" s="15">
        <v>3641.4685401799998</v>
      </c>
      <c r="C950" s="15">
        <v>3640.4156659700002</v>
      </c>
      <c r="D950" s="15">
        <v>3632.0097441999997</v>
      </c>
      <c r="E950" s="15">
        <v>3630.9843480700001</v>
      </c>
      <c r="F950" s="15">
        <v>3636.9485661600002</v>
      </c>
      <c r="G950" s="15">
        <v>3640.6884345499998</v>
      </c>
      <c r="H950" s="15">
        <v>3645.1018247799998</v>
      </c>
      <c r="I950" s="15">
        <v>3646.5535340899996</v>
      </c>
      <c r="J950" s="15">
        <v>3647.1574438399998</v>
      </c>
      <c r="K950" s="15">
        <v>3646.8673963299998</v>
      </c>
      <c r="L950" s="15">
        <v>3647.32665739</v>
      </c>
      <c r="M950" s="15">
        <v>3648.6463411699997</v>
      </c>
      <c r="N950" s="19">
        <v>3648.68064912</v>
      </c>
      <c r="O950" s="15">
        <v>3647.7542335199996</v>
      </c>
      <c r="P950" s="15">
        <v>3646.1587086700001</v>
      </c>
      <c r="Q950" s="15">
        <v>3644.6297678800001</v>
      </c>
      <c r="R950" s="15">
        <v>3646.9827302499998</v>
      </c>
      <c r="S950" s="15">
        <v>3644.3472456999998</v>
      </c>
      <c r="T950" s="15">
        <v>3647.0744165999999</v>
      </c>
      <c r="U950" s="15">
        <v>3646.9798435399998</v>
      </c>
      <c r="V950" s="15">
        <v>3647.0468976699999</v>
      </c>
      <c r="W950" s="15">
        <v>3642.1714595499998</v>
      </c>
      <c r="X950" s="15">
        <v>3640.1276261200001</v>
      </c>
      <c r="Y950" s="15">
        <v>3638.6562441199999</v>
      </c>
    </row>
    <row r="951" spans="1:25" ht="18" thickBot="1" x14ac:dyDescent="0.35">
      <c r="A951" s="66">
        <v>28</v>
      </c>
      <c r="B951" s="15">
        <v>3630.2251815299996</v>
      </c>
      <c r="C951" s="15">
        <v>3628.1528282600002</v>
      </c>
      <c r="D951" s="15">
        <v>3626.1791939</v>
      </c>
      <c r="E951" s="15">
        <v>3623.12502511</v>
      </c>
      <c r="F951" s="15">
        <v>3624.7697537399999</v>
      </c>
      <c r="G951" s="15">
        <v>3625.9372476899998</v>
      </c>
      <c r="H951" s="15">
        <v>3637.82774255</v>
      </c>
      <c r="I951" s="15">
        <v>3635.7104248099999</v>
      </c>
      <c r="J951" s="15">
        <v>3639.6023805999998</v>
      </c>
      <c r="K951" s="15">
        <v>3642.0131867499999</v>
      </c>
      <c r="L951" s="15">
        <v>3641.8953855999998</v>
      </c>
      <c r="M951" s="15">
        <v>3637.9541394099997</v>
      </c>
      <c r="N951" s="19">
        <v>3640.5911876999999</v>
      </c>
      <c r="O951" s="15">
        <v>3637.3785607</v>
      </c>
      <c r="P951" s="15">
        <v>3639.3028216399998</v>
      </c>
      <c r="Q951" s="15">
        <v>3638.6229952899998</v>
      </c>
      <c r="R951" s="15">
        <v>3638.9927942300001</v>
      </c>
      <c r="S951" s="15">
        <v>3639.5957094199998</v>
      </c>
      <c r="T951" s="15">
        <v>3640.0151595699999</v>
      </c>
      <c r="U951" s="15">
        <v>3637.1006213399996</v>
      </c>
      <c r="V951" s="15">
        <v>3639.09387513</v>
      </c>
      <c r="W951" s="15">
        <v>3637.8841701299998</v>
      </c>
      <c r="X951" s="15">
        <v>3634.1094748599999</v>
      </c>
      <c r="Y951" s="15">
        <v>3633.01477264</v>
      </c>
    </row>
    <row r="952" spans="1:25" ht="18" thickBot="1" x14ac:dyDescent="0.35">
      <c r="A952" s="66">
        <v>29</v>
      </c>
      <c r="B952" s="15">
        <v>3631.79559281</v>
      </c>
      <c r="C952" s="15">
        <v>3630.5842486299998</v>
      </c>
      <c r="D952" s="15">
        <v>3627.1738445199999</v>
      </c>
      <c r="E952" s="15">
        <v>3627.32955722</v>
      </c>
      <c r="F952" s="15">
        <v>3627.10432829</v>
      </c>
      <c r="G952" s="15">
        <v>3629.2226850699999</v>
      </c>
      <c r="H952" s="15">
        <v>3634.92627993</v>
      </c>
      <c r="I952" s="15">
        <v>3639.1933765799999</v>
      </c>
      <c r="J952" s="15">
        <v>3642.9332713599997</v>
      </c>
      <c r="K952" s="15">
        <v>3644.7974264200002</v>
      </c>
      <c r="L952" s="15">
        <v>3644.7642235499998</v>
      </c>
      <c r="M952" s="15">
        <v>3639.4351628499999</v>
      </c>
      <c r="N952" s="19">
        <v>3642.5861105099998</v>
      </c>
      <c r="O952" s="15">
        <v>3639.8431221000001</v>
      </c>
      <c r="P952" s="15">
        <v>3641.6159856200002</v>
      </c>
      <c r="Q952" s="15">
        <v>3642.0739569500001</v>
      </c>
      <c r="R952" s="15">
        <v>3638.6491517899999</v>
      </c>
      <c r="S952" s="15">
        <v>3639.1939377899998</v>
      </c>
      <c r="T952" s="15">
        <v>3639.0525483199999</v>
      </c>
      <c r="U952" s="15">
        <v>3641.0909598399999</v>
      </c>
      <c r="V952" s="15">
        <v>3641.2957636499996</v>
      </c>
      <c r="W952" s="15">
        <v>3639.5660467399998</v>
      </c>
      <c r="X952" s="15">
        <v>3637.1924008799997</v>
      </c>
      <c r="Y952" s="15">
        <v>3636.0987096899999</v>
      </c>
    </row>
    <row r="953" spans="1:25" ht="18" thickBot="1" x14ac:dyDescent="0.35">
      <c r="A953" s="66">
        <v>30</v>
      </c>
      <c r="B953" s="15">
        <v>3631.0602001099996</v>
      </c>
      <c r="C953" s="15">
        <v>3627.4225718099997</v>
      </c>
      <c r="D953" s="15">
        <v>3627.7800401</v>
      </c>
      <c r="E953" s="15">
        <v>3627.3775262199997</v>
      </c>
      <c r="F953" s="15">
        <v>3629.8169312800001</v>
      </c>
      <c r="G953" s="15">
        <v>3632.04023022</v>
      </c>
      <c r="H953" s="15">
        <v>3638.6017018000002</v>
      </c>
      <c r="I953" s="15">
        <v>3640.26577438</v>
      </c>
      <c r="J953" s="15">
        <v>3641.9766505500002</v>
      </c>
      <c r="K953" s="15">
        <v>3640.4751210999998</v>
      </c>
      <c r="L953" s="15">
        <v>3641.9748593999998</v>
      </c>
      <c r="M953" s="15">
        <v>3642.3919002100001</v>
      </c>
      <c r="N953" s="19">
        <v>3638.3424430499999</v>
      </c>
      <c r="O953" s="15">
        <v>3642.3447305499999</v>
      </c>
      <c r="P953" s="15">
        <v>3641.1597240900001</v>
      </c>
      <c r="Q953" s="15">
        <v>3640.0383668499999</v>
      </c>
      <c r="R953" s="15">
        <v>3639.05149837</v>
      </c>
      <c r="S953" s="15">
        <v>3639.3288550500001</v>
      </c>
      <c r="T953" s="15">
        <v>3640.1943604199996</v>
      </c>
      <c r="U953" s="15">
        <v>3637.05394772</v>
      </c>
      <c r="V953" s="15">
        <v>3643.2862033699998</v>
      </c>
      <c r="W953" s="15">
        <v>3636.7577508099998</v>
      </c>
      <c r="X953" s="15">
        <v>3637.1709540800002</v>
      </c>
      <c r="Y953" s="15">
        <v>3636.9586173199996</v>
      </c>
    </row>
    <row r="954" spans="1:25" ht="18" thickBot="1" x14ac:dyDescent="0.35">
      <c r="A954" s="66">
        <v>31</v>
      </c>
      <c r="B954" s="15">
        <v>3640.2767364399997</v>
      </c>
      <c r="C954" s="15">
        <v>3633.8567326499997</v>
      </c>
      <c r="D954" s="15">
        <v>3632.0473595499998</v>
      </c>
      <c r="E954" s="15">
        <v>3634.2769473099997</v>
      </c>
      <c r="F954" s="15">
        <v>3636.98209494</v>
      </c>
      <c r="G954" s="15">
        <v>3636.1798149299998</v>
      </c>
      <c r="H954" s="15">
        <v>3637.16088713</v>
      </c>
      <c r="I954" s="15">
        <v>3632.0814752599999</v>
      </c>
      <c r="J954" s="15">
        <v>3635.3399253600001</v>
      </c>
      <c r="K954" s="15">
        <v>3644.0898920599998</v>
      </c>
      <c r="L954" s="15">
        <v>3644.0507168599997</v>
      </c>
      <c r="M954" s="15">
        <v>3640.8358127499996</v>
      </c>
      <c r="N954" s="19">
        <v>3643.50180585</v>
      </c>
      <c r="O954" s="15">
        <v>3643.3848361800001</v>
      </c>
      <c r="P954" s="15">
        <v>3638.41639906</v>
      </c>
      <c r="Q954" s="15">
        <v>3639.7567617499999</v>
      </c>
      <c r="R954" s="15">
        <v>3646.6507754599997</v>
      </c>
      <c r="S954" s="15">
        <v>3646.5012810099997</v>
      </c>
      <c r="T954" s="15">
        <v>3644.3917707399996</v>
      </c>
      <c r="U954" s="15">
        <v>3649.59634465</v>
      </c>
      <c r="V954" s="15">
        <v>3647.4947829799999</v>
      </c>
      <c r="W954" s="15">
        <v>3646.1353527499996</v>
      </c>
      <c r="X954" s="15">
        <v>3642.71694905</v>
      </c>
      <c r="Y954" s="15">
        <v>3640.2368438799999</v>
      </c>
    </row>
    <row r="955" spans="1:25" ht="18" thickBot="1" x14ac:dyDescent="0.35"/>
    <row r="956" spans="1:25" ht="18" thickBot="1" x14ac:dyDescent="0.35">
      <c r="A956" s="101" t="s">
        <v>0</v>
      </c>
      <c r="B956" s="103" t="s">
        <v>65</v>
      </c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5"/>
    </row>
    <row r="957" spans="1:25" ht="33.75" thickBot="1" x14ac:dyDescent="0.35">
      <c r="A957" s="102"/>
      <c r="B957" s="37" t="s">
        <v>1</v>
      </c>
      <c r="C957" s="37" t="s">
        <v>2</v>
      </c>
      <c r="D957" s="37" t="s">
        <v>3</v>
      </c>
      <c r="E957" s="37" t="s">
        <v>4</v>
      </c>
      <c r="F957" s="37" t="s">
        <v>5</v>
      </c>
      <c r="G957" s="37" t="s">
        <v>6</v>
      </c>
      <c r="H957" s="37" t="s">
        <v>7</v>
      </c>
      <c r="I957" s="37" t="s">
        <v>8</v>
      </c>
      <c r="J957" s="37" t="s">
        <v>9</v>
      </c>
      <c r="K957" s="37" t="s">
        <v>10</v>
      </c>
      <c r="L957" s="37" t="s">
        <v>11</v>
      </c>
      <c r="M957" s="37" t="s">
        <v>12</v>
      </c>
      <c r="N957" s="9" t="s">
        <v>13</v>
      </c>
      <c r="O957" s="34" t="s">
        <v>14</v>
      </c>
      <c r="P957" s="34" t="s">
        <v>15</v>
      </c>
      <c r="Q957" s="34" t="s">
        <v>16</v>
      </c>
      <c r="R957" s="34" t="s">
        <v>17</v>
      </c>
      <c r="S957" s="34" t="s">
        <v>18</v>
      </c>
      <c r="T957" s="34" t="s">
        <v>19</v>
      </c>
      <c r="U957" s="34" t="s">
        <v>20</v>
      </c>
      <c r="V957" s="34" t="s">
        <v>21</v>
      </c>
      <c r="W957" s="34" t="s">
        <v>22</v>
      </c>
      <c r="X957" s="34" t="s">
        <v>23</v>
      </c>
      <c r="Y957" s="34" t="s">
        <v>24</v>
      </c>
    </row>
    <row r="958" spans="1:25" ht="18" thickBot="1" x14ac:dyDescent="0.35">
      <c r="A958" s="66">
        <v>1</v>
      </c>
      <c r="B958" s="15">
        <v>4557.1563171500002</v>
      </c>
      <c r="C958" s="15">
        <v>4553.9931428299997</v>
      </c>
      <c r="D958" s="15">
        <v>4554.0581479299999</v>
      </c>
      <c r="E958" s="15">
        <v>4553.8344141999996</v>
      </c>
      <c r="F958" s="15">
        <v>4557.0515151999998</v>
      </c>
      <c r="G958" s="15">
        <v>4574.8754122800001</v>
      </c>
      <c r="H958" s="15">
        <v>4602.6096288700001</v>
      </c>
      <c r="I958" s="15">
        <v>4606.1488743499995</v>
      </c>
      <c r="J958" s="15">
        <v>4609.10779619</v>
      </c>
      <c r="K958" s="15">
        <v>4618.6772039899997</v>
      </c>
      <c r="L958" s="15">
        <v>4618.9581630399998</v>
      </c>
      <c r="M958" s="15">
        <v>4619.0569312199996</v>
      </c>
      <c r="N958" s="17">
        <v>4619.8864400000002</v>
      </c>
      <c r="O958" s="18">
        <v>4619.0228003499997</v>
      </c>
      <c r="P958" s="18">
        <v>4619.1445611099998</v>
      </c>
      <c r="Q958" s="18">
        <v>4617.2203295199997</v>
      </c>
      <c r="R958" s="18">
        <v>4614.7054252899998</v>
      </c>
      <c r="S958" s="18">
        <v>4614.7768333000004</v>
      </c>
      <c r="T958" s="18">
        <v>4612.8001685899999</v>
      </c>
      <c r="U958" s="18">
        <v>4617.1883151000002</v>
      </c>
      <c r="V958" s="18">
        <v>4611.4850984699997</v>
      </c>
      <c r="W958" s="18">
        <v>4602.3216335400002</v>
      </c>
      <c r="X958" s="18">
        <v>4566.8464458799999</v>
      </c>
      <c r="Y958" s="18">
        <v>4549.9860046100002</v>
      </c>
    </row>
    <row r="959" spans="1:25" ht="18" thickBot="1" x14ac:dyDescent="0.35">
      <c r="A959" s="66">
        <v>2</v>
      </c>
      <c r="B959" s="15">
        <v>4547.7746970899998</v>
      </c>
      <c r="C959" s="15">
        <v>4549.6333507399995</v>
      </c>
      <c r="D959" s="15">
        <v>4549.8750181799996</v>
      </c>
      <c r="E959" s="15">
        <v>4549.7225663700001</v>
      </c>
      <c r="F959" s="15">
        <v>4549.5340625499994</v>
      </c>
      <c r="G959" s="15">
        <v>4580.5941201400001</v>
      </c>
      <c r="H959" s="15">
        <v>4602.3200532600003</v>
      </c>
      <c r="I959" s="15">
        <v>4605.3187818299994</v>
      </c>
      <c r="J959" s="15">
        <v>4604.8011187900001</v>
      </c>
      <c r="K959" s="15">
        <v>4614.0390297699996</v>
      </c>
      <c r="L959" s="15">
        <v>4618.0111716199999</v>
      </c>
      <c r="M959" s="15">
        <v>4618.8151355999998</v>
      </c>
      <c r="N959" s="19">
        <v>4618.9320522099997</v>
      </c>
      <c r="O959" s="15">
        <v>4619.3670550299994</v>
      </c>
      <c r="P959" s="15">
        <v>4617.4602385199996</v>
      </c>
      <c r="Q959" s="15">
        <v>4619.1618573199994</v>
      </c>
      <c r="R959" s="15">
        <v>4612.0336844499998</v>
      </c>
      <c r="S959" s="15">
        <v>4612.47106162</v>
      </c>
      <c r="T959" s="15">
        <v>4615.3760465799996</v>
      </c>
      <c r="U959" s="15">
        <v>4616.8232612000002</v>
      </c>
      <c r="V959" s="15">
        <v>4615.37307642</v>
      </c>
      <c r="W959" s="15">
        <v>4606.9871139400002</v>
      </c>
      <c r="X959" s="15">
        <v>4579.7401539799994</v>
      </c>
      <c r="Y959" s="15">
        <v>4565.0474987600001</v>
      </c>
    </row>
    <row r="960" spans="1:25" ht="18" thickBot="1" x14ac:dyDescent="0.35">
      <c r="A960" s="66">
        <v>3</v>
      </c>
      <c r="B960" s="15">
        <v>4524.8410616199999</v>
      </c>
      <c r="C960" s="15">
        <v>4531.8052762799998</v>
      </c>
      <c r="D960" s="15">
        <v>4531.8206240500003</v>
      </c>
      <c r="E960" s="15">
        <v>4531.8248400900002</v>
      </c>
      <c r="F960" s="15">
        <v>4538.6474920399996</v>
      </c>
      <c r="G960" s="15">
        <v>4570.4492873899999</v>
      </c>
      <c r="H960" s="15">
        <v>4597.9046512699997</v>
      </c>
      <c r="I960" s="15">
        <v>4604.7753417599997</v>
      </c>
      <c r="J960" s="15">
        <v>4605.2031354199999</v>
      </c>
      <c r="K960" s="15">
        <v>4605.4008744799994</v>
      </c>
      <c r="L960" s="15">
        <v>4606.8398354800001</v>
      </c>
      <c r="M960" s="15">
        <v>4611.1009927100004</v>
      </c>
      <c r="N960" s="19">
        <v>4611.6915983700001</v>
      </c>
      <c r="O960" s="15">
        <v>4608.4750872200002</v>
      </c>
      <c r="P960" s="15">
        <v>4607.1123072999999</v>
      </c>
      <c r="Q960" s="15">
        <v>4607.3065671999993</v>
      </c>
      <c r="R960" s="15">
        <v>4598.7697579300002</v>
      </c>
      <c r="S960" s="15">
        <v>4599.8060786200003</v>
      </c>
      <c r="T960" s="15">
        <v>4598.5498805999996</v>
      </c>
      <c r="U960" s="15">
        <v>4602.7399512299999</v>
      </c>
      <c r="V960" s="15">
        <v>4604.2092297600002</v>
      </c>
      <c r="W960" s="15">
        <v>4603.3998907099995</v>
      </c>
      <c r="X960" s="15">
        <v>4576.6048291099996</v>
      </c>
      <c r="Y960" s="15">
        <v>4549.5586595200002</v>
      </c>
    </row>
    <row r="961" spans="1:25" ht="18" thickBot="1" x14ac:dyDescent="0.35">
      <c r="A961" s="66">
        <v>4</v>
      </c>
      <c r="B961" s="15">
        <v>4550.5507057799996</v>
      </c>
      <c r="C961" s="15">
        <v>4551.7711369199997</v>
      </c>
      <c r="D961" s="15">
        <v>4551.6168939500003</v>
      </c>
      <c r="E961" s="15">
        <v>4548.83329675</v>
      </c>
      <c r="F961" s="15">
        <v>4556.5806673099996</v>
      </c>
      <c r="G961" s="15">
        <v>4573.1305452500001</v>
      </c>
      <c r="H961" s="15">
        <v>4594.2239784599997</v>
      </c>
      <c r="I961" s="15">
        <v>4589.7715043199996</v>
      </c>
      <c r="J961" s="15">
        <v>4589.3615236300002</v>
      </c>
      <c r="K961" s="15">
        <v>4599.7766309099998</v>
      </c>
      <c r="L961" s="15">
        <v>4599.8735258899997</v>
      </c>
      <c r="M961" s="15">
        <v>4602.8196200499997</v>
      </c>
      <c r="N961" s="19">
        <v>4604.4526744200002</v>
      </c>
      <c r="O961" s="15">
        <v>4602.0758680399995</v>
      </c>
      <c r="P961" s="15">
        <v>4595.2969946499998</v>
      </c>
      <c r="Q961" s="15">
        <v>4600.4437187000003</v>
      </c>
      <c r="R961" s="15">
        <v>4593.3170731499995</v>
      </c>
      <c r="S961" s="15">
        <v>4591.9802318799993</v>
      </c>
      <c r="T961" s="15">
        <v>4594.5476439200002</v>
      </c>
      <c r="U961" s="15">
        <v>4596.8468807700001</v>
      </c>
      <c r="V961" s="15">
        <v>4595.8298743400001</v>
      </c>
      <c r="W961" s="15">
        <v>4596.5460327199999</v>
      </c>
      <c r="X961" s="15">
        <v>4580.5333249799996</v>
      </c>
      <c r="Y961" s="15">
        <v>4563.4239693399995</v>
      </c>
    </row>
    <row r="962" spans="1:25" ht="18" thickBot="1" x14ac:dyDescent="0.35">
      <c r="A962" s="66">
        <v>5</v>
      </c>
      <c r="B962" s="15">
        <v>4554.3449481299995</v>
      </c>
      <c r="C962" s="15">
        <v>4556.4070115300001</v>
      </c>
      <c r="D962" s="15">
        <v>4556.5614204200001</v>
      </c>
      <c r="E962" s="15">
        <v>4556.1258499799997</v>
      </c>
      <c r="F962" s="15">
        <v>4562.07725837</v>
      </c>
      <c r="G962" s="15">
        <v>4576.5229068199997</v>
      </c>
      <c r="H962" s="15">
        <v>4599.6144188600001</v>
      </c>
      <c r="I962" s="15">
        <v>4602.86097943</v>
      </c>
      <c r="J962" s="15">
        <v>4601.6557632799995</v>
      </c>
      <c r="K962" s="15">
        <v>4609.5230500399994</v>
      </c>
      <c r="L962" s="15">
        <v>4611.4915532699997</v>
      </c>
      <c r="M962" s="15">
        <v>4611.2297965300004</v>
      </c>
      <c r="N962" s="19">
        <v>4612.2465179600003</v>
      </c>
      <c r="O962" s="15">
        <v>4609.2082722199993</v>
      </c>
      <c r="P962" s="15">
        <v>4604.9348764899996</v>
      </c>
      <c r="Q962" s="15">
        <v>4604.1235313400002</v>
      </c>
      <c r="R962" s="15">
        <v>4601.4891344099997</v>
      </c>
      <c r="S962" s="15">
        <v>4600.5714305199999</v>
      </c>
      <c r="T962" s="15">
        <v>4600.6190131499998</v>
      </c>
      <c r="U962" s="15">
        <v>4606.7134578599998</v>
      </c>
      <c r="V962" s="15">
        <v>4606.2192468599997</v>
      </c>
      <c r="W962" s="15">
        <v>4607.7743791800003</v>
      </c>
      <c r="X962" s="15">
        <v>4580.9659605799998</v>
      </c>
      <c r="Y962" s="15">
        <v>4557.8605946899997</v>
      </c>
    </row>
    <row r="963" spans="1:25" ht="18" thickBot="1" x14ac:dyDescent="0.35">
      <c r="A963" s="66">
        <v>6</v>
      </c>
      <c r="B963" s="15">
        <v>4557.3841187199996</v>
      </c>
      <c r="C963" s="15">
        <v>4558.8578096399997</v>
      </c>
      <c r="D963" s="15">
        <v>4553.9083115499998</v>
      </c>
      <c r="E963" s="15">
        <v>4553.9291757199999</v>
      </c>
      <c r="F963" s="15">
        <v>4561.9458805599998</v>
      </c>
      <c r="G963" s="15">
        <v>4575.8026782400002</v>
      </c>
      <c r="H963" s="15">
        <v>4585.74262361</v>
      </c>
      <c r="I963" s="15">
        <v>4589.3640486799995</v>
      </c>
      <c r="J963" s="15">
        <v>4593.47296732</v>
      </c>
      <c r="K963" s="15">
        <v>4596.6894094199997</v>
      </c>
      <c r="L963" s="15">
        <v>4596.0158622399995</v>
      </c>
      <c r="M963" s="15">
        <v>4596.8813836499994</v>
      </c>
      <c r="N963" s="19">
        <v>4597.82837956</v>
      </c>
      <c r="O963" s="15">
        <v>4596.2230398000002</v>
      </c>
      <c r="P963" s="15">
        <v>4594.4839369000001</v>
      </c>
      <c r="Q963" s="15">
        <v>4593.7223992099998</v>
      </c>
      <c r="R963" s="15">
        <v>4587.8641311199999</v>
      </c>
      <c r="S963" s="15">
        <v>4587.0753849299999</v>
      </c>
      <c r="T963" s="15">
        <v>4589.1731814899995</v>
      </c>
      <c r="U963" s="15">
        <v>4591.8424907099998</v>
      </c>
      <c r="V963" s="15">
        <v>4591.4687995099994</v>
      </c>
      <c r="W963" s="15">
        <v>4594.7520290100001</v>
      </c>
      <c r="X963" s="15">
        <v>4578.3122569899997</v>
      </c>
      <c r="Y963" s="15">
        <v>4561.9920100299996</v>
      </c>
    </row>
    <row r="964" spans="1:25" ht="18" thickBot="1" x14ac:dyDescent="0.35">
      <c r="A964" s="66">
        <v>7</v>
      </c>
      <c r="B964" s="15">
        <v>4552.3615792299997</v>
      </c>
      <c r="C964" s="15">
        <v>4553.4204733999995</v>
      </c>
      <c r="D964" s="15">
        <v>4554.2208058699998</v>
      </c>
      <c r="E964" s="15">
        <v>4556.0278633399994</v>
      </c>
      <c r="F964" s="15">
        <v>4561.9998870700001</v>
      </c>
      <c r="G964" s="15">
        <v>4577.9701317399995</v>
      </c>
      <c r="H964" s="15">
        <v>4585.1343254399999</v>
      </c>
      <c r="I964" s="15">
        <v>4590.7208786499996</v>
      </c>
      <c r="J964" s="15">
        <v>4591.3462915299997</v>
      </c>
      <c r="K964" s="15">
        <v>4595.3767742299997</v>
      </c>
      <c r="L964" s="15">
        <v>4597.8296844099996</v>
      </c>
      <c r="M964" s="15">
        <v>4593.99575843</v>
      </c>
      <c r="N964" s="19">
        <v>4595.0451493999999</v>
      </c>
      <c r="O964" s="15">
        <v>4595.1950413899995</v>
      </c>
      <c r="P964" s="15">
        <v>4593.06099051</v>
      </c>
      <c r="Q964" s="15">
        <v>4590.4166417899996</v>
      </c>
      <c r="R964" s="15">
        <v>4587.16916872</v>
      </c>
      <c r="S964" s="15">
        <v>4586.6209059599996</v>
      </c>
      <c r="T964" s="15">
        <v>4599.4624332699996</v>
      </c>
      <c r="U964" s="15">
        <v>4602.2443544899998</v>
      </c>
      <c r="V964" s="15">
        <v>4599.28306995</v>
      </c>
      <c r="W964" s="15">
        <v>4599.8824145199997</v>
      </c>
      <c r="X964" s="15">
        <v>4582.6498763899999</v>
      </c>
      <c r="Y964" s="15">
        <v>4563.7846760399998</v>
      </c>
    </row>
    <row r="965" spans="1:25" ht="18" thickBot="1" x14ac:dyDescent="0.35">
      <c r="A965" s="66">
        <v>8</v>
      </c>
      <c r="B965" s="15">
        <v>4553.4701776900001</v>
      </c>
      <c r="C965" s="15">
        <v>4553.7173172299999</v>
      </c>
      <c r="D965" s="15">
        <v>4553.3947750799998</v>
      </c>
      <c r="E965" s="15">
        <v>4553.4939454899995</v>
      </c>
      <c r="F965" s="15">
        <v>4561.1526797200004</v>
      </c>
      <c r="G965" s="15">
        <v>4576.4133156999997</v>
      </c>
      <c r="H965" s="15">
        <v>4590.0570082899994</v>
      </c>
      <c r="I965" s="15">
        <v>4597.0101455399999</v>
      </c>
      <c r="J965" s="15">
        <v>4601.3177609200002</v>
      </c>
      <c r="K965" s="15">
        <v>4606.5800752899995</v>
      </c>
      <c r="L965" s="15">
        <v>4606.9973527100001</v>
      </c>
      <c r="M965" s="15">
        <v>4606.19068023</v>
      </c>
      <c r="N965" s="19">
        <v>4606.1965233199999</v>
      </c>
      <c r="O965" s="15">
        <v>4607.3441550199996</v>
      </c>
      <c r="P965" s="15">
        <v>4603.6168286699994</v>
      </c>
      <c r="Q965" s="15">
        <v>4602.9742497400002</v>
      </c>
      <c r="R965" s="15">
        <v>4595.5345216699998</v>
      </c>
      <c r="S965" s="15">
        <v>4593.3872071699998</v>
      </c>
      <c r="T965" s="15">
        <v>4595.60285716</v>
      </c>
      <c r="U965" s="15">
        <v>4602.5786954100004</v>
      </c>
      <c r="V965" s="15">
        <v>4600.7101093599995</v>
      </c>
      <c r="W965" s="15">
        <v>4601.9598895600002</v>
      </c>
      <c r="X965" s="15">
        <v>4579.55217963</v>
      </c>
      <c r="Y965" s="15">
        <v>4555.7713970200002</v>
      </c>
    </row>
    <row r="966" spans="1:25" ht="18" thickBot="1" x14ac:dyDescent="0.35">
      <c r="A966" s="66">
        <v>9</v>
      </c>
      <c r="B966" s="15">
        <v>4551.0712055099993</v>
      </c>
      <c r="C966" s="15">
        <v>4552.2260863699994</v>
      </c>
      <c r="D966" s="15">
        <v>4553.3786332299997</v>
      </c>
      <c r="E966" s="15">
        <v>4553.1601150400002</v>
      </c>
      <c r="F966" s="15">
        <v>4556.2350485699999</v>
      </c>
      <c r="G966" s="15">
        <v>4576.4143727800001</v>
      </c>
      <c r="H966" s="15">
        <v>4590.8232200299999</v>
      </c>
      <c r="I966" s="15">
        <v>4595.4212278300001</v>
      </c>
      <c r="J966" s="15">
        <v>4597.7836701899996</v>
      </c>
      <c r="K966" s="15">
        <v>4603.8293410899996</v>
      </c>
      <c r="L966" s="15">
        <v>4606.4051102800004</v>
      </c>
      <c r="M966" s="15">
        <v>4605.5776196400002</v>
      </c>
      <c r="N966" s="19">
        <v>4607.8293261299996</v>
      </c>
      <c r="O966" s="15">
        <v>4604.8662422300004</v>
      </c>
      <c r="P966" s="15">
        <v>4604.4578056800001</v>
      </c>
      <c r="Q966" s="15">
        <v>4602.7098687899997</v>
      </c>
      <c r="R966" s="15">
        <v>4597.8913301000002</v>
      </c>
      <c r="S966" s="15">
        <v>4596.6243080300001</v>
      </c>
      <c r="T966" s="15">
        <v>4577.6298204100003</v>
      </c>
      <c r="U966" s="15">
        <v>4562.1461169800004</v>
      </c>
      <c r="V966" s="15">
        <v>4558.61430243</v>
      </c>
      <c r="W966" s="15">
        <v>4556.5462576399996</v>
      </c>
      <c r="X966" s="15">
        <v>4550.7829057600002</v>
      </c>
      <c r="Y966" s="15">
        <v>4554.72149876</v>
      </c>
    </row>
    <row r="967" spans="1:25" ht="18" thickBot="1" x14ac:dyDescent="0.35">
      <c r="A967" s="66">
        <v>10</v>
      </c>
      <c r="B967" s="15">
        <v>4556.1564029800002</v>
      </c>
      <c r="C967" s="15">
        <v>4556.5374833699998</v>
      </c>
      <c r="D967" s="15">
        <v>4550.4955968599998</v>
      </c>
      <c r="E967" s="15">
        <v>4549.8704669500003</v>
      </c>
      <c r="F967" s="15">
        <v>4538.9522717</v>
      </c>
      <c r="G967" s="15">
        <v>4558.2373164800001</v>
      </c>
      <c r="H967" s="15">
        <v>4549.0466209299993</v>
      </c>
      <c r="I967" s="15">
        <v>4557.6231706899998</v>
      </c>
      <c r="J967" s="15">
        <v>4566.1378330699999</v>
      </c>
      <c r="K967" s="15">
        <v>4565.5450755299998</v>
      </c>
      <c r="L967" s="15">
        <v>4574.42384597</v>
      </c>
      <c r="M967" s="15">
        <v>4574.4395812299999</v>
      </c>
      <c r="N967" s="19">
        <v>4570.6869330999998</v>
      </c>
      <c r="O967" s="15">
        <v>4568.9424838100003</v>
      </c>
      <c r="P967" s="15">
        <v>4562.7694062600003</v>
      </c>
      <c r="Q967" s="15">
        <v>4564.0316657599997</v>
      </c>
      <c r="R967" s="15">
        <v>4562.88960881</v>
      </c>
      <c r="S967" s="15">
        <v>4568.2829832299994</v>
      </c>
      <c r="T967" s="15">
        <v>4576.3896060999996</v>
      </c>
      <c r="U967" s="15">
        <v>4572.85394438</v>
      </c>
      <c r="V967" s="15">
        <v>4572.0940380000002</v>
      </c>
      <c r="W967" s="15">
        <v>4566.3439831199994</v>
      </c>
      <c r="X967" s="15">
        <v>4555.91801338</v>
      </c>
      <c r="Y967" s="15">
        <v>4544.06728337</v>
      </c>
    </row>
    <row r="968" spans="1:25" ht="18" thickBot="1" x14ac:dyDescent="0.35">
      <c r="A968" s="66">
        <v>11</v>
      </c>
      <c r="B968" s="15">
        <v>4554.6133471699995</v>
      </c>
      <c r="C968" s="15">
        <v>4552.0319804399996</v>
      </c>
      <c r="D968" s="15">
        <v>4549.0765936299995</v>
      </c>
      <c r="E968" s="15">
        <v>4536.5434952899996</v>
      </c>
      <c r="F968" s="15">
        <v>4551.7791373500004</v>
      </c>
      <c r="G968" s="15">
        <v>4560.9704517199998</v>
      </c>
      <c r="H968" s="15">
        <v>4557.8198515099994</v>
      </c>
      <c r="I968" s="15">
        <v>4552.0757052999998</v>
      </c>
      <c r="J968" s="15">
        <v>4557.9466372699999</v>
      </c>
      <c r="K968" s="15">
        <v>4558.2058350500001</v>
      </c>
      <c r="L968" s="15">
        <v>4566.2896163799996</v>
      </c>
      <c r="M968" s="15">
        <v>4571.0530984400002</v>
      </c>
      <c r="N968" s="19">
        <v>4568.4640002400001</v>
      </c>
      <c r="O968" s="15">
        <v>4569.1327345</v>
      </c>
      <c r="P968" s="15">
        <v>4571.3862208099999</v>
      </c>
      <c r="Q968" s="15">
        <v>4568.8919534799998</v>
      </c>
      <c r="R968" s="15">
        <v>4562.4147061000003</v>
      </c>
      <c r="S968" s="15">
        <v>4562.6153169999998</v>
      </c>
      <c r="T968" s="15">
        <v>4551.1494106199998</v>
      </c>
      <c r="U968" s="15">
        <v>4548.9524872399998</v>
      </c>
      <c r="V968" s="15">
        <v>4559.67800197</v>
      </c>
      <c r="W968" s="15">
        <v>4559.2248026199995</v>
      </c>
      <c r="X968" s="15">
        <v>4559.4169824700002</v>
      </c>
      <c r="Y968" s="15">
        <v>4556.9884467499996</v>
      </c>
    </row>
    <row r="969" spans="1:25" ht="18" thickBot="1" x14ac:dyDescent="0.35">
      <c r="A969" s="66">
        <v>12</v>
      </c>
      <c r="B969" s="15">
        <v>4554.9043792800003</v>
      </c>
      <c r="C969" s="15">
        <v>4549.9892058599999</v>
      </c>
      <c r="D969" s="15">
        <v>4549.8709828699994</v>
      </c>
      <c r="E969" s="15">
        <v>4549.4902265800001</v>
      </c>
      <c r="F969" s="15">
        <v>4547.5883095400004</v>
      </c>
      <c r="G969" s="15">
        <v>4552.8998337100002</v>
      </c>
      <c r="H969" s="15">
        <v>4551.02814511</v>
      </c>
      <c r="I969" s="15">
        <v>4549.6612981099997</v>
      </c>
      <c r="J969" s="15">
        <v>4555.6375782499999</v>
      </c>
      <c r="K969" s="15">
        <v>4553.8050615299999</v>
      </c>
      <c r="L969" s="15">
        <v>4555.1522166599998</v>
      </c>
      <c r="M969" s="15">
        <v>4556.2694186299996</v>
      </c>
      <c r="N969" s="19">
        <v>4557.4421867700003</v>
      </c>
      <c r="O969" s="15">
        <v>4555.5949327500002</v>
      </c>
      <c r="P969" s="15">
        <v>4553.4255941600004</v>
      </c>
      <c r="Q969" s="15">
        <v>4551.9315790399996</v>
      </c>
      <c r="R969" s="15">
        <v>4552.6008022599999</v>
      </c>
      <c r="S969" s="15">
        <v>4549.3427422799996</v>
      </c>
      <c r="T969" s="15">
        <v>4549.6166840099995</v>
      </c>
      <c r="U969" s="15">
        <v>4554.42906279</v>
      </c>
      <c r="V969" s="15">
        <v>4556.7661635999993</v>
      </c>
      <c r="W969" s="15">
        <v>4557.2855008699999</v>
      </c>
      <c r="X969" s="15">
        <v>4562.0678207399997</v>
      </c>
      <c r="Y969" s="15">
        <v>4559.0169093799996</v>
      </c>
    </row>
    <row r="970" spans="1:25" ht="18" thickBot="1" x14ac:dyDescent="0.35">
      <c r="A970" s="66">
        <v>13</v>
      </c>
      <c r="B970" s="15">
        <v>4553.3102037499993</v>
      </c>
      <c r="C970" s="15">
        <v>4548.6408087599993</v>
      </c>
      <c r="D970" s="15">
        <v>4548.9187627399997</v>
      </c>
      <c r="E970" s="15">
        <v>4549.0728525499999</v>
      </c>
      <c r="F970" s="15">
        <v>4547.5388265900001</v>
      </c>
      <c r="G970" s="15">
        <v>4552.7981164800003</v>
      </c>
      <c r="H970" s="15">
        <v>4556.9463114600003</v>
      </c>
      <c r="I970" s="15">
        <v>4555.1879773199998</v>
      </c>
      <c r="J970" s="15">
        <v>4557.07344663</v>
      </c>
      <c r="K970" s="15">
        <v>4554.3263237800002</v>
      </c>
      <c r="L970" s="15">
        <v>4552.4332319099994</v>
      </c>
      <c r="M970" s="15">
        <v>4551.7533959900002</v>
      </c>
      <c r="N970" s="19">
        <v>4554.3229492700002</v>
      </c>
      <c r="O970" s="15">
        <v>4556.68727494</v>
      </c>
      <c r="P970" s="15">
        <v>4555.2724302799998</v>
      </c>
      <c r="Q970" s="15">
        <v>4553.3367718</v>
      </c>
      <c r="R970" s="15">
        <v>4550.6126734899999</v>
      </c>
      <c r="S970" s="15">
        <v>4546.44390793</v>
      </c>
      <c r="T970" s="15">
        <v>4547.6850227300001</v>
      </c>
      <c r="U970" s="15">
        <v>4551.1942727999995</v>
      </c>
      <c r="V970" s="15">
        <v>4554.63180689</v>
      </c>
      <c r="W970" s="15">
        <v>4557.00374715</v>
      </c>
      <c r="X970" s="15">
        <v>4559.9772401</v>
      </c>
      <c r="Y970" s="15">
        <v>4564.1576008900001</v>
      </c>
    </row>
    <row r="971" spans="1:25" ht="18" thickBot="1" x14ac:dyDescent="0.35">
      <c r="A971" s="66">
        <v>14</v>
      </c>
      <c r="B971" s="15">
        <v>4558.2678888600003</v>
      </c>
      <c r="C971" s="15">
        <v>4553.6628418199998</v>
      </c>
      <c r="D971" s="15">
        <v>4554.8687059699996</v>
      </c>
      <c r="E971" s="15">
        <v>4558.7520738700005</v>
      </c>
      <c r="F971" s="15">
        <v>4567.3791853399998</v>
      </c>
      <c r="G971" s="15">
        <v>4563.0750183</v>
      </c>
      <c r="H971" s="15">
        <v>4573.1010592599996</v>
      </c>
      <c r="I971" s="15">
        <v>4581.1225820299996</v>
      </c>
      <c r="J971" s="15">
        <v>4584.1325305299997</v>
      </c>
      <c r="K971" s="15">
        <v>4582.8492503699999</v>
      </c>
      <c r="L971" s="15">
        <v>4583.9562963299995</v>
      </c>
      <c r="M971" s="15">
        <v>4586.7350471199998</v>
      </c>
      <c r="N971" s="19">
        <v>4587.5901712499999</v>
      </c>
      <c r="O971" s="15">
        <v>4587.6711703700003</v>
      </c>
      <c r="P971" s="15">
        <v>4585.98129711</v>
      </c>
      <c r="Q971" s="15">
        <v>4580.1069089399998</v>
      </c>
      <c r="R971" s="15">
        <v>4579.2899723399996</v>
      </c>
      <c r="S971" s="15">
        <v>4578.0857813000002</v>
      </c>
      <c r="T971" s="15">
        <v>4575.4387336099999</v>
      </c>
      <c r="U971" s="15">
        <v>4579.2055936199995</v>
      </c>
      <c r="V971" s="15">
        <v>4581.8343101800001</v>
      </c>
      <c r="W971" s="15">
        <v>4570.9839697899997</v>
      </c>
      <c r="X971" s="15">
        <v>4556.1758464300001</v>
      </c>
      <c r="Y971" s="15">
        <v>4558.6375235899995</v>
      </c>
    </row>
    <row r="972" spans="1:25" ht="18" thickBot="1" x14ac:dyDescent="0.35">
      <c r="A972" s="66">
        <v>15</v>
      </c>
      <c r="B972" s="15">
        <v>4554.7632762399999</v>
      </c>
      <c r="C972" s="15">
        <v>4557.9341851299996</v>
      </c>
      <c r="D972" s="15">
        <v>4554.8842371299997</v>
      </c>
      <c r="E972" s="15">
        <v>4556.9280327199995</v>
      </c>
      <c r="F972" s="15">
        <v>4552.3471281000002</v>
      </c>
      <c r="G972" s="15">
        <v>4565.4653770499999</v>
      </c>
      <c r="H972" s="15">
        <v>4576.9366025299996</v>
      </c>
      <c r="I972" s="15">
        <v>4583.70641841</v>
      </c>
      <c r="J972" s="15">
        <v>4580.6354313699994</v>
      </c>
      <c r="K972" s="15">
        <v>4587.1222344500002</v>
      </c>
      <c r="L972" s="15">
        <v>4585.9225509600001</v>
      </c>
      <c r="M972" s="15">
        <v>4588.3464025599997</v>
      </c>
      <c r="N972" s="19">
        <v>4592.1126570199995</v>
      </c>
      <c r="O972" s="15">
        <v>4593.7329112500001</v>
      </c>
      <c r="P972" s="15">
        <v>4589.6766978799997</v>
      </c>
      <c r="Q972" s="15">
        <v>4584.6103474900001</v>
      </c>
      <c r="R972" s="15">
        <v>4577.5945360200003</v>
      </c>
      <c r="S972" s="15">
        <v>4576.5248364099998</v>
      </c>
      <c r="T972" s="15">
        <v>4575.9887836799999</v>
      </c>
      <c r="U972" s="15">
        <v>4579.6747823699998</v>
      </c>
      <c r="V972" s="15">
        <v>4584.2657447499996</v>
      </c>
      <c r="W972" s="15">
        <v>4573.2101172299999</v>
      </c>
      <c r="X972" s="15">
        <v>4559.6757149999994</v>
      </c>
      <c r="Y972" s="15">
        <v>4561.9232714199998</v>
      </c>
    </row>
    <row r="973" spans="1:25" ht="18" thickBot="1" x14ac:dyDescent="0.35">
      <c r="A973" s="66">
        <v>16</v>
      </c>
      <c r="B973" s="15">
        <v>4557.6678037499996</v>
      </c>
      <c r="C973" s="15">
        <v>4557.9867251699998</v>
      </c>
      <c r="D973" s="15">
        <v>4549.8206986099995</v>
      </c>
      <c r="E973" s="15">
        <v>4549.5326141699998</v>
      </c>
      <c r="F973" s="15">
        <v>4551.9820705499997</v>
      </c>
      <c r="G973" s="15">
        <v>4561.2939874399999</v>
      </c>
      <c r="H973" s="15">
        <v>4573.1086923799994</v>
      </c>
      <c r="I973" s="15">
        <v>4579.9032618499996</v>
      </c>
      <c r="J973" s="15">
        <v>4583.36719042</v>
      </c>
      <c r="K973" s="15">
        <v>4587.3667289900004</v>
      </c>
      <c r="L973" s="15">
        <v>4586.2379257399998</v>
      </c>
      <c r="M973" s="15">
        <v>4593.2951547699995</v>
      </c>
      <c r="N973" s="19">
        <v>4593.3073733900001</v>
      </c>
      <c r="O973" s="15">
        <v>4595.03879495</v>
      </c>
      <c r="P973" s="15">
        <v>4593.2863319600001</v>
      </c>
      <c r="Q973" s="15">
        <v>4586.4912341500003</v>
      </c>
      <c r="R973" s="15">
        <v>4584.4575900899999</v>
      </c>
      <c r="S973" s="15">
        <v>4580.8605185199995</v>
      </c>
      <c r="T973" s="15">
        <v>4582.3536419100001</v>
      </c>
      <c r="U973" s="15">
        <v>4586.68796346</v>
      </c>
      <c r="V973" s="15">
        <v>4584.3792390999997</v>
      </c>
      <c r="W973" s="15">
        <v>4570.9626067400004</v>
      </c>
      <c r="X973" s="15">
        <v>4553.9033360800004</v>
      </c>
      <c r="Y973" s="15">
        <v>4556.2739810399999</v>
      </c>
    </row>
    <row r="974" spans="1:25" ht="18" thickBot="1" x14ac:dyDescent="0.35">
      <c r="A974" s="66">
        <v>17</v>
      </c>
      <c r="B974" s="15">
        <v>4554.89087475</v>
      </c>
      <c r="C974" s="15">
        <v>4552.99347063</v>
      </c>
      <c r="D974" s="15">
        <v>4546.1901250499996</v>
      </c>
      <c r="E974" s="15">
        <v>4543.9567277799997</v>
      </c>
      <c r="F974" s="15">
        <v>4541.9567521600002</v>
      </c>
      <c r="G974" s="15">
        <v>4545.6142137799998</v>
      </c>
      <c r="H974" s="15">
        <v>4552.5877204099997</v>
      </c>
      <c r="I974" s="15">
        <v>4553.76595989</v>
      </c>
      <c r="J974" s="15">
        <v>4573.7938763700004</v>
      </c>
      <c r="K974" s="15">
        <v>4578.3687807099996</v>
      </c>
      <c r="L974" s="15">
        <v>4584.0889640699997</v>
      </c>
      <c r="M974" s="15">
        <v>4584.0199050399997</v>
      </c>
      <c r="N974" s="19">
        <v>4586.7947251200003</v>
      </c>
      <c r="O974" s="15">
        <v>4584.7287103999997</v>
      </c>
      <c r="P974" s="15">
        <v>4582.2208352199996</v>
      </c>
      <c r="Q974" s="15">
        <v>4576.0721547800003</v>
      </c>
      <c r="R974" s="15">
        <v>4574.3850482600001</v>
      </c>
      <c r="S974" s="15">
        <v>4576.9348656299999</v>
      </c>
      <c r="T974" s="15">
        <v>4578.7747564800002</v>
      </c>
      <c r="U974" s="15">
        <v>4582.6419642500005</v>
      </c>
      <c r="V974" s="15">
        <v>4580.5397953900001</v>
      </c>
      <c r="W974" s="15">
        <v>4571.3285234799996</v>
      </c>
      <c r="X974" s="15">
        <v>4554.0379168700001</v>
      </c>
      <c r="Y974" s="15">
        <v>4544.7515083099997</v>
      </c>
    </row>
    <row r="975" spans="1:25" ht="18" thickBot="1" x14ac:dyDescent="0.35">
      <c r="A975" s="66">
        <v>18</v>
      </c>
      <c r="B975" s="15">
        <v>4551.19088809</v>
      </c>
      <c r="C975" s="15">
        <v>4549.1137136199995</v>
      </c>
      <c r="D975" s="15">
        <v>4548.3000034400002</v>
      </c>
      <c r="E975" s="15">
        <v>4548.4558466300005</v>
      </c>
      <c r="F975" s="15">
        <v>4547.18640392</v>
      </c>
      <c r="G975" s="15">
        <v>4548.9233610199999</v>
      </c>
      <c r="H975" s="15">
        <v>4544.7609902000004</v>
      </c>
      <c r="I975" s="15">
        <v>4545.3059869600002</v>
      </c>
      <c r="J975" s="15">
        <v>4544.4198801399998</v>
      </c>
      <c r="K975" s="15">
        <v>4549.8400368299999</v>
      </c>
      <c r="L975" s="15">
        <v>4548.5219861599999</v>
      </c>
      <c r="M975" s="15">
        <v>4548.3457908199998</v>
      </c>
      <c r="N975" s="19">
        <v>4548.4220757799994</v>
      </c>
      <c r="O975" s="15">
        <v>4547.1405986899999</v>
      </c>
      <c r="P975" s="15">
        <v>4545.8722500799995</v>
      </c>
      <c r="Q975" s="15">
        <v>4544.4590207800002</v>
      </c>
      <c r="R975" s="15">
        <v>4542.8427016099995</v>
      </c>
      <c r="S975" s="15">
        <v>4542.7364190500002</v>
      </c>
      <c r="T975" s="15">
        <v>4544.3159183600001</v>
      </c>
      <c r="U975" s="15">
        <v>4544.33319493</v>
      </c>
      <c r="V975" s="15">
        <v>4544.2038563400001</v>
      </c>
      <c r="W975" s="15">
        <v>4544.6118579200001</v>
      </c>
      <c r="X975" s="15">
        <v>4546.3102101599998</v>
      </c>
      <c r="Y975" s="15">
        <v>4551.2220541899997</v>
      </c>
    </row>
    <row r="976" spans="1:25" ht="18" thickBot="1" x14ac:dyDescent="0.35">
      <c r="A976" s="66">
        <v>19</v>
      </c>
      <c r="B976" s="15">
        <v>4551.3224034699997</v>
      </c>
      <c r="C976" s="15">
        <v>4545.5287534600002</v>
      </c>
      <c r="D976" s="15">
        <v>4545.7285969300001</v>
      </c>
      <c r="E976" s="15">
        <v>4548.4658819599999</v>
      </c>
      <c r="F976" s="15">
        <v>4549.2319166999996</v>
      </c>
      <c r="G976" s="15">
        <v>4553.5504257100001</v>
      </c>
      <c r="H976" s="15">
        <v>4554.5886864000004</v>
      </c>
      <c r="I976" s="15">
        <v>4554.6424777599996</v>
      </c>
      <c r="J976" s="15">
        <v>4550.88808118</v>
      </c>
      <c r="K976" s="15">
        <v>4549.5228460799999</v>
      </c>
      <c r="L976" s="15">
        <v>4549.4084162299996</v>
      </c>
      <c r="M976" s="15">
        <v>4549.6056026699998</v>
      </c>
      <c r="N976" s="19">
        <v>4549.7960697799999</v>
      </c>
      <c r="O976" s="15">
        <v>4548.8629184299998</v>
      </c>
      <c r="P976" s="15">
        <v>4545.35823411</v>
      </c>
      <c r="Q976" s="15">
        <v>4542.8730294799998</v>
      </c>
      <c r="R976" s="15">
        <v>4540.3781699600004</v>
      </c>
      <c r="S976" s="15">
        <v>4540.0533270300002</v>
      </c>
      <c r="T976" s="15">
        <v>4540.7124205599994</v>
      </c>
      <c r="U976" s="15">
        <v>4541.4633553799995</v>
      </c>
      <c r="V976" s="15">
        <v>4543.9877577299994</v>
      </c>
      <c r="W976" s="15">
        <v>4543.2380757999999</v>
      </c>
      <c r="X976" s="15">
        <v>4547.18008852</v>
      </c>
      <c r="Y976" s="15">
        <v>4546.6287225899996</v>
      </c>
    </row>
    <row r="977" spans="1:25" ht="18" thickBot="1" x14ac:dyDescent="0.35">
      <c r="A977" s="66">
        <v>20</v>
      </c>
      <c r="B977" s="15">
        <v>4531.8947243700004</v>
      </c>
      <c r="C977" s="15">
        <v>4532.4141556699997</v>
      </c>
      <c r="D977" s="15">
        <v>4523.8990759199996</v>
      </c>
      <c r="E977" s="15">
        <v>4525.9663402999995</v>
      </c>
      <c r="F977" s="15">
        <v>4526.3748250999997</v>
      </c>
      <c r="G977" s="15">
        <v>4530.7233803999998</v>
      </c>
      <c r="H977" s="15">
        <v>4540.4170670599997</v>
      </c>
      <c r="I977" s="15">
        <v>4543.1998320900002</v>
      </c>
      <c r="J977" s="15">
        <v>4541.0157289299996</v>
      </c>
      <c r="K977" s="15">
        <v>4546.7695796999997</v>
      </c>
      <c r="L977" s="15">
        <v>4546.69784798</v>
      </c>
      <c r="M977" s="15">
        <v>4545.5614991700004</v>
      </c>
      <c r="N977" s="19">
        <v>4545.5234492500003</v>
      </c>
      <c r="O977" s="15">
        <v>4545.3113970100003</v>
      </c>
      <c r="P977" s="15">
        <v>4541.4421699699997</v>
      </c>
      <c r="Q977" s="15">
        <v>4541.1460320299993</v>
      </c>
      <c r="R977" s="15">
        <v>4541.8503644299999</v>
      </c>
      <c r="S977" s="15">
        <v>4541.2685456899999</v>
      </c>
      <c r="T977" s="15">
        <v>4541.8783131800001</v>
      </c>
      <c r="U977" s="15">
        <v>4543.3743669300002</v>
      </c>
      <c r="V977" s="15">
        <v>4544.8087113000001</v>
      </c>
      <c r="W977" s="15">
        <v>4544.60332105</v>
      </c>
      <c r="X977" s="15">
        <v>4549.2142712099994</v>
      </c>
      <c r="Y977" s="15">
        <v>4550.1237197600003</v>
      </c>
    </row>
    <row r="978" spans="1:25" ht="18" thickBot="1" x14ac:dyDescent="0.35">
      <c r="A978" s="66">
        <v>21</v>
      </c>
      <c r="B978" s="15">
        <v>4529.8394828199998</v>
      </c>
      <c r="C978" s="15">
        <v>4531.6797036199996</v>
      </c>
      <c r="D978" s="15">
        <v>4530.3058745600001</v>
      </c>
      <c r="E978" s="15">
        <v>4531.0867665999995</v>
      </c>
      <c r="F978" s="15">
        <v>4534.3425716199999</v>
      </c>
      <c r="G978" s="15">
        <v>4544.3271697700002</v>
      </c>
      <c r="H978" s="15">
        <v>4537.1149399699998</v>
      </c>
      <c r="I978" s="15">
        <v>4538.61146121</v>
      </c>
      <c r="J978" s="15">
        <v>4535.5930110299996</v>
      </c>
      <c r="K978" s="15">
        <v>4537.0494442099998</v>
      </c>
      <c r="L978" s="15">
        <v>4537.03665413</v>
      </c>
      <c r="M978" s="15">
        <v>4540.4135542200002</v>
      </c>
      <c r="N978" s="19">
        <v>4542.5800515800001</v>
      </c>
      <c r="O978" s="15">
        <v>4541.55329807</v>
      </c>
      <c r="P978" s="15">
        <v>4538.8347868800001</v>
      </c>
      <c r="Q978" s="15">
        <v>4539.1826867099999</v>
      </c>
      <c r="R978" s="15">
        <v>4540.6773915100002</v>
      </c>
      <c r="S978" s="15">
        <v>4538.5065871200004</v>
      </c>
      <c r="T978" s="15">
        <v>4536.38247452</v>
      </c>
      <c r="U978" s="15">
        <v>4537.9778984599998</v>
      </c>
      <c r="V978" s="15">
        <v>4538.8123619600001</v>
      </c>
      <c r="W978" s="15">
        <v>4538.0789918600003</v>
      </c>
      <c r="X978" s="15">
        <v>4539.8889249900003</v>
      </c>
      <c r="Y978" s="15">
        <v>4532.1523430400002</v>
      </c>
    </row>
    <row r="979" spans="1:25" ht="18" thickBot="1" x14ac:dyDescent="0.35">
      <c r="A979" s="66">
        <v>22</v>
      </c>
      <c r="B979" s="15">
        <v>4530.8283359099996</v>
      </c>
      <c r="C979" s="15">
        <v>4531.2188077999999</v>
      </c>
      <c r="D979" s="15">
        <v>4527.6042269299996</v>
      </c>
      <c r="E979" s="15">
        <v>4528.4069637800003</v>
      </c>
      <c r="F979" s="15">
        <v>4524.6225446600001</v>
      </c>
      <c r="G979" s="15">
        <v>4535.4870377500001</v>
      </c>
      <c r="H979" s="15">
        <v>4536.6050474799995</v>
      </c>
      <c r="I979" s="15">
        <v>4534.2319394299993</v>
      </c>
      <c r="J979" s="15">
        <v>4532.4340585099999</v>
      </c>
      <c r="K979" s="15">
        <v>4531.5064729999995</v>
      </c>
      <c r="L979" s="15">
        <v>4532.0259683300001</v>
      </c>
      <c r="M979" s="15">
        <v>4534.7786497699999</v>
      </c>
      <c r="N979" s="19">
        <v>4535.2701652599999</v>
      </c>
      <c r="O979" s="15">
        <v>4537.5215115499996</v>
      </c>
      <c r="P979" s="15">
        <v>4537.7106676000003</v>
      </c>
      <c r="Q979" s="15">
        <v>4538.3317905000004</v>
      </c>
      <c r="R979" s="15">
        <v>4536.61130882</v>
      </c>
      <c r="S979" s="15">
        <v>4536.6794366800004</v>
      </c>
      <c r="T979" s="15">
        <v>4536.0449742399996</v>
      </c>
      <c r="U979" s="15">
        <v>4538.9357182799995</v>
      </c>
      <c r="V979" s="15">
        <v>4541.0225304400001</v>
      </c>
      <c r="W979" s="15">
        <v>4543.2123868600002</v>
      </c>
      <c r="X979" s="15">
        <v>4545.4578291199996</v>
      </c>
      <c r="Y979" s="15">
        <v>4546.7176584899998</v>
      </c>
    </row>
    <row r="980" spans="1:25" ht="18" thickBot="1" x14ac:dyDescent="0.35">
      <c r="A980" s="66">
        <v>23</v>
      </c>
      <c r="B980" s="15">
        <v>4531.1981020100002</v>
      </c>
      <c r="C980" s="15">
        <v>4527.0554589200001</v>
      </c>
      <c r="D980" s="15">
        <v>4519.8109270000004</v>
      </c>
      <c r="E980" s="15">
        <v>4520.0692993499997</v>
      </c>
      <c r="F980" s="15">
        <v>4515.6155205699997</v>
      </c>
      <c r="G980" s="15">
        <v>4525.3624355800002</v>
      </c>
      <c r="H980" s="15">
        <v>4530.7368388200002</v>
      </c>
      <c r="I980" s="15">
        <v>4528.8553339399996</v>
      </c>
      <c r="J980" s="15">
        <v>4532.4664148499996</v>
      </c>
      <c r="K980" s="15">
        <v>4536.1487303699996</v>
      </c>
      <c r="L980" s="15">
        <v>4536.99311554</v>
      </c>
      <c r="M980" s="15">
        <v>4538.6499482700001</v>
      </c>
      <c r="N980" s="19">
        <v>4535.8244863899999</v>
      </c>
      <c r="O980" s="15">
        <v>4536.0660014000005</v>
      </c>
      <c r="P980" s="15">
        <v>4536.7798012799994</v>
      </c>
      <c r="Q980" s="15">
        <v>4535.3598900500001</v>
      </c>
      <c r="R980" s="15">
        <v>4538.08000945</v>
      </c>
      <c r="S980" s="15">
        <v>4538.1130970499999</v>
      </c>
      <c r="T980" s="15">
        <v>4538.4400960900002</v>
      </c>
      <c r="U980" s="15">
        <v>4537.5936719800002</v>
      </c>
      <c r="V980" s="15">
        <v>4538.7096459200002</v>
      </c>
      <c r="W980" s="15">
        <v>4536.0219395699996</v>
      </c>
      <c r="X980" s="15">
        <v>4531.6038350299996</v>
      </c>
      <c r="Y980" s="15">
        <v>4536.98445825</v>
      </c>
    </row>
    <row r="981" spans="1:25" ht="18" thickBot="1" x14ac:dyDescent="0.35">
      <c r="A981" s="66">
        <v>24</v>
      </c>
      <c r="B981" s="15">
        <v>4530.9770398700002</v>
      </c>
      <c r="C981" s="15">
        <v>4525.0542920199996</v>
      </c>
      <c r="D981" s="15">
        <v>4523.6744295600001</v>
      </c>
      <c r="E981" s="15">
        <v>4524.4767817900001</v>
      </c>
      <c r="F981" s="15">
        <v>4524.3579777499999</v>
      </c>
      <c r="G981" s="15">
        <v>4522.3629445099996</v>
      </c>
      <c r="H981" s="15">
        <v>4521.2333125300001</v>
      </c>
      <c r="I981" s="15">
        <v>4523.6794364899997</v>
      </c>
      <c r="J981" s="15">
        <v>4523.14259692</v>
      </c>
      <c r="K981" s="15">
        <v>4528.6803433499999</v>
      </c>
      <c r="L981" s="15">
        <v>4530.2169856</v>
      </c>
      <c r="M981" s="15">
        <v>4527.9253159800001</v>
      </c>
      <c r="N981" s="19">
        <v>4531.2921175499996</v>
      </c>
      <c r="O981" s="15">
        <v>4529.5548502000001</v>
      </c>
      <c r="P981" s="15">
        <v>4529.66218725</v>
      </c>
      <c r="Q981" s="15">
        <v>4529.1197098399998</v>
      </c>
      <c r="R981" s="15">
        <v>4529.3212545299994</v>
      </c>
      <c r="S981" s="15">
        <v>4534.0825130599997</v>
      </c>
      <c r="T981" s="15">
        <v>4533.9958426499998</v>
      </c>
      <c r="U981" s="15">
        <v>4535.0162312699995</v>
      </c>
      <c r="V981" s="15">
        <v>4533.6030364300004</v>
      </c>
      <c r="W981" s="15">
        <v>4534.6917476899998</v>
      </c>
      <c r="X981" s="15">
        <v>4534.3379565499999</v>
      </c>
      <c r="Y981" s="15">
        <v>4530.9865478499996</v>
      </c>
    </row>
    <row r="982" spans="1:25" ht="18" thickBot="1" x14ac:dyDescent="0.35">
      <c r="A982" s="66">
        <v>25</v>
      </c>
      <c r="B982" s="15">
        <v>4526.6528941699999</v>
      </c>
      <c r="C982" s="15">
        <v>4521.3649139299996</v>
      </c>
      <c r="D982" s="15">
        <v>4521.2586979799999</v>
      </c>
      <c r="E982" s="15">
        <v>4522.8834095100001</v>
      </c>
      <c r="F982" s="15">
        <v>4521.7472321499999</v>
      </c>
      <c r="G982" s="15">
        <v>4519.5176100400004</v>
      </c>
      <c r="H982" s="15">
        <v>4519.94687118</v>
      </c>
      <c r="I982" s="15">
        <v>4519.7619748699999</v>
      </c>
      <c r="J982" s="15">
        <v>4520.5714962299999</v>
      </c>
      <c r="K982" s="15">
        <v>4522.5296842199996</v>
      </c>
      <c r="L982" s="15">
        <v>4521.63447911</v>
      </c>
      <c r="M982" s="15">
        <v>4524.9452357199998</v>
      </c>
      <c r="N982" s="19">
        <v>4526.8597446699996</v>
      </c>
      <c r="O982" s="15">
        <v>4529.7924923700002</v>
      </c>
      <c r="P982" s="15">
        <v>4527.0050142999999</v>
      </c>
      <c r="Q982" s="15">
        <v>4525.4417611700001</v>
      </c>
      <c r="R982" s="15">
        <v>4535.0956935699996</v>
      </c>
      <c r="S982" s="15">
        <v>4534.9343687399996</v>
      </c>
      <c r="T982" s="15">
        <v>4535.0291876800002</v>
      </c>
      <c r="U982" s="15">
        <v>4533.3450658700003</v>
      </c>
      <c r="V982" s="15">
        <v>4531.3768135399996</v>
      </c>
      <c r="W982" s="15">
        <v>4532.4390486499997</v>
      </c>
      <c r="X982" s="15">
        <v>4527.8948918799997</v>
      </c>
      <c r="Y982" s="15">
        <v>4524.3556376199995</v>
      </c>
    </row>
    <row r="983" spans="1:25" ht="18" thickBot="1" x14ac:dyDescent="0.35">
      <c r="A983" s="66">
        <v>26</v>
      </c>
      <c r="B983" s="15">
        <v>4525.5583652300002</v>
      </c>
      <c r="C983" s="15">
        <v>4524.8907248699998</v>
      </c>
      <c r="D983" s="15">
        <v>4522.4816143600001</v>
      </c>
      <c r="E983" s="15">
        <v>4522.4488194200003</v>
      </c>
      <c r="F983" s="15">
        <v>4521.5591563600001</v>
      </c>
      <c r="G983" s="15">
        <v>4526.2723654599995</v>
      </c>
      <c r="H983" s="15">
        <v>4529.3167900299995</v>
      </c>
      <c r="I983" s="15">
        <v>4533.3225105199999</v>
      </c>
      <c r="J983" s="15">
        <v>4537.3752033800001</v>
      </c>
      <c r="K983" s="15">
        <v>4539.4578929500003</v>
      </c>
      <c r="L983" s="15">
        <v>4539.2889614199994</v>
      </c>
      <c r="M983" s="15">
        <v>4537.0322645899996</v>
      </c>
      <c r="N983" s="19">
        <v>4536.4326331399998</v>
      </c>
      <c r="O983" s="15">
        <v>4535.7030492399999</v>
      </c>
      <c r="P983" s="15">
        <v>4535.7769042800001</v>
      </c>
      <c r="Q983" s="15">
        <v>4536.1657311600002</v>
      </c>
      <c r="R983" s="15">
        <v>4538.4142707999999</v>
      </c>
      <c r="S983" s="15">
        <v>4538.4718738699994</v>
      </c>
      <c r="T983" s="15">
        <v>4538.7927988900001</v>
      </c>
      <c r="U983" s="15">
        <v>4541.2177773499998</v>
      </c>
      <c r="V983" s="15">
        <v>4536.6933671200004</v>
      </c>
      <c r="W983" s="15">
        <v>4533.9210754699998</v>
      </c>
      <c r="X983" s="15">
        <v>4530.2230750099998</v>
      </c>
      <c r="Y983" s="15">
        <v>4527.6046271699997</v>
      </c>
    </row>
    <row r="984" spans="1:25" ht="18" thickBot="1" x14ac:dyDescent="0.35">
      <c r="A984" s="66">
        <v>27</v>
      </c>
      <c r="B984" s="15">
        <v>4530.4685401799998</v>
      </c>
      <c r="C984" s="15">
        <v>4529.4156659700002</v>
      </c>
      <c r="D984" s="15">
        <v>4521.0097441999997</v>
      </c>
      <c r="E984" s="15">
        <v>4519.9843480700001</v>
      </c>
      <c r="F984" s="15">
        <v>4525.9485661600002</v>
      </c>
      <c r="G984" s="15">
        <v>4529.6884345500002</v>
      </c>
      <c r="H984" s="15">
        <v>4534.1018247800002</v>
      </c>
      <c r="I984" s="15">
        <v>4535.5535340899996</v>
      </c>
      <c r="J984" s="15">
        <v>4536.1574438400003</v>
      </c>
      <c r="K984" s="15">
        <v>4535.8673963299998</v>
      </c>
      <c r="L984" s="15">
        <v>4536.32665739</v>
      </c>
      <c r="M984" s="15">
        <v>4537.6463411699997</v>
      </c>
      <c r="N984" s="19">
        <v>4537.6806491200005</v>
      </c>
      <c r="O984" s="15">
        <v>4536.7542335199996</v>
      </c>
      <c r="P984" s="15">
        <v>4535.1587086700001</v>
      </c>
      <c r="Q984" s="15">
        <v>4533.6297678800001</v>
      </c>
      <c r="R984" s="15">
        <v>4535.9827302499998</v>
      </c>
      <c r="S984" s="15">
        <v>4533.3472456999998</v>
      </c>
      <c r="T984" s="15">
        <v>4536.0744166000004</v>
      </c>
      <c r="U984" s="15">
        <v>4535.9798435399998</v>
      </c>
      <c r="V984" s="15">
        <v>4536.0468976699995</v>
      </c>
      <c r="W984" s="15">
        <v>4531.1714595499998</v>
      </c>
      <c r="X984" s="15">
        <v>4529.1276261200001</v>
      </c>
      <c r="Y984" s="15">
        <v>4527.6562441200003</v>
      </c>
    </row>
    <row r="985" spans="1:25" ht="18" thickBot="1" x14ac:dyDescent="0.35">
      <c r="A985" s="66">
        <v>28</v>
      </c>
      <c r="B985" s="15">
        <v>4519.2251815299996</v>
      </c>
      <c r="C985" s="15">
        <v>4517.1528282600002</v>
      </c>
      <c r="D985" s="15">
        <v>4515.1791938999995</v>
      </c>
      <c r="E985" s="15">
        <v>4512.12502511</v>
      </c>
      <c r="F985" s="15">
        <v>4513.7697537399999</v>
      </c>
      <c r="G985" s="15">
        <v>4514.9372476899998</v>
      </c>
      <c r="H985" s="15">
        <v>4526.82774255</v>
      </c>
      <c r="I985" s="15">
        <v>4524.7104248100004</v>
      </c>
      <c r="J985" s="15">
        <v>4528.6023805999994</v>
      </c>
      <c r="K985" s="15">
        <v>4531.0131867500004</v>
      </c>
      <c r="L985" s="15">
        <v>4530.8953855999998</v>
      </c>
      <c r="M985" s="15">
        <v>4526.9541394099997</v>
      </c>
      <c r="N985" s="19">
        <v>4529.5911876999999</v>
      </c>
      <c r="O985" s="15">
        <v>4526.3785607</v>
      </c>
      <c r="P985" s="15">
        <v>4528.3028216399998</v>
      </c>
      <c r="Q985" s="15">
        <v>4527.6229952899994</v>
      </c>
      <c r="R985" s="15">
        <v>4527.9927942300001</v>
      </c>
      <c r="S985" s="15">
        <v>4528.5957094200003</v>
      </c>
      <c r="T985" s="15">
        <v>4529.0151595699999</v>
      </c>
      <c r="U985" s="15">
        <v>4526.1006213399996</v>
      </c>
      <c r="V985" s="15">
        <v>4528.09387513</v>
      </c>
      <c r="W985" s="15">
        <v>4526.8841701299998</v>
      </c>
      <c r="X985" s="15">
        <v>4523.1094748599999</v>
      </c>
      <c r="Y985" s="15">
        <v>4522.01477264</v>
      </c>
    </row>
    <row r="986" spans="1:25" ht="18" thickBot="1" x14ac:dyDescent="0.35">
      <c r="A986" s="66">
        <v>29</v>
      </c>
      <c r="B986" s="15">
        <v>4520.79559281</v>
      </c>
      <c r="C986" s="15">
        <v>4519.5842486299998</v>
      </c>
      <c r="D986" s="15">
        <v>4516.1738445199999</v>
      </c>
      <c r="E986" s="15">
        <v>4516.3295572200004</v>
      </c>
      <c r="F986" s="15">
        <v>4516.10432829</v>
      </c>
      <c r="G986" s="15">
        <v>4518.2226850699999</v>
      </c>
      <c r="H986" s="15">
        <v>4523.9262799299995</v>
      </c>
      <c r="I986" s="15">
        <v>4528.1933765800004</v>
      </c>
      <c r="J986" s="15">
        <v>4531.9332713599997</v>
      </c>
      <c r="K986" s="15">
        <v>4533.7974264200002</v>
      </c>
      <c r="L986" s="15">
        <v>4533.7642235499998</v>
      </c>
      <c r="M986" s="15">
        <v>4528.4351628499999</v>
      </c>
      <c r="N986" s="19">
        <v>4531.5861105099993</v>
      </c>
      <c r="O986" s="15">
        <v>4528.8431221000001</v>
      </c>
      <c r="P986" s="15">
        <v>4530.6159856200002</v>
      </c>
      <c r="Q986" s="15">
        <v>4531.0739569500001</v>
      </c>
      <c r="R986" s="15">
        <v>4527.6491517899995</v>
      </c>
      <c r="S986" s="15">
        <v>4528.1939377899998</v>
      </c>
      <c r="T986" s="15">
        <v>4528.0525483199999</v>
      </c>
      <c r="U986" s="15">
        <v>4530.0909598399994</v>
      </c>
      <c r="V986" s="15">
        <v>4530.2957636499996</v>
      </c>
      <c r="W986" s="15">
        <v>4528.5660467399994</v>
      </c>
      <c r="X986" s="15">
        <v>4526.1924008799997</v>
      </c>
      <c r="Y986" s="15">
        <v>4525.0987096899999</v>
      </c>
    </row>
    <row r="987" spans="1:25" ht="18" thickBot="1" x14ac:dyDescent="0.35">
      <c r="A987" s="66">
        <v>30</v>
      </c>
      <c r="B987" s="15">
        <v>4520.0602001099996</v>
      </c>
      <c r="C987" s="15">
        <v>4516.4225718099997</v>
      </c>
      <c r="D987" s="15">
        <v>4516.7800401000004</v>
      </c>
      <c r="E987" s="15">
        <v>4516.3775262199997</v>
      </c>
      <c r="F987" s="15">
        <v>4518.8169312800001</v>
      </c>
      <c r="G987" s="15">
        <v>4521.04023022</v>
      </c>
      <c r="H987" s="15">
        <v>4527.6017018000002</v>
      </c>
      <c r="I987" s="15">
        <v>4529.26577438</v>
      </c>
      <c r="J987" s="15">
        <v>4530.9766505500002</v>
      </c>
      <c r="K987" s="15">
        <v>4529.4751211000003</v>
      </c>
      <c r="L987" s="15">
        <v>4530.9748593999993</v>
      </c>
      <c r="M987" s="15">
        <v>4531.3919002100001</v>
      </c>
      <c r="N987" s="19">
        <v>4527.3424430499999</v>
      </c>
      <c r="O987" s="15">
        <v>4531.3447305499994</v>
      </c>
      <c r="P987" s="15">
        <v>4530.1597240900001</v>
      </c>
      <c r="Q987" s="15">
        <v>4529.0383668499999</v>
      </c>
      <c r="R987" s="15">
        <v>4528.0514983699995</v>
      </c>
      <c r="S987" s="15">
        <v>4528.3288550500001</v>
      </c>
      <c r="T987" s="15">
        <v>4529.1943604199996</v>
      </c>
      <c r="U987" s="15">
        <v>4526.05394772</v>
      </c>
      <c r="V987" s="15">
        <v>4532.2862033700003</v>
      </c>
      <c r="W987" s="15">
        <v>4525.7577508100003</v>
      </c>
      <c r="X987" s="15">
        <v>4526.1709540800002</v>
      </c>
      <c r="Y987" s="15">
        <v>4525.9586173199996</v>
      </c>
    </row>
    <row r="988" spans="1:25" ht="18" thickBot="1" x14ac:dyDescent="0.35">
      <c r="A988" s="66">
        <v>31</v>
      </c>
      <c r="B988" s="15">
        <v>4529.2767364399997</v>
      </c>
      <c r="C988" s="15">
        <v>4522.8567326499997</v>
      </c>
      <c r="D988" s="15">
        <v>4521.0473595499998</v>
      </c>
      <c r="E988" s="15">
        <v>4523.2769473099997</v>
      </c>
      <c r="F988" s="15">
        <v>4525.98209494</v>
      </c>
      <c r="G988" s="15">
        <v>4525.1798149299993</v>
      </c>
      <c r="H988" s="15">
        <v>4526.1608871299995</v>
      </c>
      <c r="I988" s="15">
        <v>4521.0814752599999</v>
      </c>
      <c r="J988" s="15">
        <v>4524.3399253600001</v>
      </c>
      <c r="K988" s="15">
        <v>4533.0898920599993</v>
      </c>
      <c r="L988" s="15">
        <v>4533.0507168599997</v>
      </c>
      <c r="M988" s="15">
        <v>4529.8358127499996</v>
      </c>
      <c r="N988" s="19">
        <v>4532.50180585</v>
      </c>
      <c r="O988" s="15">
        <v>4532.3848361800001</v>
      </c>
      <c r="P988" s="15">
        <v>4527.41639906</v>
      </c>
      <c r="Q988" s="15">
        <v>4528.7567617499999</v>
      </c>
      <c r="R988" s="15">
        <v>4535.6507754599997</v>
      </c>
      <c r="S988" s="15">
        <v>4535.5012810099997</v>
      </c>
      <c r="T988" s="15">
        <v>4533.3917707399996</v>
      </c>
      <c r="U988" s="15">
        <v>4538.59634465</v>
      </c>
      <c r="V988" s="15">
        <v>4536.4947829800003</v>
      </c>
      <c r="W988" s="15">
        <v>4535.1353527499996</v>
      </c>
      <c r="X988" s="15">
        <v>4531.71694905</v>
      </c>
      <c r="Y988" s="15">
        <v>4529.2368438800004</v>
      </c>
    </row>
    <row r="990" spans="1:25" x14ac:dyDescent="0.3">
      <c r="A990" s="91" t="s">
        <v>92</v>
      </c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75">
        <v>791904.40729949391</v>
      </c>
    </row>
    <row r="992" spans="1:25" x14ac:dyDescent="0.3">
      <c r="A992" s="106" t="s">
        <v>48</v>
      </c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</row>
    <row r="993" spans="1:25" ht="36.75" customHeight="1" x14ac:dyDescent="0.3">
      <c r="A993" s="107" t="s">
        <v>49</v>
      </c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</row>
    <row r="994" spans="1:25" x14ac:dyDescent="0.3">
      <c r="A994" s="3"/>
    </row>
    <row r="995" spans="1:25" ht="18" thickBot="1" x14ac:dyDescent="0.35">
      <c r="A995" s="91" t="s">
        <v>50</v>
      </c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</row>
    <row r="996" spans="1:25" ht="15.75" customHeight="1" thickBot="1" x14ac:dyDescent="0.35">
      <c r="A996" s="101" t="s">
        <v>0</v>
      </c>
      <c r="B996" s="103" t="s">
        <v>62</v>
      </c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5"/>
    </row>
    <row r="997" spans="1:25" ht="33.75" thickBot="1" x14ac:dyDescent="0.35">
      <c r="A997" s="102"/>
      <c r="B997" s="37" t="s">
        <v>1</v>
      </c>
      <c r="C997" s="37" t="s">
        <v>2</v>
      </c>
      <c r="D997" s="37" t="s">
        <v>3</v>
      </c>
      <c r="E997" s="37" t="s">
        <v>4</v>
      </c>
      <c r="F997" s="37" t="s">
        <v>5</v>
      </c>
      <c r="G997" s="37" t="s">
        <v>6</v>
      </c>
      <c r="H997" s="37" t="s">
        <v>7</v>
      </c>
      <c r="I997" s="37" t="s">
        <v>8</v>
      </c>
      <c r="J997" s="37" t="s">
        <v>9</v>
      </c>
      <c r="K997" s="37" t="s">
        <v>10</v>
      </c>
      <c r="L997" s="37" t="s">
        <v>11</v>
      </c>
      <c r="M997" s="37" t="s">
        <v>12</v>
      </c>
      <c r="N997" s="9" t="s">
        <v>13</v>
      </c>
      <c r="O997" s="34" t="s">
        <v>14</v>
      </c>
      <c r="P997" s="34" t="s">
        <v>15</v>
      </c>
      <c r="Q997" s="34" t="s">
        <v>16</v>
      </c>
      <c r="R997" s="34" t="s">
        <v>17</v>
      </c>
      <c r="S997" s="34" t="s">
        <v>18</v>
      </c>
      <c r="T997" s="34" t="s">
        <v>19</v>
      </c>
      <c r="U997" s="34" t="s">
        <v>20</v>
      </c>
      <c r="V997" s="34" t="s">
        <v>21</v>
      </c>
      <c r="W997" s="34" t="s">
        <v>22</v>
      </c>
      <c r="X997" s="34" t="s">
        <v>23</v>
      </c>
      <c r="Y997" s="34" t="s">
        <v>24</v>
      </c>
    </row>
    <row r="998" spans="1:25" ht="18" thickBot="1" x14ac:dyDescent="0.35">
      <c r="A998" s="66">
        <v>1</v>
      </c>
      <c r="B998" s="15">
        <v>1379.1563171499999</v>
      </c>
      <c r="C998" s="15">
        <v>1375.9931428299999</v>
      </c>
      <c r="D998" s="15">
        <v>1376.0581479299999</v>
      </c>
      <c r="E998" s="15">
        <v>1375.8344141999999</v>
      </c>
      <c r="F998" s="15">
        <v>1379.0515151999998</v>
      </c>
      <c r="G998" s="15">
        <v>1396.8754122799999</v>
      </c>
      <c r="H998" s="15">
        <v>1424.6096288699998</v>
      </c>
      <c r="I998" s="15">
        <v>1428.1488743499999</v>
      </c>
      <c r="J998" s="15">
        <v>1431.1077961899998</v>
      </c>
      <c r="K998" s="15">
        <v>1440.67720399</v>
      </c>
      <c r="L998" s="15">
        <v>1440.9581630399998</v>
      </c>
      <c r="M998" s="15">
        <v>1441.0569312199998</v>
      </c>
      <c r="N998" s="17">
        <v>1441.88644</v>
      </c>
      <c r="O998" s="18">
        <v>1441.0228003499999</v>
      </c>
      <c r="P998" s="18">
        <v>1441.1445611099998</v>
      </c>
      <c r="Q998" s="18">
        <v>1439.22032952</v>
      </c>
      <c r="R998" s="18">
        <v>1436.70542529</v>
      </c>
      <c r="S998" s="18">
        <v>1436.7768332999999</v>
      </c>
      <c r="T998" s="18">
        <v>1434.8001685899999</v>
      </c>
      <c r="U998" s="18">
        <v>1439.1883151</v>
      </c>
      <c r="V998" s="18">
        <v>1433.4850984699999</v>
      </c>
      <c r="W998" s="18">
        <v>1424.32163354</v>
      </c>
      <c r="X998" s="18">
        <v>1388.8464458799999</v>
      </c>
      <c r="Y998" s="18">
        <v>1371.98600461</v>
      </c>
    </row>
    <row r="999" spans="1:25" ht="18" thickBot="1" x14ac:dyDescent="0.35">
      <c r="A999" s="66">
        <v>2</v>
      </c>
      <c r="B999" s="15">
        <v>1369.7746970899998</v>
      </c>
      <c r="C999" s="15">
        <v>1371.63335074</v>
      </c>
      <c r="D999" s="15">
        <v>1371.8750181799999</v>
      </c>
      <c r="E999" s="15">
        <v>1371.7225663699999</v>
      </c>
      <c r="F999" s="15">
        <v>1371.5340625499998</v>
      </c>
      <c r="G999" s="15">
        <v>1402.5941201399999</v>
      </c>
      <c r="H999" s="15">
        <v>1424.3200532599999</v>
      </c>
      <c r="I999" s="15">
        <v>1427.3187818299998</v>
      </c>
      <c r="J999" s="15">
        <v>1426.8011187899999</v>
      </c>
      <c r="K999" s="15">
        <v>1436.0390297699998</v>
      </c>
      <c r="L999" s="15">
        <v>1440.0111716199999</v>
      </c>
      <c r="M999" s="15">
        <v>1440.8151355999998</v>
      </c>
      <c r="N999" s="19">
        <v>1440.9320522099999</v>
      </c>
      <c r="O999" s="15">
        <v>1441.3670550299998</v>
      </c>
      <c r="P999" s="15">
        <v>1439.4602385199998</v>
      </c>
      <c r="Q999" s="15">
        <v>1441.1618573199999</v>
      </c>
      <c r="R999" s="15">
        <v>1434.03368445</v>
      </c>
      <c r="S999" s="15">
        <v>1434.47106162</v>
      </c>
      <c r="T999" s="15">
        <v>1437.3760465799999</v>
      </c>
      <c r="U999" s="15">
        <v>1438.8232611999999</v>
      </c>
      <c r="V999" s="15">
        <v>1437.37307642</v>
      </c>
      <c r="W999" s="15">
        <v>1428.98711394</v>
      </c>
      <c r="X999" s="15">
        <v>1401.7401539799998</v>
      </c>
      <c r="Y999" s="15">
        <v>1387.0474987599998</v>
      </c>
    </row>
    <row r="1000" spans="1:25" ht="18" thickBot="1" x14ac:dyDescent="0.35">
      <c r="A1000" s="66">
        <v>3</v>
      </c>
      <c r="B1000" s="15">
        <v>1346.8410616199999</v>
      </c>
      <c r="C1000" s="15">
        <v>1353.8052762799998</v>
      </c>
      <c r="D1000" s="15">
        <v>1353.8206240499999</v>
      </c>
      <c r="E1000" s="15">
        <v>1353.82484009</v>
      </c>
      <c r="F1000" s="15">
        <v>1360.6474920399999</v>
      </c>
      <c r="G1000" s="15">
        <v>1392.4492873899999</v>
      </c>
      <c r="H1000" s="15">
        <v>1419.9046512699999</v>
      </c>
      <c r="I1000" s="15">
        <v>1426.7753417599999</v>
      </c>
      <c r="J1000" s="15">
        <v>1427.2031354199999</v>
      </c>
      <c r="K1000" s="15">
        <v>1427.4008744799999</v>
      </c>
      <c r="L1000" s="15">
        <v>1428.8398354799999</v>
      </c>
      <c r="M1000" s="15">
        <v>1433.1009927099999</v>
      </c>
      <c r="N1000" s="19">
        <v>1433.6915983699998</v>
      </c>
      <c r="O1000" s="15">
        <v>1430.47508722</v>
      </c>
      <c r="P1000" s="15">
        <v>1429.1123072999999</v>
      </c>
      <c r="Q1000" s="15">
        <v>1429.3065671999998</v>
      </c>
      <c r="R1000" s="15">
        <v>1420.76975793</v>
      </c>
      <c r="S1000" s="15">
        <v>1421.8060786199999</v>
      </c>
      <c r="T1000" s="15">
        <v>1420.5498805999998</v>
      </c>
      <c r="U1000" s="15">
        <v>1424.7399512299999</v>
      </c>
      <c r="V1000" s="15">
        <v>1426.20922976</v>
      </c>
      <c r="W1000" s="15">
        <v>1425.3998907099999</v>
      </c>
      <c r="X1000" s="15">
        <v>1398.6048291099999</v>
      </c>
      <c r="Y1000" s="15">
        <v>1371.55865952</v>
      </c>
    </row>
    <row r="1001" spans="1:25" ht="18" thickBot="1" x14ac:dyDescent="0.35">
      <c r="A1001" s="66">
        <v>4</v>
      </c>
      <c r="B1001" s="15">
        <v>1372.5507057799998</v>
      </c>
      <c r="C1001" s="15">
        <v>1373.7711369199999</v>
      </c>
      <c r="D1001" s="15">
        <v>1373.6168939499998</v>
      </c>
      <c r="E1001" s="15">
        <v>1370.8332967499998</v>
      </c>
      <c r="F1001" s="15">
        <v>1378.5806673099999</v>
      </c>
      <c r="G1001" s="15">
        <v>1395.1305452499998</v>
      </c>
      <c r="H1001" s="15">
        <v>1416.2239784599999</v>
      </c>
      <c r="I1001" s="15">
        <v>1411.7715043199998</v>
      </c>
      <c r="J1001" s="15">
        <v>1411.36152363</v>
      </c>
      <c r="K1001" s="15">
        <v>1421.77663091</v>
      </c>
      <c r="L1001" s="15">
        <v>1421.8735258899999</v>
      </c>
      <c r="M1001" s="15">
        <v>1424.8196200499999</v>
      </c>
      <c r="N1001" s="19">
        <v>1426.45267442</v>
      </c>
      <c r="O1001" s="15">
        <v>1424.0758680399999</v>
      </c>
      <c r="P1001" s="15">
        <v>1417.29699465</v>
      </c>
      <c r="Q1001" s="15">
        <v>1422.4437186999999</v>
      </c>
      <c r="R1001" s="15">
        <v>1415.3170731499999</v>
      </c>
      <c r="S1001" s="15">
        <v>1413.9802318799998</v>
      </c>
      <c r="T1001" s="15">
        <v>1416.5476439199999</v>
      </c>
      <c r="U1001" s="15">
        <v>1418.8468807699999</v>
      </c>
      <c r="V1001" s="15">
        <v>1417.8298743399998</v>
      </c>
      <c r="W1001" s="15">
        <v>1418.5460327199999</v>
      </c>
      <c r="X1001" s="15">
        <v>1402.5333249799999</v>
      </c>
      <c r="Y1001" s="15">
        <v>1385.42396934</v>
      </c>
    </row>
    <row r="1002" spans="1:25" ht="18" thickBot="1" x14ac:dyDescent="0.35">
      <c r="A1002" s="66">
        <v>5</v>
      </c>
      <c r="B1002" s="15">
        <v>1376.3449481299999</v>
      </c>
      <c r="C1002" s="15">
        <v>1378.4070115299999</v>
      </c>
      <c r="D1002" s="15">
        <v>1378.5614204199999</v>
      </c>
      <c r="E1002" s="15">
        <v>1378.1258499799999</v>
      </c>
      <c r="F1002" s="15">
        <v>1384.07725837</v>
      </c>
      <c r="G1002" s="15">
        <v>1398.5229068199999</v>
      </c>
      <c r="H1002" s="15">
        <v>1421.6144188599999</v>
      </c>
      <c r="I1002" s="15">
        <v>1424.8609794299998</v>
      </c>
      <c r="J1002" s="15">
        <v>1423.65576328</v>
      </c>
      <c r="K1002" s="15">
        <v>1431.5230500399998</v>
      </c>
      <c r="L1002" s="15">
        <v>1433.4915532699999</v>
      </c>
      <c r="M1002" s="15">
        <v>1433.2297965299999</v>
      </c>
      <c r="N1002" s="19">
        <v>1434.2465179599999</v>
      </c>
      <c r="O1002" s="15">
        <v>1431.2082722199998</v>
      </c>
      <c r="P1002" s="15">
        <v>1426.9348764899999</v>
      </c>
      <c r="Q1002" s="15">
        <v>1426.12353134</v>
      </c>
      <c r="R1002" s="15">
        <v>1423.4891344099999</v>
      </c>
      <c r="S1002" s="15">
        <v>1422.5714305199999</v>
      </c>
      <c r="T1002" s="15">
        <v>1422.61901315</v>
      </c>
      <c r="U1002" s="15">
        <v>1428.7134578599998</v>
      </c>
      <c r="V1002" s="15">
        <v>1428.2192468599999</v>
      </c>
      <c r="W1002" s="15">
        <v>1429.7743791799999</v>
      </c>
      <c r="X1002" s="15">
        <v>1402.96596058</v>
      </c>
      <c r="Y1002" s="15">
        <v>1379.86059469</v>
      </c>
    </row>
    <row r="1003" spans="1:25" ht="18" thickBot="1" x14ac:dyDescent="0.35">
      <c r="A1003" s="66">
        <v>6</v>
      </c>
      <c r="B1003" s="15">
        <v>1379.3841187199998</v>
      </c>
      <c r="C1003" s="15">
        <v>1380.8578096399999</v>
      </c>
      <c r="D1003" s="15">
        <v>1375.90831155</v>
      </c>
      <c r="E1003" s="15">
        <v>1375.9291757199999</v>
      </c>
      <c r="F1003" s="15">
        <v>1383.94588056</v>
      </c>
      <c r="G1003" s="15">
        <v>1397.80267824</v>
      </c>
      <c r="H1003" s="15">
        <v>1407.74262361</v>
      </c>
      <c r="I1003" s="15">
        <v>1411.36404868</v>
      </c>
      <c r="J1003" s="15">
        <v>1415.47296732</v>
      </c>
      <c r="K1003" s="15">
        <v>1418.6894094199999</v>
      </c>
      <c r="L1003" s="15">
        <v>1418.0158622399999</v>
      </c>
      <c r="M1003" s="15">
        <v>1418.8813836499999</v>
      </c>
      <c r="N1003" s="19">
        <v>1419.8283795599998</v>
      </c>
      <c r="O1003" s="15">
        <v>1418.2230397999999</v>
      </c>
      <c r="P1003" s="15">
        <v>1416.4839368999999</v>
      </c>
      <c r="Q1003" s="15">
        <v>1415.7223992099998</v>
      </c>
      <c r="R1003" s="15">
        <v>1409.8641311199999</v>
      </c>
      <c r="S1003" s="15">
        <v>1409.0753849299999</v>
      </c>
      <c r="T1003" s="15">
        <v>1411.1731814899999</v>
      </c>
      <c r="U1003" s="15">
        <v>1413.84249071</v>
      </c>
      <c r="V1003" s="15">
        <v>1413.4687995099998</v>
      </c>
      <c r="W1003" s="15">
        <v>1416.7520290099999</v>
      </c>
      <c r="X1003" s="15">
        <v>1400.3122569899999</v>
      </c>
      <c r="Y1003" s="15">
        <v>1383.9920100299998</v>
      </c>
    </row>
    <row r="1004" spans="1:25" ht="18" thickBot="1" x14ac:dyDescent="0.35">
      <c r="A1004" s="66">
        <v>7</v>
      </c>
      <c r="B1004" s="15">
        <v>1374.36157923</v>
      </c>
      <c r="C1004" s="15">
        <v>1375.4204734</v>
      </c>
      <c r="D1004" s="15">
        <v>1376.2208058699998</v>
      </c>
      <c r="E1004" s="15">
        <v>1378.0278633399998</v>
      </c>
      <c r="F1004" s="15">
        <v>1383.9998870699999</v>
      </c>
      <c r="G1004" s="15">
        <v>1399.9701317399999</v>
      </c>
      <c r="H1004" s="15">
        <v>1407.1343254399999</v>
      </c>
      <c r="I1004" s="15">
        <v>1412.7208786499998</v>
      </c>
      <c r="J1004" s="15">
        <v>1413.3462915299999</v>
      </c>
      <c r="K1004" s="15">
        <v>1417.3767742299999</v>
      </c>
      <c r="L1004" s="15">
        <v>1419.8296844099998</v>
      </c>
      <c r="M1004" s="15">
        <v>1415.9957584299998</v>
      </c>
      <c r="N1004" s="19">
        <v>1417.0451493999999</v>
      </c>
      <c r="O1004" s="15">
        <v>1417.1950413899999</v>
      </c>
      <c r="P1004" s="15">
        <v>1415.06099051</v>
      </c>
      <c r="Q1004" s="15">
        <v>1412.4166417899999</v>
      </c>
      <c r="R1004" s="15">
        <v>1409.1691687199998</v>
      </c>
      <c r="S1004" s="15">
        <v>1408.6209059599998</v>
      </c>
      <c r="T1004" s="15">
        <v>1421.4624332699998</v>
      </c>
      <c r="U1004" s="15">
        <v>1424.24435449</v>
      </c>
      <c r="V1004" s="15">
        <v>1421.2830699499998</v>
      </c>
      <c r="W1004" s="15">
        <v>1421.8824145199999</v>
      </c>
      <c r="X1004" s="15">
        <v>1404.6498763899999</v>
      </c>
      <c r="Y1004" s="15">
        <v>1385.7846760399998</v>
      </c>
    </row>
    <row r="1005" spans="1:25" ht="18" thickBot="1" x14ac:dyDescent="0.35">
      <c r="A1005" s="66">
        <v>8</v>
      </c>
      <c r="B1005" s="15">
        <v>1375.4701776899999</v>
      </c>
      <c r="C1005" s="15">
        <v>1375.7173172299999</v>
      </c>
      <c r="D1005" s="15">
        <v>1375.3947750799998</v>
      </c>
      <c r="E1005" s="15">
        <v>1375.49394549</v>
      </c>
      <c r="F1005" s="15">
        <v>1383.1526797199999</v>
      </c>
      <c r="G1005" s="15">
        <v>1398.4133156999999</v>
      </c>
      <c r="H1005" s="15">
        <v>1412.0570082899999</v>
      </c>
      <c r="I1005" s="15">
        <v>1419.0101455399999</v>
      </c>
      <c r="J1005" s="15">
        <v>1423.31776092</v>
      </c>
      <c r="K1005" s="15">
        <v>1428.58007529</v>
      </c>
      <c r="L1005" s="15">
        <v>1428.9973527099999</v>
      </c>
      <c r="M1005" s="15">
        <v>1428.19068023</v>
      </c>
      <c r="N1005" s="19">
        <v>1428.1965233199999</v>
      </c>
      <c r="O1005" s="15">
        <v>1429.3441550199998</v>
      </c>
      <c r="P1005" s="15">
        <v>1425.6168286699999</v>
      </c>
      <c r="Q1005" s="15">
        <v>1424.97424974</v>
      </c>
      <c r="R1005" s="15">
        <v>1417.53452167</v>
      </c>
      <c r="S1005" s="15">
        <v>1415.38720717</v>
      </c>
      <c r="T1005" s="15">
        <v>1417.60285716</v>
      </c>
      <c r="U1005" s="15">
        <v>1424.5786954099999</v>
      </c>
      <c r="V1005" s="15">
        <v>1422.7101093599999</v>
      </c>
      <c r="W1005" s="15">
        <v>1423.95988956</v>
      </c>
      <c r="X1005" s="15">
        <v>1401.55217963</v>
      </c>
      <c r="Y1005" s="15">
        <v>1377.77139702</v>
      </c>
    </row>
    <row r="1006" spans="1:25" ht="18" thickBot="1" x14ac:dyDescent="0.35">
      <c r="A1006" s="66">
        <v>9</v>
      </c>
      <c r="B1006" s="15">
        <v>1373.0712055099998</v>
      </c>
      <c r="C1006" s="15">
        <v>1374.2260863699998</v>
      </c>
      <c r="D1006" s="15">
        <v>1375.3786332299999</v>
      </c>
      <c r="E1006" s="15">
        <v>1375.1601150399999</v>
      </c>
      <c r="F1006" s="15">
        <v>1378.2350485699999</v>
      </c>
      <c r="G1006" s="15">
        <v>1398.4143727799999</v>
      </c>
      <c r="H1006" s="15">
        <v>1412.8232200299999</v>
      </c>
      <c r="I1006" s="15">
        <v>1417.4212278299999</v>
      </c>
      <c r="J1006" s="15">
        <v>1419.7836701899998</v>
      </c>
      <c r="K1006" s="15">
        <v>1425.8293410899998</v>
      </c>
      <c r="L1006" s="15">
        <v>1428.4051102799999</v>
      </c>
      <c r="M1006" s="15">
        <v>1427.57761964</v>
      </c>
      <c r="N1006" s="19">
        <v>1429.8293261299998</v>
      </c>
      <c r="O1006" s="15">
        <v>1426.8662422299999</v>
      </c>
      <c r="P1006" s="15">
        <v>1426.4578056799999</v>
      </c>
      <c r="Q1006" s="15">
        <v>1424.70986879</v>
      </c>
      <c r="R1006" s="15">
        <v>1419.8913301</v>
      </c>
      <c r="S1006" s="15">
        <v>1418.6243080299998</v>
      </c>
      <c r="T1006" s="15">
        <v>1399.6298204099999</v>
      </c>
      <c r="U1006" s="15">
        <v>1384.14611698</v>
      </c>
      <c r="V1006" s="15">
        <v>1380.61430243</v>
      </c>
      <c r="W1006" s="15">
        <v>1378.5462576399998</v>
      </c>
      <c r="X1006" s="15">
        <v>1372.7829057599999</v>
      </c>
      <c r="Y1006" s="15">
        <v>1376.7214987599998</v>
      </c>
    </row>
    <row r="1007" spans="1:25" ht="18" thickBot="1" x14ac:dyDescent="0.35">
      <c r="A1007" s="66">
        <v>10</v>
      </c>
      <c r="B1007" s="15">
        <v>1378.1564029799999</v>
      </c>
      <c r="C1007" s="15">
        <v>1378.5374833699998</v>
      </c>
      <c r="D1007" s="15">
        <v>1372.49559686</v>
      </c>
      <c r="E1007" s="15">
        <v>1371.8704669499998</v>
      </c>
      <c r="F1007" s="15">
        <v>1360.9522717</v>
      </c>
      <c r="G1007" s="15">
        <v>1380.2373164799999</v>
      </c>
      <c r="H1007" s="15">
        <v>1371.0466209299998</v>
      </c>
      <c r="I1007" s="15">
        <v>1379.6231706899998</v>
      </c>
      <c r="J1007" s="15">
        <v>1388.1378330699999</v>
      </c>
      <c r="K1007" s="15">
        <v>1387.5450755299998</v>
      </c>
      <c r="L1007" s="15">
        <v>1396.42384597</v>
      </c>
      <c r="M1007" s="15">
        <v>1396.4395812299999</v>
      </c>
      <c r="N1007" s="19">
        <v>1392.6869330999998</v>
      </c>
      <c r="O1007" s="15">
        <v>1390.9424838099999</v>
      </c>
      <c r="P1007" s="15">
        <v>1384.7694062599999</v>
      </c>
      <c r="Q1007" s="15">
        <v>1386.0316657599999</v>
      </c>
      <c r="R1007" s="15">
        <v>1384.8896088099998</v>
      </c>
      <c r="S1007" s="15">
        <v>1390.2829832299999</v>
      </c>
      <c r="T1007" s="15">
        <v>1398.3896060999998</v>
      </c>
      <c r="U1007" s="15">
        <v>1394.8539443799998</v>
      </c>
      <c r="V1007" s="15">
        <v>1394.094038</v>
      </c>
      <c r="W1007" s="15">
        <v>1388.3439831199998</v>
      </c>
      <c r="X1007" s="15">
        <v>1377.9180133799998</v>
      </c>
      <c r="Y1007" s="15">
        <v>1366.0672833699998</v>
      </c>
    </row>
    <row r="1008" spans="1:25" ht="18" thickBot="1" x14ac:dyDescent="0.35">
      <c r="A1008" s="66">
        <v>11</v>
      </c>
      <c r="B1008" s="15">
        <v>1376.61334717</v>
      </c>
      <c r="C1008" s="15">
        <v>1374.0319804399999</v>
      </c>
      <c r="D1008" s="15">
        <v>1371.0765936299999</v>
      </c>
      <c r="E1008" s="15">
        <v>1358.54349529</v>
      </c>
      <c r="F1008" s="15">
        <v>1373.7791373499999</v>
      </c>
      <c r="G1008" s="15">
        <v>1382.9704517199998</v>
      </c>
      <c r="H1008" s="15">
        <v>1379.8198515099998</v>
      </c>
      <c r="I1008" s="15">
        <v>1374.0757053</v>
      </c>
      <c r="J1008" s="15">
        <v>1379.9466372699999</v>
      </c>
      <c r="K1008" s="15">
        <v>1380.2058350499999</v>
      </c>
      <c r="L1008" s="15">
        <v>1388.2896163799999</v>
      </c>
      <c r="M1008" s="15">
        <v>1393.05309844</v>
      </c>
      <c r="N1008" s="19">
        <v>1390.4640002399999</v>
      </c>
      <c r="O1008" s="15">
        <v>1391.1327345</v>
      </c>
      <c r="P1008" s="15">
        <v>1393.3862208099999</v>
      </c>
      <c r="Q1008" s="15">
        <v>1390.89195348</v>
      </c>
      <c r="R1008" s="15">
        <v>1384.4147060999999</v>
      </c>
      <c r="S1008" s="15">
        <v>1384.615317</v>
      </c>
      <c r="T1008" s="15">
        <v>1373.1494106199998</v>
      </c>
      <c r="U1008" s="15">
        <v>1370.95248724</v>
      </c>
      <c r="V1008" s="15">
        <v>1381.67800197</v>
      </c>
      <c r="W1008" s="15">
        <v>1381.22480262</v>
      </c>
      <c r="X1008" s="15">
        <v>1381.41698247</v>
      </c>
      <c r="Y1008" s="15">
        <v>1378.9884467499999</v>
      </c>
    </row>
    <row r="1009" spans="1:25" ht="18" thickBot="1" x14ac:dyDescent="0.35">
      <c r="A1009" s="66">
        <v>12</v>
      </c>
      <c r="B1009" s="15">
        <v>1376.9043792799998</v>
      </c>
      <c r="C1009" s="15">
        <v>1371.9892058599999</v>
      </c>
      <c r="D1009" s="15">
        <v>1371.8709828699998</v>
      </c>
      <c r="E1009" s="15">
        <v>1371.4902265799999</v>
      </c>
      <c r="F1009" s="15">
        <v>1369.58830954</v>
      </c>
      <c r="G1009" s="15">
        <v>1374.8998337099999</v>
      </c>
      <c r="H1009" s="15">
        <v>1373.02814511</v>
      </c>
      <c r="I1009" s="15">
        <v>1371.66129811</v>
      </c>
      <c r="J1009" s="15">
        <v>1377.6375782499999</v>
      </c>
      <c r="K1009" s="15">
        <v>1375.8050615299999</v>
      </c>
      <c r="L1009" s="15">
        <v>1377.1522166599998</v>
      </c>
      <c r="M1009" s="15">
        <v>1378.2694186299998</v>
      </c>
      <c r="N1009" s="19">
        <v>1379.4421867699998</v>
      </c>
      <c r="O1009" s="15">
        <v>1377.59493275</v>
      </c>
      <c r="P1009" s="15">
        <v>1375.4255941599999</v>
      </c>
      <c r="Q1009" s="15">
        <v>1373.9315790399999</v>
      </c>
      <c r="R1009" s="15">
        <v>1374.6008022599999</v>
      </c>
      <c r="S1009" s="15">
        <v>1371.3427422799998</v>
      </c>
      <c r="T1009" s="15">
        <v>1371.61668401</v>
      </c>
      <c r="U1009" s="15">
        <v>1376.42906279</v>
      </c>
      <c r="V1009" s="15">
        <v>1378.7661635999998</v>
      </c>
      <c r="W1009" s="15">
        <v>1379.2855008699999</v>
      </c>
      <c r="X1009" s="15">
        <v>1384.0678207399999</v>
      </c>
      <c r="Y1009" s="15">
        <v>1381.0169093799998</v>
      </c>
    </row>
    <row r="1010" spans="1:25" ht="18" thickBot="1" x14ac:dyDescent="0.35">
      <c r="A1010" s="66">
        <v>13</v>
      </c>
      <c r="B1010" s="15">
        <v>1375.3102037499998</v>
      </c>
      <c r="C1010" s="15">
        <v>1370.6408087599998</v>
      </c>
      <c r="D1010" s="15">
        <v>1370.9187627399999</v>
      </c>
      <c r="E1010" s="15">
        <v>1371.0728525499999</v>
      </c>
      <c r="F1010" s="15">
        <v>1369.5388265899999</v>
      </c>
      <c r="G1010" s="15">
        <v>1374.7981164799999</v>
      </c>
      <c r="H1010" s="15">
        <v>1378.9463114599998</v>
      </c>
      <c r="I1010" s="15">
        <v>1377.1879773199998</v>
      </c>
      <c r="J1010" s="15">
        <v>1379.0734466299998</v>
      </c>
      <c r="K1010" s="15">
        <v>1376.3263237799999</v>
      </c>
      <c r="L1010" s="15">
        <v>1374.4332319099999</v>
      </c>
      <c r="M1010" s="15">
        <v>1373.7533959899999</v>
      </c>
      <c r="N1010" s="19">
        <v>1376.32294927</v>
      </c>
      <c r="O1010" s="15">
        <v>1378.68727494</v>
      </c>
      <c r="P1010" s="15">
        <v>1377.27243028</v>
      </c>
      <c r="Q1010" s="15">
        <v>1375.3367718</v>
      </c>
      <c r="R1010" s="15">
        <v>1372.6126734899999</v>
      </c>
      <c r="S1010" s="15">
        <v>1368.4439079299998</v>
      </c>
      <c r="T1010" s="15">
        <v>1369.6850227299999</v>
      </c>
      <c r="U1010" s="15">
        <v>1373.1942727999999</v>
      </c>
      <c r="V1010" s="15">
        <v>1376.63180689</v>
      </c>
      <c r="W1010" s="15">
        <v>1379.00374715</v>
      </c>
      <c r="X1010" s="15">
        <v>1381.9772400999998</v>
      </c>
      <c r="Y1010" s="15">
        <v>1386.1576008899999</v>
      </c>
    </row>
    <row r="1011" spans="1:25" ht="18" thickBot="1" x14ac:dyDescent="0.35">
      <c r="A1011" s="66">
        <v>14</v>
      </c>
      <c r="B1011" s="15">
        <v>1380.2678888599999</v>
      </c>
      <c r="C1011" s="15">
        <v>1375.6628418199998</v>
      </c>
      <c r="D1011" s="15">
        <v>1376.8687059699998</v>
      </c>
      <c r="E1011" s="15">
        <v>1380.75207387</v>
      </c>
      <c r="F1011" s="15">
        <v>1389.3791853399998</v>
      </c>
      <c r="G1011" s="15">
        <v>1385.0750183</v>
      </c>
      <c r="H1011" s="15">
        <v>1395.1010592599998</v>
      </c>
      <c r="I1011" s="15">
        <v>1403.1225820299999</v>
      </c>
      <c r="J1011" s="15">
        <v>1406.1325305299999</v>
      </c>
      <c r="K1011" s="15">
        <v>1404.8492503699999</v>
      </c>
      <c r="L1011" s="15">
        <v>1405.95629633</v>
      </c>
      <c r="M1011" s="15">
        <v>1408.73504712</v>
      </c>
      <c r="N1011" s="19">
        <v>1409.5901712499999</v>
      </c>
      <c r="O1011" s="15">
        <v>1409.6711703699998</v>
      </c>
      <c r="P1011" s="15">
        <v>1407.9812971099998</v>
      </c>
      <c r="Q1011" s="15">
        <v>1402.1069089399998</v>
      </c>
      <c r="R1011" s="15">
        <v>1401.2899723399998</v>
      </c>
      <c r="S1011" s="15">
        <v>1400.0857813</v>
      </c>
      <c r="T1011" s="15">
        <v>1397.4387336099999</v>
      </c>
      <c r="U1011" s="15">
        <v>1401.2055936199999</v>
      </c>
      <c r="V1011" s="15">
        <v>1403.8343101799999</v>
      </c>
      <c r="W1011" s="15">
        <v>1392.9839697899999</v>
      </c>
      <c r="X1011" s="15">
        <v>1378.1758464299999</v>
      </c>
      <c r="Y1011" s="15">
        <v>1380.63752359</v>
      </c>
    </row>
    <row r="1012" spans="1:25" ht="18" thickBot="1" x14ac:dyDescent="0.35">
      <c r="A1012" s="66">
        <v>15</v>
      </c>
      <c r="B1012" s="15">
        <v>1376.7632762399999</v>
      </c>
      <c r="C1012" s="15">
        <v>1379.9341851299998</v>
      </c>
      <c r="D1012" s="15">
        <v>1376.88423713</v>
      </c>
      <c r="E1012" s="15">
        <v>1378.9280327199999</v>
      </c>
      <c r="F1012" s="15">
        <v>1374.3471281</v>
      </c>
      <c r="G1012" s="15">
        <v>1387.4653770499999</v>
      </c>
      <c r="H1012" s="15">
        <v>1398.9366025299998</v>
      </c>
      <c r="I1012" s="15">
        <v>1405.70641841</v>
      </c>
      <c r="J1012" s="15">
        <v>1402.6354313699999</v>
      </c>
      <c r="K1012" s="15">
        <v>1409.12223445</v>
      </c>
      <c r="L1012" s="15">
        <v>1407.9225509599999</v>
      </c>
      <c r="M1012" s="15">
        <v>1410.3464025599999</v>
      </c>
      <c r="N1012" s="19">
        <v>1414.1126570199999</v>
      </c>
      <c r="O1012" s="15">
        <v>1415.7329112499999</v>
      </c>
      <c r="P1012" s="15">
        <v>1411.6766978799999</v>
      </c>
      <c r="Q1012" s="15">
        <v>1406.6103474899999</v>
      </c>
      <c r="R1012" s="15">
        <v>1399.5945360199999</v>
      </c>
      <c r="S1012" s="15">
        <v>1398.5248364099998</v>
      </c>
      <c r="T1012" s="15">
        <v>1397.9887836799999</v>
      </c>
      <c r="U1012" s="15">
        <v>1401.67478237</v>
      </c>
      <c r="V1012" s="15">
        <v>1406.2657447499998</v>
      </c>
      <c r="W1012" s="15">
        <v>1395.2101172299999</v>
      </c>
      <c r="X1012" s="15">
        <v>1381.6757149999999</v>
      </c>
      <c r="Y1012" s="15">
        <v>1383.92327142</v>
      </c>
    </row>
    <row r="1013" spans="1:25" ht="18" thickBot="1" x14ac:dyDescent="0.35">
      <c r="A1013" s="66">
        <v>16</v>
      </c>
      <c r="B1013" s="15">
        <v>1379.6678037499998</v>
      </c>
      <c r="C1013" s="15">
        <v>1379.98672517</v>
      </c>
      <c r="D1013" s="15">
        <v>1371.8206986099999</v>
      </c>
      <c r="E1013" s="15">
        <v>1371.53261417</v>
      </c>
      <c r="F1013" s="15">
        <v>1373.9820705499999</v>
      </c>
      <c r="G1013" s="15">
        <v>1383.2939874399999</v>
      </c>
      <c r="H1013" s="15">
        <v>1395.1086923799999</v>
      </c>
      <c r="I1013" s="15">
        <v>1401.9032618499998</v>
      </c>
      <c r="J1013" s="15">
        <v>1405.3671904199998</v>
      </c>
      <c r="K1013" s="15">
        <v>1409.36672899</v>
      </c>
      <c r="L1013" s="15">
        <v>1408.2379257399998</v>
      </c>
      <c r="M1013" s="15">
        <v>1415.29515477</v>
      </c>
      <c r="N1013" s="19">
        <v>1415.3073733899998</v>
      </c>
      <c r="O1013" s="15">
        <v>1417.03879495</v>
      </c>
      <c r="P1013" s="15">
        <v>1415.2863319599999</v>
      </c>
      <c r="Q1013" s="15">
        <v>1408.4912341499999</v>
      </c>
      <c r="R1013" s="15">
        <v>1406.4575900899999</v>
      </c>
      <c r="S1013" s="15">
        <v>1402.8605185199999</v>
      </c>
      <c r="T1013" s="15">
        <v>1404.3536419099999</v>
      </c>
      <c r="U1013" s="15">
        <v>1408.68796346</v>
      </c>
      <c r="V1013" s="15">
        <v>1406.3792390999999</v>
      </c>
      <c r="W1013" s="15">
        <v>1392.96260674</v>
      </c>
      <c r="X1013" s="15">
        <v>1375.9033360799999</v>
      </c>
      <c r="Y1013" s="15">
        <v>1378.2739810399999</v>
      </c>
    </row>
    <row r="1014" spans="1:25" ht="18" thickBot="1" x14ac:dyDescent="0.35">
      <c r="A1014" s="66">
        <v>17</v>
      </c>
      <c r="B1014" s="15">
        <v>1376.89087475</v>
      </c>
      <c r="C1014" s="15">
        <v>1374.9934706299998</v>
      </c>
      <c r="D1014" s="15">
        <v>1368.19012505</v>
      </c>
      <c r="E1014" s="15">
        <v>1365.9567277799999</v>
      </c>
      <c r="F1014" s="15">
        <v>1363.95675216</v>
      </c>
      <c r="G1014" s="15">
        <v>1367.61421378</v>
      </c>
      <c r="H1014" s="15">
        <v>1374.58772041</v>
      </c>
      <c r="I1014" s="15">
        <v>1375.76595989</v>
      </c>
      <c r="J1014" s="15">
        <v>1395.7938763699999</v>
      </c>
      <c r="K1014" s="15">
        <v>1400.36878071</v>
      </c>
      <c r="L1014" s="15">
        <v>1406.08896407</v>
      </c>
      <c r="M1014" s="15">
        <v>1406.0199050399999</v>
      </c>
      <c r="N1014" s="19">
        <v>1408.7947251199998</v>
      </c>
      <c r="O1014" s="15">
        <v>1406.7287104</v>
      </c>
      <c r="P1014" s="15">
        <v>1404.2208352199998</v>
      </c>
      <c r="Q1014" s="15">
        <v>1398.0721547799999</v>
      </c>
      <c r="R1014" s="15">
        <v>1396.3850482599998</v>
      </c>
      <c r="S1014" s="15">
        <v>1398.9348656299999</v>
      </c>
      <c r="T1014" s="15">
        <v>1400.77475648</v>
      </c>
      <c r="U1014" s="15">
        <v>1404.64196425</v>
      </c>
      <c r="V1014" s="15">
        <v>1402.5397953899999</v>
      </c>
      <c r="W1014" s="15">
        <v>1393.3285234799998</v>
      </c>
      <c r="X1014" s="15">
        <v>1376.0379168699999</v>
      </c>
      <c r="Y1014" s="15">
        <v>1366.75150831</v>
      </c>
    </row>
    <row r="1015" spans="1:25" ht="18" thickBot="1" x14ac:dyDescent="0.35">
      <c r="A1015" s="66">
        <v>18</v>
      </c>
      <c r="B1015" s="15">
        <v>1373.1908880899998</v>
      </c>
      <c r="C1015" s="15">
        <v>1371.11371362</v>
      </c>
      <c r="D1015" s="15">
        <v>1370.30000344</v>
      </c>
      <c r="E1015" s="15">
        <v>1370.45584663</v>
      </c>
      <c r="F1015" s="15">
        <v>1369.18640392</v>
      </c>
      <c r="G1015" s="15">
        <v>1370.9233610199999</v>
      </c>
      <c r="H1015" s="15">
        <v>1366.7609901999999</v>
      </c>
      <c r="I1015" s="15">
        <v>1367.3059869599999</v>
      </c>
      <c r="J1015" s="15">
        <v>1366.4198801399998</v>
      </c>
      <c r="K1015" s="15">
        <v>1371.8400368299999</v>
      </c>
      <c r="L1015" s="15">
        <v>1370.5219861599999</v>
      </c>
      <c r="M1015" s="15">
        <v>1370.3457908199998</v>
      </c>
      <c r="N1015" s="19">
        <v>1370.4220757799999</v>
      </c>
      <c r="O1015" s="15">
        <v>1369.1405986899999</v>
      </c>
      <c r="P1015" s="15">
        <v>1367.87225008</v>
      </c>
      <c r="Q1015" s="15">
        <v>1366.4590207799999</v>
      </c>
      <c r="R1015" s="15">
        <v>1364.8427016099999</v>
      </c>
      <c r="S1015" s="15">
        <v>1364.73641905</v>
      </c>
      <c r="T1015" s="15">
        <v>1366.3159183599998</v>
      </c>
      <c r="U1015" s="15">
        <v>1366.33319493</v>
      </c>
      <c r="V1015" s="15">
        <v>1366.2038563399999</v>
      </c>
      <c r="W1015" s="15">
        <v>1366.6118579199999</v>
      </c>
      <c r="X1015" s="15">
        <v>1368.31021016</v>
      </c>
      <c r="Y1015" s="15">
        <v>1373.2220541899999</v>
      </c>
    </row>
    <row r="1016" spans="1:25" ht="18" thickBot="1" x14ac:dyDescent="0.35">
      <c r="A1016" s="66">
        <v>19</v>
      </c>
      <c r="B1016" s="15">
        <v>1373.3224034699999</v>
      </c>
      <c r="C1016" s="15">
        <v>1367.52875346</v>
      </c>
      <c r="D1016" s="15">
        <v>1367.7285969299999</v>
      </c>
      <c r="E1016" s="15">
        <v>1370.4658819599999</v>
      </c>
      <c r="F1016" s="15">
        <v>1371.2319166999998</v>
      </c>
      <c r="G1016" s="15">
        <v>1375.5504257099999</v>
      </c>
      <c r="H1016" s="15">
        <v>1376.5886863999999</v>
      </c>
      <c r="I1016" s="15">
        <v>1376.6424777599998</v>
      </c>
      <c r="J1016" s="15">
        <v>1372.88808118</v>
      </c>
      <c r="K1016" s="15">
        <v>1371.5228460799999</v>
      </c>
      <c r="L1016" s="15">
        <v>1371.4084162299998</v>
      </c>
      <c r="M1016" s="15">
        <v>1371.6056026699998</v>
      </c>
      <c r="N1016" s="19">
        <v>1371.7960697799999</v>
      </c>
      <c r="O1016" s="15">
        <v>1370.8629184299998</v>
      </c>
      <c r="P1016" s="15">
        <v>1367.3582341099998</v>
      </c>
      <c r="Q1016" s="15">
        <v>1364.8730294799998</v>
      </c>
      <c r="R1016" s="15">
        <v>1362.3781699599999</v>
      </c>
      <c r="S1016" s="15">
        <v>1362.05332703</v>
      </c>
      <c r="T1016" s="15">
        <v>1362.7124205599998</v>
      </c>
      <c r="U1016" s="15">
        <v>1363.4633553799999</v>
      </c>
      <c r="V1016" s="15">
        <v>1365.9877577299999</v>
      </c>
      <c r="W1016" s="15">
        <v>1365.2380757999999</v>
      </c>
      <c r="X1016" s="15">
        <v>1369.1800885199998</v>
      </c>
      <c r="Y1016" s="15">
        <v>1368.6287225899998</v>
      </c>
    </row>
    <row r="1017" spans="1:25" ht="18" thickBot="1" x14ac:dyDescent="0.35">
      <c r="A1017" s="66">
        <v>20</v>
      </c>
      <c r="B1017" s="15">
        <v>1353.8947243699999</v>
      </c>
      <c r="C1017" s="15">
        <v>1354.4141556699999</v>
      </c>
      <c r="D1017" s="15">
        <v>1345.8990759199999</v>
      </c>
      <c r="E1017" s="15">
        <v>1347.9663403</v>
      </c>
      <c r="F1017" s="15">
        <v>1348.3748251</v>
      </c>
      <c r="G1017" s="15">
        <v>1352.7233804</v>
      </c>
      <c r="H1017" s="15">
        <v>1362.4170670599999</v>
      </c>
      <c r="I1017" s="15">
        <v>1365.19983209</v>
      </c>
      <c r="J1017" s="15">
        <v>1363.0157289299998</v>
      </c>
      <c r="K1017" s="15">
        <v>1368.7695796999999</v>
      </c>
      <c r="L1017" s="15">
        <v>1368.69784798</v>
      </c>
      <c r="M1017" s="15">
        <v>1367.5614991699999</v>
      </c>
      <c r="N1017" s="19">
        <v>1367.5234492499999</v>
      </c>
      <c r="O1017" s="15">
        <v>1367.3113970099998</v>
      </c>
      <c r="P1017" s="15">
        <v>1363.4421699699999</v>
      </c>
      <c r="Q1017" s="15">
        <v>1363.1460320299998</v>
      </c>
      <c r="R1017" s="15">
        <v>1363.8503644299999</v>
      </c>
      <c r="S1017" s="15">
        <v>1363.2685456899999</v>
      </c>
      <c r="T1017" s="15">
        <v>1363.8783131799999</v>
      </c>
      <c r="U1017" s="15">
        <v>1365.37436693</v>
      </c>
      <c r="V1017" s="15">
        <v>1366.8087112999999</v>
      </c>
      <c r="W1017" s="15">
        <v>1366.60332105</v>
      </c>
      <c r="X1017" s="15">
        <v>1371.2142712099999</v>
      </c>
      <c r="Y1017" s="15">
        <v>1372.1237197599999</v>
      </c>
    </row>
    <row r="1018" spans="1:25" ht="18" thickBot="1" x14ac:dyDescent="0.35">
      <c r="A1018" s="66">
        <v>21</v>
      </c>
      <c r="B1018" s="15">
        <v>1351.8394828199998</v>
      </c>
      <c r="C1018" s="15">
        <v>1353.6797036199998</v>
      </c>
      <c r="D1018" s="15">
        <v>1352.3058745599999</v>
      </c>
      <c r="E1018" s="15">
        <v>1353.0867665999999</v>
      </c>
      <c r="F1018" s="15">
        <v>1356.3425716199999</v>
      </c>
      <c r="G1018" s="15">
        <v>1366.32716977</v>
      </c>
      <c r="H1018" s="15">
        <v>1359.1149399699998</v>
      </c>
      <c r="I1018" s="15">
        <v>1360.6114612099998</v>
      </c>
      <c r="J1018" s="15">
        <v>1357.5930110299998</v>
      </c>
      <c r="K1018" s="15">
        <v>1359.0494442099998</v>
      </c>
      <c r="L1018" s="15">
        <v>1359.03665413</v>
      </c>
      <c r="M1018" s="15">
        <v>1362.4135542199999</v>
      </c>
      <c r="N1018" s="19">
        <v>1364.5800515799999</v>
      </c>
      <c r="O1018" s="15">
        <v>1363.55329807</v>
      </c>
      <c r="P1018" s="15">
        <v>1360.8347868799999</v>
      </c>
      <c r="Q1018" s="15">
        <v>1361.1826867099999</v>
      </c>
      <c r="R1018" s="15">
        <v>1362.67739151</v>
      </c>
      <c r="S1018" s="15">
        <v>1360.5065871199999</v>
      </c>
      <c r="T1018" s="15">
        <v>1358.38247452</v>
      </c>
      <c r="U1018" s="15">
        <v>1359.97789846</v>
      </c>
      <c r="V1018" s="15">
        <v>1360.8123619599999</v>
      </c>
      <c r="W1018" s="15">
        <v>1360.0789918599999</v>
      </c>
      <c r="X1018" s="15">
        <v>1361.8889249899999</v>
      </c>
      <c r="Y1018" s="15">
        <v>1354.15234304</v>
      </c>
    </row>
    <row r="1019" spans="1:25" ht="18" thickBot="1" x14ac:dyDescent="0.35">
      <c r="A1019" s="66">
        <v>22</v>
      </c>
      <c r="B1019" s="15">
        <v>1352.8283359099999</v>
      </c>
      <c r="C1019" s="15">
        <v>1353.2188077999999</v>
      </c>
      <c r="D1019" s="15">
        <v>1349.6042269299999</v>
      </c>
      <c r="E1019" s="15">
        <v>1350.4069637799998</v>
      </c>
      <c r="F1019" s="15">
        <v>1346.6225446599999</v>
      </c>
      <c r="G1019" s="15">
        <v>1357.4870377499999</v>
      </c>
      <c r="H1019" s="15">
        <v>1358.6050474799999</v>
      </c>
      <c r="I1019" s="15">
        <v>1356.2319394299998</v>
      </c>
      <c r="J1019" s="15">
        <v>1354.4340585099999</v>
      </c>
      <c r="K1019" s="15">
        <v>1353.5064729999999</v>
      </c>
      <c r="L1019" s="15">
        <v>1354.0259683299998</v>
      </c>
      <c r="M1019" s="15">
        <v>1356.7786497699999</v>
      </c>
      <c r="N1019" s="19">
        <v>1357.2701652599999</v>
      </c>
      <c r="O1019" s="15">
        <v>1359.5215115499998</v>
      </c>
      <c r="P1019" s="15">
        <v>1359.7106675999999</v>
      </c>
      <c r="Q1019" s="15">
        <v>1360.3317904999999</v>
      </c>
      <c r="R1019" s="15">
        <v>1358.61130882</v>
      </c>
      <c r="S1019" s="15">
        <v>1358.67943668</v>
      </c>
      <c r="T1019" s="15">
        <v>1358.0449742399999</v>
      </c>
      <c r="U1019" s="15">
        <v>1360.9357182799999</v>
      </c>
      <c r="V1019" s="15">
        <v>1363.0225304399999</v>
      </c>
      <c r="W1019" s="15">
        <v>1365.2123868599999</v>
      </c>
      <c r="X1019" s="15">
        <v>1367.4578291199998</v>
      </c>
      <c r="Y1019" s="15">
        <v>1368.7176584899998</v>
      </c>
    </row>
    <row r="1020" spans="1:25" ht="18" thickBot="1" x14ac:dyDescent="0.35">
      <c r="A1020" s="66">
        <v>23</v>
      </c>
      <c r="B1020" s="15">
        <v>1353.19810201</v>
      </c>
      <c r="C1020" s="15">
        <v>1349.0554589199999</v>
      </c>
      <c r="D1020" s="15">
        <v>1341.810927</v>
      </c>
      <c r="E1020" s="15">
        <v>1342.0692993499999</v>
      </c>
      <c r="F1020" s="15">
        <v>1337.6155205699999</v>
      </c>
      <c r="G1020" s="15">
        <v>1347.36243558</v>
      </c>
      <c r="H1020" s="15">
        <v>1352.73683882</v>
      </c>
      <c r="I1020" s="15">
        <v>1350.8553339399998</v>
      </c>
      <c r="J1020" s="15">
        <v>1354.4664148499999</v>
      </c>
      <c r="K1020" s="15">
        <v>1358.1487303699998</v>
      </c>
      <c r="L1020" s="15">
        <v>1358.99311554</v>
      </c>
      <c r="M1020" s="15">
        <v>1360.6499482699999</v>
      </c>
      <c r="N1020" s="19">
        <v>1357.8244863899999</v>
      </c>
      <c r="O1020" s="15">
        <v>1358.0660014</v>
      </c>
      <c r="P1020" s="15">
        <v>1358.7798012799999</v>
      </c>
      <c r="Q1020" s="15">
        <v>1357.3598900499999</v>
      </c>
      <c r="R1020" s="15">
        <v>1360.0800094499998</v>
      </c>
      <c r="S1020" s="15">
        <v>1360.1130970499999</v>
      </c>
      <c r="T1020" s="15">
        <v>1360.44009609</v>
      </c>
      <c r="U1020" s="15">
        <v>1359.59367198</v>
      </c>
      <c r="V1020" s="15">
        <v>1360.70964592</v>
      </c>
      <c r="W1020" s="15">
        <v>1358.0219395699999</v>
      </c>
      <c r="X1020" s="15">
        <v>1353.6038350299998</v>
      </c>
      <c r="Y1020" s="15">
        <v>1358.98445825</v>
      </c>
    </row>
    <row r="1021" spans="1:25" ht="18" thickBot="1" x14ac:dyDescent="0.35">
      <c r="A1021" s="66">
        <v>24</v>
      </c>
      <c r="B1021" s="15">
        <v>1352.97703987</v>
      </c>
      <c r="C1021" s="15">
        <v>1347.0542920199998</v>
      </c>
      <c r="D1021" s="15">
        <v>1345.6744295599999</v>
      </c>
      <c r="E1021" s="15">
        <v>1346.4767817899999</v>
      </c>
      <c r="F1021" s="15">
        <v>1346.3579777499999</v>
      </c>
      <c r="G1021" s="15">
        <v>1344.3629445099998</v>
      </c>
      <c r="H1021" s="15">
        <v>1343.2333125299999</v>
      </c>
      <c r="I1021" s="15">
        <v>1345.6794364899999</v>
      </c>
      <c r="J1021" s="15">
        <v>1345.14259692</v>
      </c>
      <c r="K1021" s="15">
        <v>1350.6803433499999</v>
      </c>
      <c r="L1021" s="15">
        <v>1352.2169855999998</v>
      </c>
      <c r="M1021" s="15">
        <v>1349.9253159799998</v>
      </c>
      <c r="N1021" s="19">
        <v>1353.2921175499998</v>
      </c>
      <c r="O1021" s="15">
        <v>1351.5548501999999</v>
      </c>
      <c r="P1021" s="15">
        <v>1351.66218725</v>
      </c>
      <c r="Q1021" s="15">
        <v>1351.1197098399998</v>
      </c>
      <c r="R1021" s="15">
        <v>1351.3212545299998</v>
      </c>
      <c r="S1021" s="15">
        <v>1356.0825130599999</v>
      </c>
      <c r="T1021" s="15">
        <v>1355.99584265</v>
      </c>
      <c r="U1021" s="15">
        <v>1357.0162312699999</v>
      </c>
      <c r="V1021" s="15">
        <v>1355.60303643</v>
      </c>
      <c r="W1021" s="15">
        <v>1356.6917476899998</v>
      </c>
      <c r="X1021" s="15">
        <v>1356.3379565499999</v>
      </c>
      <c r="Y1021" s="15">
        <v>1352.9865478499999</v>
      </c>
    </row>
    <row r="1022" spans="1:25" ht="18" thickBot="1" x14ac:dyDescent="0.35">
      <c r="A1022" s="66">
        <v>25</v>
      </c>
      <c r="B1022" s="15">
        <v>1348.6528941699999</v>
      </c>
      <c r="C1022" s="15">
        <v>1343.3649139299998</v>
      </c>
      <c r="D1022" s="15">
        <v>1343.2586979799999</v>
      </c>
      <c r="E1022" s="15">
        <v>1344.8834095099999</v>
      </c>
      <c r="F1022" s="15">
        <v>1343.7472321499999</v>
      </c>
      <c r="G1022" s="15">
        <v>1341.5176100399999</v>
      </c>
      <c r="H1022" s="15">
        <v>1341.9468711799998</v>
      </c>
      <c r="I1022" s="15">
        <v>1341.7619748699999</v>
      </c>
      <c r="J1022" s="15">
        <v>1342.5714962299999</v>
      </c>
      <c r="K1022" s="15">
        <v>1344.5296842199998</v>
      </c>
      <c r="L1022" s="15">
        <v>1343.6344791099998</v>
      </c>
      <c r="M1022" s="15">
        <v>1346.9452357199998</v>
      </c>
      <c r="N1022" s="19">
        <v>1348.8597446699998</v>
      </c>
      <c r="O1022" s="15">
        <v>1351.79249237</v>
      </c>
      <c r="P1022" s="15">
        <v>1349.0050142999999</v>
      </c>
      <c r="Q1022" s="15">
        <v>1347.4417611699998</v>
      </c>
      <c r="R1022" s="15">
        <v>1357.0956935699999</v>
      </c>
      <c r="S1022" s="15">
        <v>1356.9343687399999</v>
      </c>
      <c r="T1022" s="15">
        <v>1357.0291876799999</v>
      </c>
      <c r="U1022" s="15">
        <v>1355.3450658699999</v>
      </c>
      <c r="V1022" s="15">
        <v>1353.3768135399998</v>
      </c>
      <c r="W1022" s="15">
        <v>1354.4390486499999</v>
      </c>
      <c r="X1022" s="15">
        <v>1349.8948918799999</v>
      </c>
      <c r="Y1022" s="15">
        <v>1346.3556376199999</v>
      </c>
    </row>
    <row r="1023" spans="1:25" ht="18" thickBot="1" x14ac:dyDescent="0.35">
      <c r="A1023" s="66">
        <v>26</v>
      </c>
      <c r="B1023" s="15">
        <v>1347.5583652299999</v>
      </c>
      <c r="C1023" s="15">
        <v>1346.89072487</v>
      </c>
      <c r="D1023" s="15">
        <v>1344.4816143599999</v>
      </c>
      <c r="E1023" s="15">
        <v>1344.4488194199998</v>
      </c>
      <c r="F1023" s="15">
        <v>1343.5591563599999</v>
      </c>
      <c r="G1023" s="15">
        <v>1348.2723654599999</v>
      </c>
      <c r="H1023" s="15">
        <v>1351.31679003</v>
      </c>
      <c r="I1023" s="15">
        <v>1355.3225105199999</v>
      </c>
      <c r="J1023" s="15">
        <v>1359.3752033799999</v>
      </c>
      <c r="K1023" s="15">
        <v>1361.4578929499999</v>
      </c>
      <c r="L1023" s="15">
        <v>1361.2889614199999</v>
      </c>
      <c r="M1023" s="15">
        <v>1359.0322645899998</v>
      </c>
      <c r="N1023" s="19">
        <v>1358.43263314</v>
      </c>
      <c r="O1023" s="15">
        <v>1357.7030492399999</v>
      </c>
      <c r="P1023" s="15">
        <v>1357.7769042799998</v>
      </c>
      <c r="Q1023" s="15">
        <v>1358.16573116</v>
      </c>
      <c r="R1023" s="15">
        <v>1360.4142707999999</v>
      </c>
      <c r="S1023" s="15">
        <v>1360.4718738699999</v>
      </c>
      <c r="T1023" s="15">
        <v>1360.7927988899999</v>
      </c>
      <c r="U1023" s="15">
        <v>1363.21777735</v>
      </c>
      <c r="V1023" s="15">
        <v>1358.6933671199999</v>
      </c>
      <c r="W1023" s="15">
        <v>1355.92107547</v>
      </c>
      <c r="X1023" s="15">
        <v>1352.22307501</v>
      </c>
      <c r="Y1023" s="15">
        <v>1349.60462717</v>
      </c>
    </row>
    <row r="1024" spans="1:25" ht="18" thickBot="1" x14ac:dyDescent="0.35">
      <c r="A1024" s="66">
        <v>27</v>
      </c>
      <c r="B1024" s="15">
        <v>1352.46854018</v>
      </c>
      <c r="C1024" s="15">
        <v>1351.41566597</v>
      </c>
      <c r="D1024" s="15">
        <v>1343.0097441999999</v>
      </c>
      <c r="E1024" s="15">
        <v>1341.9843480699999</v>
      </c>
      <c r="F1024" s="15">
        <v>1347.9485661599999</v>
      </c>
      <c r="G1024" s="15">
        <v>1351.6884345499998</v>
      </c>
      <c r="H1024" s="15">
        <v>1356.1018247799998</v>
      </c>
      <c r="I1024" s="15">
        <v>1357.5535340899999</v>
      </c>
      <c r="J1024" s="15">
        <v>1358.1574438399998</v>
      </c>
      <c r="K1024" s="15">
        <v>1357.8673963299998</v>
      </c>
      <c r="L1024" s="15">
        <v>1358.3266573899998</v>
      </c>
      <c r="M1024" s="15">
        <v>1359.6463411699999</v>
      </c>
      <c r="N1024" s="19">
        <v>1359.68064912</v>
      </c>
      <c r="O1024" s="15">
        <v>1358.7542335199998</v>
      </c>
      <c r="P1024" s="15">
        <v>1357.1587086699999</v>
      </c>
      <c r="Q1024" s="15">
        <v>1355.6297678799999</v>
      </c>
      <c r="R1024" s="15">
        <v>1357.9827302499998</v>
      </c>
      <c r="S1024" s="15">
        <v>1355.3472456999998</v>
      </c>
      <c r="T1024" s="15">
        <v>1358.0744165999999</v>
      </c>
      <c r="U1024" s="15">
        <v>1357.9798435399998</v>
      </c>
      <c r="V1024" s="15">
        <v>1358.0468976699999</v>
      </c>
      <c r="W1024" s="15">
        <v>1353.17145955</v>
      </c>
      <c r="X1024" s="15">
        <v>1351.1276261199998</v>
      </c>
      <c r="Y1024" s="15">
        <v>1349.6562441199999</v>
      </c>
    </row>
    <row r="1025" spans="1:25" ht="18" thickBot="1" x14ac:dyDescent="0.35">
      <c r="A1025" s="66">
        <v>28</v>
      </c>
      <c r="B1025" s="15">
        <v>1341.2251815299999</v>
      </c>
      <c r="C1025" s="15">
        <v>1339.15282826</v>
      </c>
      <c r="D1025" s="15">
        <v>1337.1791939</v>
      </c>
      <c r="E1025" s="15">
        <v>1334.1250251099998</v>
      </c>
      <c r="F1025" s="15">
        <v>1335.7697537399999</v>
      </c>
      <c r="G1025" s="15">
        <v>1336.9372476899998</v>
      </c>
      <c r="H1025" s="15">
        <v>1348.8277425499998</v>
      </c>
      <c r="I1025" s="15">
        <v>1346.7104248099999</v>
      </c>
      <c r="J1025" s="15">
        <v>1350.6023805999998</v>
      </c>
      <c r="K1025" s="15">
        <v>1353.0131867499999</v>
      </c>
      <c r="L1025" s="15">
        <v>1352.8953855999998</v>
      </c>
      <c r="M1025" s="15">
        <v>1348.9541394099999</v>
      </c>
      <c r="N1025" s="19">
        <v>1351.5911876999999</v>
      </c>
      <c r="O1025" s="15">
        <v>1348.3785607</v>
      </c>
      <c r="P1025" s="15">
        <v>1350.3028216399998</v>
      </c>
      <c r="Q1025" s="15">
        <v>1349.6229952899998</v>
      </c>
      <c r="R1025" s="15">
        <v>1349.9927942299998</v>
      </c>
      <c r="S1025" s="15">
        <v>1350.5957094199998</v>
      </c>
      <c r="T1025" s="15">
        <v>1351.0151595699999</v>
      </c>
      <c r="U1025" s="15">
        <v>1348.1006213399999</v>
      </c>
      <c r="V1025" s="15">
        <v>1350.0938751299998</v>
      </c>
      <c r="W1025" s="15">
        <v>1348.8841701299998</v>
      </c>
      <c r="X1025" s="15">
        <v>1345.1094748599999</v>
      </c>
      <c r="Y1025" s="15">
        <v>1344.0147726399998</v>
      </c>
    </row>
    <row r="1026" spans="1:25" ht="18" thickBot="1" x14ac:dyDescent="0.35">
      <c r="A1026" s="66">
        <v>29</v>
      </c>
      <c r="B1026" s="15">
        <v>1342.7955928099998</v>
      </c>
      <c r="C1026" s="15">
        <v>1341.5842486299998</v>
      </c>
      <c r="D1026" s="15">
        <v>1338.1738445199999</v>
      </c>
      <c r="E1026" s="15">
        <v>1338.32955722</v>
      </c>
      <c r="F1026" s="15">
        <v>1338.1043282899998</v>
      </c>
      <c r="G1026" s="15">
        <v>1340.2226850699999</v>
      </c>
      <c r="H1026" s="15">
        <v>1345.92627993</v>
      </c>
      <c r="I1026" s="15">
        <v>1350.1933765799999</v>
      </c>
      <c r="J1026" s="15">
        <v>1353.9332713599999</v>
      </c>
      <c r="K1026" s="15">
        <v>1355.79742642</v>
      </c>
      <c r="L1026" s="15">
        <v>1355.76422355</v>
      </c>
      <c r="M1026" s="15">
        <v>1350.4351628499999</v>
      </c>
      <c r="N1026" s="19">
        <v>1353.5861105099998</v>
      </c>
      <c r="O1026" s="15">
        <v>1350.8431220999998</v>
      </c>
      <c r="P1026" s="15">
        <v>1352.6159856199999</v>
      </c>
      <c r="Q1026" s="15">
        <v>1353.0739569499999</v>
      </c>
      <c r="R1026" s="15">
        <v>1349.6491517899999</v>
      </c>
      <c r="S1026" s="15">
        <v>1350.1939377899998</v>
      </c>
      <c r="T1026" s="15">
        <v>1350.0525483199999</v>
      </c>
      <c r="U1026" s="15">
        <v>1352.0909598399999</v>
      </c>
      <c r="V1026" s="15">
        <v>1352.2957636499998</v>
      </c>
      <c r="W1026" s="15">
        <v>1350.5660467399998</v>
      </c>
      <c r="X1026" s="15">
        <v>1348.1924008799999</v>
      </c>
      <c r="Y1026" s="15">
        <v>1347.0987096899999</v>
      </c>
    </row>
    <row r="1027" spans="1:25" ht="18" thickBot="1" x14ac:dyDescent="0.35">
      <c r="A1027" s="66">
        <v>30</v>
      </c>
      <c r="B1027" s="15">
        <v>1342.0602001099999</v>
      </c>
      <c r="C1027" s="15">
        <v>1338.4225718099999</v>
      </c>
      <c r="D1027" s="15">
        <v>1338.7800401</v>
      </c>
      <c r="E1027" s="15">
        <v>1338.3775262199999</v>
      </c>
      <c r="F1027" s="15">
        <v>1340.8169312799998</v>
      </c>
      <c r="G1027" s="15">
        <v>1343.0402302199998</v>
      </c>
      <c r="H1027" s="15">
        <v>1349.6017018</v>
      </c>
      <c r="I1027" s="15">
        <v>1351.2657743799998</v>
      </c>
      <c r="J1027" s="15">
        <v>1352.9766505499999</v>
      </c>
      <c r="K1027" s="15">
        <v>1351.4751210999998</v>
      </c>
      <c r="L1027" s="15">
        <v>1352.9748593999998</v>
      </c>
      <c r="M1027" s="15">
        <v>1353.3919002099999</v>
      </c>
      <c r="N1027" s="19">
        <v>1349.3424430499999</v>
      </c>
      <c r="O1027" s="15">
        <v>1353.3447305499999</v>
      </c>
      <c r="P1027" s="15">
        <v>1352.1597240899998</v>
      </c>
      <c r="Q1027" s="15">
        <v>1351.0383668499999</v>
      </c>
      <c r="R1027" s="15">
        <v>1350.05149837</v>
      </c>
      <c r="S1027" s="15">
        <v>1350.3288550499999</v>
      </c>
      <c r="T1027" s="15">
        <v>1351.1943604199998</v>
      </c>
      <c r="U1027" s="15">
        <v>1348.05394772</v>
      </c>
      <c r="V1027" s="15">
        <v>1354.2862033699998</v>
      </c>
      <c r="W1027" s="15">
        <v>1347.7577508099998</v>
      </c>
      <c r="X1027" s="15">
        <v>1348.17095408</v>
      </c>
      <c r="Y1027" s="15">
        <v>1347.9586173199998</v>
      </c>
    </row>
    <row r="1028" spans="1:25" ht="18" thickBot="1" x14ac:dyDescent="0.35">
      <c r="A1028" s="66">
        <v>31</v>
      </c>
      <c r="B1028" s="15">
        <v>1351.2767364399999</v>
      </c>
      <c r="C1028" s="15">
        <v>1344.8567326499999</v>
      </c>
      <c r="D1028" s="15">
        <v>1343.04735955</v>
      </c>
      <c r="E1028" s="15">
        <v>1345.27694731</v>
      </c>
      <c r="F1028" s="15">
        <v>1347.9820949399998</v>
      </c>
      <c r="G1028" s="15">
        <v>1347.1798149299998</v>
      </c>
      <c r="H1028" s="15">
        <v>1348.16088713</v>
      </c>
      <c r="I1028" s="15">
        <v>1343.0814752599999</v>
      </c>
      <c r="J1028" s="15">
        <v>1346.3399253599998</v>
      </c>
      <c r="K1028" s="15">
        <v>1355.0898920599998</v>
      </c>
      <c r="L1028" s="15">
        <v>1355.05071686</v>
      </c>
      <c r="M1028" s="15">
        <v>1351.8358127499998</v>
      </c>
      <c r="N1028" s="19">
        <v>1354.50180585</v>
      </c>
      <c r="O1028" s="15">
        <v>1354.3848361799999</v>
      </c>
      <c r="P1028" s="15">
        <v>1349.41639906</v>
      </c>
      <c r="Q1028" s="15">
        <v>1350.7567617499999</v>
      </c>
      <c r="R1028" s="15">
        <v>1357.65077546</v>
      </c>
      <c r="S1028" s="15">
        <v>1357.50128101</v>
      </c>
      <c r="T1028" s="15">
        <v>1355.3917707399999</v>
      </c>
      <c r="U1028" s="15">
        <v>1360.59634465</v>
      </c>
      <c r="V1028" s="15">
        <v>1358.4947829799999</v>
      </c>
      <c r="W1028" s="15">
        <v>1357.1353527499998</v>
      </c>
      <c r="X1028" s="15">
        <v>1353.7169490499998</v>
      </c>
      <c r="Y1028" s="15">
        <v>1351.2368438799999</v>
      </c>
    </row>
    <row r="1029" spans="1:25" ht="18" thickBot="1" x14ac:dyDescent="0.35"/>
    <row r="1030" spans="1:25" ht="18" thickBot="1" x14ac:dyDescent="0.35">
      <c r="A1030" s="101" t="s">
        <v>0</v>
      </c>
      <c r="B1030" s="103" t="s">
        <v>63</v>
      </c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04"/>
      <c r="X1030" s="104"/>
      <c r="Y1030" s="105"/>
    </row>
    <row r="1031" spans="1:25" ht="33.75" thickBot="1" x14ac:dyDescent="0.35">
      <c r="A1031" s="102"/>
      <c r="B1031" s="37" t="s">
        <v>1</v>
      </c>
      <c r="C1031" s="37" t="s">
        <v>2</v>
      </c>
      <c r="D1031" s="37" t="s">
        <v>3</v>
      </c>
      <c r="E1031" s="37" t="s">
        <v>4</v>
      </c>
      <c r="F1031" s="37" t="s">
        <v>5</v>
      </c>
      <c r="G1031" s="37" t="s">
        <v>6</v>
      </c>
      <c r="H1031" s="37" t="s">
        <v>7</v>
      </c>
      <c r="I1031" s="37" t="s">
        <v>8</v>
      </c>
      <c r="J1031" s="37" t="s">
        <v>9</v>
      </c>
      <c r="K1031" s="37" t="s">
        <v>10</v>
      </c>
      <c r="L1031" s="37" t="s">
        <v>11</v>
      </c>
      <c r="M1031" s="37" t="s">
        <v>12</v>
      </c>
      <c r="N1031" s="9" t="s">
        <v>13</v>
      </c>
      <c r="O1031" s="34" t="s">
        <v>14</v>
      </c>
      <c r="P1031" s="34" t="s">
        <v>15</v>
      </c>
      <c r="Q1031" s="34" t="s">
        <v>16</v>
      </c>
      <c r="R1031" s="34" t="s">
        <v>17</v>
      </c>
      <c r="S1031" s="34" t="s">
        <v>18</v>
      </c>
      <c r="T1031" s="34" t="s">
        <v>19</v>
      </c>
      <c r="U1031" s="34" t="s">
        <v>20</v>
      </c>
      <c r="V1031" s="34" t="s">
        <v>21</v>
      </c>
      <c r="W1031" s="34" t="s">
        <v>22</v>
      </c>
      <c r="X1031" s="34" t="s">
        <v>23</v>
      </c>
      <c r="Y1031" s="34" t="s">
        <v>24</v>
      </c>
    </row>
    <row r="1032" spans="1:25" ht="18" thickBot="1" x14ac:dyDescent="0.35">
      <c r="A1032" s="66">
        <v>1</v>
      </c>
      <c r="B1032" s="15">
        <v>1414.1563171499999</v>
      </c>
      <c r="C1032" s="15">
        <v>1410.9931428299999</v>
      </c>
      <c r="D1032" s="15">
        <v>1411.0581479299999</v>
      </c>
      <c r="E1032" s="15">
        <v>1410.8344141999999</v>
      </c>
      <c r="F1032" s="15">
        <v>1414.0515151999998</v>
      </c>
      <c r="G1032" s="15">
        <v>1431.8754122799999</v>
      </c>
      <c r="H1032" s="15">
        <v>1459.6096288699998</v>
      </c>
      <c r="I1032" s="15">
        <v>1463.1488743499999</v>
      </c>
      <c r="J1032" s="15">
        <v>1466.1077961899998</v>
      </c>
      <c r="K1032" s="15">
        <v>1475.67720399</v>
      </c>
      <c r="L1032" s="15">
        <v>1475.9581630399998</v>
      </c>
      <c r="M1032" s="15">
        <v>1476.0569312199998</v>
      </c>
      <c r="N1032" s="17">
        <v>1476.88644</v>
      </c>
      <c r="O1032" s="18">
        <v>1476.0228003499999</v>
      </c>
      <c r="P1032" s="18">
        <v>1476.1445611099998</v>
      </c>
      <c r="Q1032" s="18">
        <v>1474.22032952</v>
      </c>
      <c r="R1032" s="18">
        <v>1471.70542529</v>
      </c>
      <c r="S1032" s="18">
        <v>1471.7768332999999</v>
      </c>
      <c r="T1032" s="18">
        <v>1469.8001685899999</v>
      </c>
      <c r="U1032" s="18">
        <v>1474.1883151</v>
      </c>
      <c r="V1032" s="18">
        <v>1468.4850984699999</v>
      </c>
      <c r="W1032" s="18">
        <v>1459.32163354</v>
      </c>
      <c r="X1032" s="18">
        <v>1423.8464458799999</v>
      </c>
      <c r="Y1032" s="18">
        <v>1406.98600461</v>
      </c>
    </row>
    <row r="1033" spans="1:25" ht="18" thickBot="1" x14ac:dyDescent="0.35">
      <c r="A1033" s="66">
        <v>2</v>
      </c>
      <c r="B1033" s="15">
        <v>1404.7746970899998</v>
      </c>
      <c r="C1033" s="15">
        <v>1406.63335074</v>
      </c>
      <c r="D1033" s="15">
        <v>1406.8750181799999</v>
      </c>
      <c r="E1033" s="15">
        <v>1406.7225663699999</v>
      </c>
      <c r="F1033" s="15">
        <v>1406.5340625499998</v>
      </c>
      <c r="G1033" s="15">
        <v>1437.5941201399999</v>
      </c>
      <c r="H1033" s="15">
        <v>1459.3200532599999</v>
      </c>
      <c r="I1033" s="15">
        <v>1462.3187818299998</v>
      </c>
      <c r="J1033" s="15">
        <v>1461.8011187899999</v>
      </c>
      <c r="K1033" s="15">
        <v>1471.0390297699998</v>
      </c>
      <c r="L1033" s="15">
        <v>1475.0111716199999</v>
      </c>
      <c r="M1033" s="15">
        <v>1475.8151355999998</v>
      </c>
      <c r="N1033" s="19">
        <v>1475.9320522099999</v>
      </c>
      <c r="O1033" s="15">
        <v>1476.3670550299998</v>
      </c>
      <c r="P1033" s="15">
        <v>1474.4602385199998</v>
      </c>
      <c r="Q1033" s="15">
        <v>1476.1618573199999</v>
      </c>
      <c r="R1033" s="15">
        <v>1469.03368445</v>
      </c>
      <c r="S1033" s="15">
        <v>1469.47106162</v>
      </c>
      <c r="T1033" s="15">
        <v>1472.3760465799999</v>
      </c>
      <c r="U1033" s="15">
        <v>1473.8232611999999</v>
      </c>
      <c r="V1033" s="15">
        <v>1472.37307642</v>
      </c>
      <c r="W1033" s="15">
        <v>1463.98711394</v>
      </c>
      <c r="X1033" s="15">
        <v>1436.7401539799998</v>
      </c>
      <c r="Y1033" s="15">
        <v>1422.0474987599998</v>
      </c>
    </row>
    <row r="1034" spans="1:25" ht="18" thickBot="1" x14ac:dyDescent="0.35">
      <c r="A1034" s="66">
        <v>3</v>
      </c>
      <c r="B1034" s="15">
        <v>1381.8410616199999</v>
      </c>
      <c r="C1034" s="15">
        <v>1388.8052762799998</v>
      </c>
      <c r="D1034" s="15">
        <v>1388.8206240499999</v>
      </c>
      <c r="E1034" s="15">
        <v>1388.82484009</v>
      </c>
      <c r="F1034" s="15">
        <v>1395.6474920399999</v>
      </c>
      <c r="G1034" s="15">
        <v>1427.4492873899999</v>
      </c>
      <c r="H1034" s="15">
        <v>1454.9046512699999</v>
      </c>
      <c r="I1034" s="15">
        <v>1461.7753417599999</v>
      </c>
      <c r="J1034" s="15">
        <v>1462.2031354199999</v>
      </c>
      <c r="K1034" s="15">
        <v>1462.4008744799999</v>
      </c>
      <c r="L1034" s="15">
        <v>1463.8398354799999</v>
      </c>
      <c r="M1034" s="15">
        <v>1468.1009927099999</v>
      </c>
      <c r="N1034" s="19">
        <v>1468.6915983699998</v>
      </c>
      <c r="O1034" s="15">
        <v>1465.47508722</v>
      </c>
      <c r="P1034" s="15">
        <v>1464.1123072999999</v>
      </c>
      <c r="Q1034" s="15">
        <v>1464.3065671999998</v>
      </c>
      <c r="R1034" s="15">
        <v>1455.76975793</v>
      </c>
      <c r="S1034" s="15">
        <v>1456.8060786199999</v>
      </c>
      <c r="T1034" s="15">
        <v>1455.5498805999998</v>
      </c>
      <c r="U1034" s="15">
        <v>1459.7399512299999</v>
      </c>
      <c r="V1034" s="15">
        <v>1461.20922976</v>
      </c>
      <c r="W1034" s="15">
        <v>1460.3998907099999</v>
      </c>
      <c r="X1034" s="15">
        <v>1433.6048291099999</v>
      </c>
      <c r="Y1034" s="15">
        <v>1406.55865952</v>
      </c>
    </row>
    <row r="1035" spans="1:25" ht="18" thickBot="1" x14ac:dyDescent="0.35">
      <c r="A1035" s="66">
        <v>4</v>
      </c>
      <c r="B1035" s="15">
        <v>1407.5507057799998</v>
      </c>
      <c r="C1035" s="15">
        <v>1408.7711369199999</v>
      </c>
      <c r="D1035" s="15">
        <v>1408.6168939499998</v>
      </c>
      <c r="E1035" s="15">
        <v>1405.8332967499998</v>
      </c>
      <c r="F1035" s="15">
        <v>1413.5806673099999</v>
      </c>
      <c r="G1035" s="15">
        <v>1430.1305452499998</v>
      </c>
      <c r="H1035" s="15">
        <v>1451.2239784599999</v>
      </c>
      <c r="I1035" s="15">
        <v>1446.7715043199998</v>
      </c>
      <c r="J1035" s="15">
        <v>1446.36152363</v>
      </c>
      <c r="K1035" s="15">
        <v>1456.77663091</v>
      </c>
      <c r="L1035" s="15">
        <v>1456.8735258899999</v>
      </c>
      <c r="M1035" s="15">
        <v>1459.8196200499999</v>
      </c>
      <c r="N1035" s="19">
        <v>1461.45267442</v>
      </c>
      <c r="O1035" s="15">
        <v>1459.0758680399999</v>
      </c>
      <c r="P1035" s="15">
        <v>1452.29699465</v>
      </c>
      <c r="Q1035" s="15">
        <v>1457.4437186999999</v>
      </c>
      <c r="R1035" s="15">
        <v>1450.3170731499999</v>
      </c>
      <c r="S1035" s="15">
        <v>1448.9802318799998</v>
      </c>
      <c r="T1035" s="15">
        <v>1451.5476439199999</v>
      </c>
      <c r="U1035" s="15">
        <v>1453.8468807699999</v>
      </c>
      <c r="V1035" s="15">
        <v>1452.8298743399998</v>
      </c>
      <c r="W1035" s="15">
        <v>1453.5460327199999</v>
      </c>
      <c r="X1035" s="15">
        <v>1437.5333249799999</v>
      </c>
      <c r="Y1035" s="15">
        <v>1420.42396934</v>
      </c>
    </row>
    <row r="1036" spans="1:25" ht="18" thickBot="1" x14ac:dyDescent="0.35">
      <c r="A1036" s="66">
        <v>5</v>
      </c>
      <c r="B1036" s="15">
        <v>1411.3449481299999</v>
      </c>
      <c r="C1036" s="15">
        <v>1413.4070115299999</v>
      </c>
      <c r="D1036" s="15">
        <v>1413.5614204199999</v>
      </c>
      <c r="E1036" s="15">
        <v>1413.1258499799999</v>
      </c>
      <c r="F1036" s="15">
        <v>1419.07725837</v>
      </c>
      <c r="G1036" s="15">
        <v>1433.5229068199999</v>
      </c>
      <c r="H1036" s="15">
        <v>1456.6144188599999</v>
      </c>
      <c r="I1036" s="15">
        <v>1459.8609794299998</v>
      </c>
      <c r="J1036" s="15">
        <v>1458.65576328</v>
      </c>
      <c r="K1036" s="15">
        <v>1466.5230500399998</v>
      </c>
      <c r="L1036" s="15">
        <v>1468.4915532699999</v>
      </c>
      <c r="M1036" s="15">
        <v>1468.2297965299999</v>
      </c>
      <c r="N1036" s="19">
        <v>1469.2465179599999</v>
      </c>
      <c r="O1036" s="15">
        <v>1466.2082722199998</v>
      </c>
      <c r="P1036" s="15">
        <v>1461.9348764899999</v>
      </c>
      <c r="Q1036" s="15">
        <v>1461.12353134</v>
      </c>
      <c r="R1036" s="15">
        <v>1458.4891344099999</v>
      </c>
      <c r="S1036" s="15">
        <v>1457.5714305199999</v>
      </c>
      <c r="T1036" s="15">
        <v>1457.61901315</v>
      </c>
      <c r="U1036" s="15">
        <v>1463.7134578599998</v>
      </c>
      <c r="V1036" s="15">
        <v>1463.2192468599999</v>
      </c>
      <c r="W1036" s="15">
        <v>1464.7743791799999</v>
      </c>
      <c r="X1036" s="15">
        <v>1437.96596058</v>
      </c>
      <c r="Y1036" s="15">
        <v>1414.86059469</v>
      </c>
    </row>
    <row r="1037" spans="1:25" ht="18" thickBot="1" x14ac:dyDescent="0.35">
      <c r="A1037" s="66">
        <v>6</v>
      </c>
      <c r="B1037" s="15">
        <v>1414.3841187199998</v>
      </c>
      <c r="C1037" s="15">
        <v>1415.8578096399999</v>
      </c>
      <c r="D1037" s="15">
        <v>1410.90831155</v>
      </c>
      <c r="E1037" s="15">
        <v>1410.9291757199999</v>
      </c>
      <c r="F1037" s="15">
        <v>1418.94588056</v>
      </c>
      <c r="G1037" s="15">
        <v>1432.80267824</v>
      </c>
      <c r="H1037" s="15">
        <v>1442.74262361</v>
      </c>
      <c r="I1037" s="15">
        <v>1446.36404868</v>
      </c>
      <c r="J1037" s="15">
        <v>1450.47296732</v>
      </c>
      <c r="K1037" s="15">
        <v>1453.6894094199999</v>
      </c>
      <c r="L1037" s="15">
        <v>1453.0158622399999</v>
      </c>
      <c r="M1037" s="15">
        <v>1453.8813836499999</v>
      </c>
      <c r="N1037" s="19">
        <v>1454.8283795599998</v>
      </c>
      <c r="O1037" s="15">
        <v>1453.2230397999999</v>
      </c>
      <c r="P1037" s="15">
        <v>1451.4839368999999</v>
      </c>
      <c r="Q1037" s="15">
        <v>1450.7223992099998</v>
      </c>
      <c r="R1037" s="15">
        <v>1444.8641311199999</v>
      </c>
      <c r="S1037" s="15">
        <v>1444.0753849299999</v>
      </c>
      <c r="T1037" s="15">
        <v>1446.1731814899999</v>
      </c>
      <c r="U1037" s="15">
        <v>1448.84249071</v>
      </c>
      <c r="V1037" s="15">
        <v>1448.4687995099998</v>
      </c>
      <c r="W1037" s="15">
        <v>1451.7520290099999</v>
      </c>
      <c r="X1037" s="15">
        <v>1435.3122569899999</v>
      </c>
      <c r="Y1037" s="15">
        <v>1418.9920100299998</v>
      </c>
    </row>
    <row r="1038" spans="1:25" ht="18" thickBot="1" x14ac:dyDescent="0.35">
      <c r="A1038" s="66">
        <v>7</v>
      </c>
      <c r="B1038" s="15">
        <v>1409.36157923</v>
      </c>
      <c r="C1038" s="15">
        <v>1410.4204734</v>
      </c>
      <c r="D1038" s="15">
        <v>1411.2208058699998</v>
      </c>
      <c r="E1038" s="15">
        <v>1413.0278633399998</v>
      </c>
      <c r="F1038" s="15">
        <v>1418.9998870699999</v>
      </c>
      <c r="G1038" s="15">
        <v>1434.9701317399999</v>
      </c>
      <c r="H1038" s="15">
        <v>1442.1343254399999</v>
      </c>
      <c r="I1038" s="15">
        <v>1447.7208786499998</v>
      </c>
      <c r="J1038" s="15">
        <v>1448.3462915299999</v>
      </c>
      <c r="K1038" s="15">
        <v>1452.3767742299999</v>
      </c>
      <c r="L1038" s="15">
        <v>1454.8296844099998</v>
      </c>
      <c r="M1038" s="15">
        <v>1450.9957584299998</v>
      </c>
      <c r="N1038" s="19">
        <v>1452.0451493999999</v>
      </c>
      <c r="O1038" s="15">
        <v>1452.1950413899999</v>
      </c>
      <c r="P1038" s="15">
        <v>1450.06099051</v>
      </c>
      <c r="Q1038" s="15">
        <v>1447.4166417899999</v>
      </c>
      <c r="R1038" s="15">
        <v>1444.1691687199998</v>
      </c>
      <c r="S1038" s="15">
        <v>1443.6209059599998</v>
      </c>
      <c r="T1038" s="15">
        <v>1456.4624332699998</v>
      </c>
      <c r="U1038" s="15">
        <v>1459.24435449</v>
      </c>
      <c r="V1038" s="15">
        <v>1456.2830699499998</v>
      </c>
      <c r="W1038" s="15">
        <v>1456.8824145199999</v>
      </c>
      <c r="X1038" s="15">
        <v>1439.6498763899999</v>
      </c>
      <c r="Y1038" s="15">
        <v>1420.7846760399998</v>
      </c>
    </row>
    <row r="1039" spans="1:25" ht="18" thickBot="1" x14ac:dyDescent="0.35">
      <c r="A1039" s="66">
        <v>8</v>
      </c>
      <c r="B1039" s="15">
        <v>1410.4701776899999</v>
      </c>
      <c r="C1039" s="15">
        <v>1410.7173172299999</v>
      </c>
      <c r="D1039" s="15">
        <v>1410.3947750799998</v>
      </c>
      <c r="E1039" s="15">
        <v>1410.49394549</v>
      </c>
      <c r="F1039" s="15">
        <v>1418.1526797199999</v>
      </c>
      <c r="G1039" s="15">
        <v>1433.4133156999999</v>
      </c>
      <c r="H1039" s="15">
        <v>1447.0570082899999</v>
      </c>
      <c r="I1039" s="15">
        <v>1454.0101455399999</v>
      </c>
      <c r="J1039" s="15">
        <v>1458.31776092</v>
      </c>
      <c r="K1039" s="15">
        <v>1463.58007529</v>
      </c>
      <c r="L1039" s="15">
        <v>1463.9973527099999</v>
      </c>
      <c r="M1039" s="15">
        <v>1463.19068023</v>
      </c>
      <c r="N1039" s="19">
        <v>1463.1965233199999</v>
      </c>
      <c r="O1039" s="15">
        <v>1464.3441550199998</v>
      </c>
      <c r="P1039" s="15">
        <v>1460.6168286699999</v>
      </c>
      <c r="Q1039" s="15">
        <v>1459.97424974</v>
      </c>
      <c r="R1039" s="15">
        <v>1452.53452167</v>
      </c>
      <c r="S1039" s="15">
        <v>1450.38720717</v>
      </c>
      <c r="T1039" s="15">
        <v>1452.60285716</v>
      </c>
      <c r="U1039" s="15">
        <v>1459.5786954099999</v>
      </c>
      <c r="V1039" s="15">
        <v>1457.7101093599999</v>
      </c>
      <c r="W1039" s="15">
        <v>1458.95988956</v>
      </c>
      <c r="X1039" s="15">
        <v>1436.55217963</v>
      </c>
      <c r="Y1039" s="15">
        <v>1412.77139702</v>
      </c>
    </row>
    <row r="1040" spans="1:25" ht="18" thickBot="1" x14ac:dyDescent="0.35">
      <c r="A1040" s="66">
        <v>9</v>
      </c>
      <c r="B1040" s="15">
        <v>1408.0712055099998</v>
      </c>
      <c r="C1040" s="15">
        <v>1409.2260863699998</v>
      </c>
      <c r="D1040" s="15">
        <v>1410.3786332299999</v>
      </c>
      <c r="E1040" s="15">
        <v>1410.1601150399999</v>
      </c>
      <c r="F1040" s="15">
        <v>1413.2350485699999</v>
      </c>
      <c r="G1040" s="15">
        <v>1433.4143727799999</v>
      </c>
      <c r="H1040" s="15">
        <v>1447.8232200299999</v>
      </c>
      <c r="I1040" s="15">
        <v>1452.4212278299999</v>
      </c>
      <c r="J1040" s="15">
        <v>1454.7836701899998</v>
      </c>
      <c r="K1040" s="15">
        <v>1460.8293410899998</v>
      </c>
      <c r="L1040" s="15">
        <v>1463.4051102799999</v>
      </c>
      <c r="M1040" s="15">
        <v>1462.57761964</v>
      </c>
      <c r="N1040" s="19">
        <v>1464.8293261299998</v>
      </c>
      <c r="O1040" s="15">
        <v>1461.8662422299999</v>
      </c>
      <c r="P1040" s="15">
        <v>1461.4578056799999</v>
      </c>
      <c r="Q1040" s="15">
        <v>1459.70986879</v>
      </c>
      <c r="R1040" s="15">
        <v>1454.8913301</v>
      </c>
      <c r="S1040" s="15">
        <v>1453.6243080299998</v>
      </c>
      <c r="T1040" s="15">
        <v>1434.6298204099999</v>
      </c>
      <c r="U1040" s="15">
        <v>1419.14611698</v>
      </c>
      <c r="V1040" s="15">
        <v>1415.61430243</v>
      </c>
      <c r="W1040" s="15">
        <v>1413.5462576399998</v>
      </c>
      <c r="X1040" s="15">
        <v>1407.7829057599999</v>
      </c>
      <c r="Y1040" s="15">
        <v>1411.7214987599998</v>
      </c>
    </row>
    <row r="1041" spans="1:25" ht="18" thickBot="1" x14ac:dyDescent="0.35">
      <c r="A1041" s="66">
        <v>10</v>
      </c>
      <c r="B1041" s="15">
        <v>1413.1564029799999</v>
      </c>
      <c r="C1041" s="15">
        <v>1413.5374833699998</v>
      </c>
      <c r="D1041" s="15">
        <v>1407.49559686</v>
      </c>
      <c r="E1041" s="15">
        <v>1406.8704669499998</v>
      </c>
      <c r="F1041" s="15">
        <v>1395.9522717</v>
      </c>
      <c r="G1041" s="15">
        <v>1415.2373164799999</v>
      </c>
      <c r="H1041" s="15">
        <v>1406.0466209299998</v>
      </c>
      <c r="I1041" s="15">
        <v>1414.6231706899998</v>
      </c>
      <c r="J1041" s="15">
        <v>1423.1378330699999</v>
      </c>
      <c r="K1041" s="15">
        <v>1422.5450755299998</v>
      </c>
      <c r="L1041" s="15">
        <v>1431.42384597</v>
      </c>
      <c r="M1041" s="15">
        <v>1431.4395812299999</v>
      </c>
      <c r="N1041" s="19">
        <v>1427.6869330999998</v>
      </c>
      <c r="O1041" s="15">
        <v>1425.9424838099999</v>
      </c>
      <c r="P1041" s="15">
        <v>1419.7694062599999</v>
      </c>
      <c r="Q1041" s="15">
        <v>1421.0316657599999</v>
      </c>
      <c r="R1041" s="15">
        <v>1419.8896088099998</v>
      </c>
      <c r="S1041" s="15">
        <v>1425.2829832299999</v>
      </c>
      <c r="T1041" s="15">
        <v>1433.3896060999998</v>
      </c>
      <c r="U1041" s="15">
        <v>1429.8539443799998</v>
      </c>
      <c r="V1041" s="15">
        <v>1429.094038</v>
      </c>
      <c r="W1041" s="15">
        <v>1423.3439831199998</v>
      </c>
      <c r="X1041" s="15">
        <v>1412.9180133799998</v>
      </c>
      <c r="Y1041" s="15">
        <v>1401.0672833699998</v>
      </c>
    </row>
    <row r="1042" spans="1:25" ht="18" thickBot="1" x14ac:dyDescent="0.35">
      <c r="A1042" s="66">
        <v>11</v>
      </c>
      <c r="B1042" s="15">
        <v>1411.61334717</v>
      </c>
      <c r="C1042" s="15">
        <v>1409.0319804399999</v>
      </c>
      <c r="D1042" s="15">
        <v>1406.0765936299999</v>
      </c>
      <c r="E1042" s="15">
        <v>1393.54349529</v>
      </c>
      <c r="F1042" s="15">
        <v>1408.7791373499999</v>
      </c>
      <c r="G1042" s="15">
        <v>1417.9704517199998</v>
      </c>
      <c r="H1042" s="15">
        <v>1414.8198515099998</v>
      </c>
      <c r="I1042" s="15">
        <v>1409.0757053</v>
      </c>
      <c r="J1042" s="15">
        <v>1414.9466372699999</v>
      </c>
      <c r="K1042" s="15">
        <v>1415.2058350499999</v>
      </c>
      <c r="L1042" s="15">
        <v>1423.2896163799999</v>
      </c>
      <c r="M1042" s="15">
        <v>1428.05309844</v>
      </c>
      <c r="N1042" s="19">
        <v>1425.4640002399999</v>
      </c>
      <c r="O1042" s="15">
        <v>1426.1327345</v>
      </c>
      <c r="P1042" s="15">
        <v>1428.3862208099999</v>
      </c>
      <c r="Q1042" s="15">
        <v>1425.89195348</v>
      </c>
      <c r="R1042" s="15">
        <v>1419.4147060999999</v>
      </c>
      <c r="S1042" s="15">
        <v>1419.615317</v>
      </c>
      <c r="T1042" s="15">
        <v>1408.1494106199998</v>
      </c>
      <c r="U1042" s="15">
        <v>1405.95248724</v>
      </c>
      <c r="V1042" s="15">
        <v>1416.67800197</v>
      </c>
      <c r="W1042" s="15">
        <v>1416.22480262</v>
      </c>
      <c r="X1042" s="15">
        <v>1416.41698247</v>
      </c>
      <c r="Y1042" s="15">
        <v>1413.9884467499999</v>
      </c>
    </row>
    <row r="1043" spans="1:25" ht="18" thickBot="1" x14ac:dyDescent="0.35">
      <c r="A1043" s="66">
        <v>12</v>
      </c>
      <c r="B1043" s="15">
        <v>1411.9043792799998</v>
      </c>
      <c r="C1043" s="15">
        <v>1406.9892058599999</v>
      </c>
      <c r="D1043" s="15">
        <v>1406.8709828699998</v>
      </c>
      <c r="E1043" s="15">
        <v>1406.4902265799999</v>
      </c>
      <c r="F1043" s="15">
        <v>1404.58830954</v>
      </c>
      <c r="G1043" s="15">
        <v>1409.8998337099999</v>
      </c>
      <c r="H1043" s="15">
        <v>1408.02814511</v>
      </c>
      <c r="I1043" s="15">
        <v>1406.66129811</v>
      </c>
      <c r="J1043" s="15">
        <v>1412.6375782499999</v>
      </c>
      <c r="K1043" s="15">
        <v>1410.8050615299999</v>
      </c>
      <c r="L1043" s="15">
        <v>1412.1522166599998</v>
      </c>
      <c r="M1043" s="15">
        <v>1413.2694186299998</v>
      </c>
      <c r="N1043" s="19">
        <v>1414.4421867699998</v>
      </c>
      <c r="O1043" s="15">
        <v>1412.59493275</v>
      </c>
      <c r="P1043" s="15">
        <v>1410.4255941599999</v>
      </c>
      <c r="Q1043" s="15">
        <v>1408.9315790399999</v>
      </c>
      <c r="R1043" s="15">
        <v>1409.6008022599999</v>
      </c>
      <c r="S1043" s="15">
        <v>1406.3427422799998</v>
      </c>
      <c r="T1043" s="15">
        <v>1406.61668401</v>
      </c>
      <c r="U1043" s="15">
        <v>1411.42906279</v>
      </c>
      <c r="V1043" s="15">
        <v>1413.7661635999998</v>
      </c>
      <c r="W1043" s="15">
        <v>1414.2855008699999</v>
      </c>
      <c r="X1043" s="15">
        <v>1419.0678207399999</v>
      </c>
      <c r="Y1043" s="15">
        <v>1416.0169093799998</v>
      </c>
    </row>
    <row r="1044" spans="1:25" ht="18" thickBot="1" x14ac:dyDescent="0.35">
      <c r="A1044" s="66">
        <v>13</v>
      </c>
      <c r="B1044" s="15">
        <v>1410.3102037499998</v>
      </c>
      <c r="C1044" s="15">
        <v>1405.6408087599998</v>
      </c>
      <c r="D1044" s="15">
        <v>1405.9187627399999</v>
      </c>
      <c r="E1044" s="15">
        <v>1406.0728525499999</v>
      </c>
      <c r="F1044" s="15">
        <v>1404.5388265899999</v>
      </c>
      <c r="G1044" s="15">
        <v>1409.7981164799999</v>
      </c>
      <c r="H1044" s="15">
        <v>1413.9463114599998</v>
      </c>
      <c r="I1044" s="15">
        <v>1412.1879773199998</v>
      </c>
      <c r="J1044" s="15">
        <v>1414.0734466299998</v>
      </c>
      <c r="K1044" s="15">
        <v>1411.3263237799999</v>
      </c>
      <c r="L1044" s="15">
        <v>1409.4332319099999</v>
      </c>
      <c r="M1044" s="15">
        <v>1408.7533959899999</v>
      </c>
      <c r="N1044" s="19">
        <v>1411.32294927</v>
      </c>
      <c r="O1044" s="15">
        <v>1413.68727494</v>
      </c>
      <c r="P1044" s="15">
        <v>1412.27243028</v>
      </c>
      <c r="Q1044" s="15">
        <v>1410.3367718</v>
      </c>
      <c r="R1044" s="15">
        <v>1407.6126734899999</v>
      </c>
      <c r="S1044" s="15">
        <v>1403.4439079299998</v>
      </c>
      <c r="T1044" s="15">
        <v>1404.6850227299999</v>
      </c>
      <c r="U1044" s="15">
        <v>1408.1942727999999</v>
      </c>
      <c r="V1044" s="15">
        <v>1411.63180689</v>
      </c>
      <c r="W1044" s="15">
        <v>1414.00374715</v>
      </c>
      <c r="X1044" s="15">
        <v>1416.9772400999998</v>
      </c>
      <c r="Y1044" s="15">
        <v>1421.1576008899999</v>
      </c>
    </row>
    <row r="1045" spans="1:25" ht="18" thickBot="1" x14ac:dyDescent="0.35">
      <c r="A1045" s="66">
        <v>14</v>
      </c>
      <c r="B1045" s="15">
        <v>1415.2678888599999</v>
      </c>
      <c r="C1045" s="15">
        <v>1410.6628418199998</v>
      </c>
      <c r="D1045" s="15">
        <v>1411.8687059699998</v>
      </c>
      <c r="E1045" s="15">
        <v>1415.75207387</v>
      </c>
      <c r="F1045" s="15">
        <v>1424.3791853399998</v>
      </c>
      <c r="G1045" s="15">
        <v>1420.0750183</v>
      </c>
      <c r="H1045" s="15">
        <v>1430.1010592599998</v>
      </c>
      <c r="I1045" s="15">
        <v>1438.1225820299999</v>
      </c>
      <c r="J1045" s="15">
        <v>1441.1325305299999</v>
      </c>
      <c r="K1045" s="15">
        <v>1439.8492503699999</v>
      </c>
      <c r="L1045" s="15">
        <v>1440.95629633</v>
      </c>
      <c r="M1045" s="15">
        <v>1443.73504712</v>
      </c>
      <c r="N1045" s="19">
        <v>1444.5901712499999</v>
      </c>
      <c r="O1045" s="15">
        <v>1444.6711703699998</v>
      </c>
      <c r="P1045" s="15">
        <v>1442.9812971099998</v>
      </c>
      <c r="Q1045" s="15">
        <v>1437.1069089399998</v>
      </c>
      <c r="R1045" s="15">
        <v>1436.2899723399998</v>
      </c>
      <c r="S1045" s="15">
        <v>1435.0857813</v>
      </c>
      <c r="T1045" s="15">
        <v>1432.4387336099999</v>
      </c>
      <c r="U1045" s="15">
        <v>1436.2055936199999</v>
      </c>
      <c r="V1045" s="15">
        <v>1438.8343101799999</v>
      </c>
      <c r="W1045" s="15">
        <v>1427.9839697899999</v>
      </c>
      <c r="X1045" s="15">
        <v>1413.1758464299999</v>
      </c>
      <c r="Y1045" s="15">
        <v>1415.63752359</v>
      </c>
    </row>
    <row r="1046" spans="1:25" ht="18" thickBot="1" x14ac:dyDescent="0.35">
      <c r="A1046" s="66">
        <v>15</v>
      </c>
      <c r="B1046" s="15">
        <v>1411.7632762399999</v>
      </c>
      <c r="C1046" s="15">
        <v>1414.9341851299998</v>
      </c>
      <c r="D1046" s="15">
        <v>1411.88423713</v>
      </c>
      <c r="E1046" s="15">
        <v>1413.9280327199999</v>
      </c>
      <c r="F1046" s="15">
        <v>1409.3471281</v>
      </c>
      <c r="G1046" s="15">
        <v>1422.4653770499999</v>
      </c>
      <c r="H1046" s="15">
        <v>1433.9366025299998</v>
      </c>
      <c r="I1046" s="15">
        <v>1440.70641841</v>
      </c>
      <c r="J1046" s="15">
        <v>1437.6354313699999</v>
      </c>
      <c r="K1046" s="15">
        <v>1444.12223445</v>
      </c>
      <c r="L1046" s="15">
        <v>1442.9225509599999</v>
      </c>
      <c r="M1046" s="15">
        <v>1445.3464025599999</v>
      </c>
      <c r="N1046" s="19">
        <v>1449.1126570199999</v>
      </c>
      <c r="O1046" s="15">
        <v>1450.7329112499999</v>
      </c>
      <c r="P1046" s="15">
        <v>1446.6766978799999</v>
      </c>
      <c r="Q1046" s="15">
        <v>1441.6103474899999</v>
      </c>
      <c r="R1046" s="15">
        <v>1434.5945360199999</v>
      </c>
      <c r="S1046" s="15">
        <v>1433.5248364099998</v>
      </c>
      <c r="T1046" s="15">
        <v>1432.9887836799999</v>
      </c>
      <c r="U1046" s="15">
        <v>1436.67478237</v>
      </c>
      <c r="V1046" s="15">
        <v>1441.2657447499998</v>
      </c>
      <c r="W1046" s="15">
        <v>1430.2101172299999</v>
      </c>
      <c r="X1046" s="15">
        <v>1416.6757149999999</v>
      </c>
      <c r="Y1046" s="15">
        <v>1418.92327142</v>
      </c>
    </row>
    <row r="1047" spans="1:25" ht="18" thickBot="1" x14ac:dyDescent="0.35">
      <c r="A1047" s="66">
        <v>16</v>
      </c>
      <c r="B1047" s="15">
        <v>1414.6678037499998</v>
      </c>
      <c r="C1047" s="15">
        <v>1414.98672517</v>
      </c>
      <c r="D1047" s="15">
        <v>1406.8206986099999</v>
      </c>
      <c r="E1047" s="15">
        <v>1406.53261417</v>
      </c>
      <c r="F1047" s="15">
        <v>1408.9820705499999</v>
      </c>
      <c r="G1047" s="15">
        <v>1418.2939874399999</v>
      </c>
      <c r="H1047" s="15">
        <v>1430.1086923799999</v>
      </c>
      <c r="I1047" s="15">
        <v>1436.9032618499998</v>
      </c>
      <c r="J1047" s="15">
        <v>1440.3671904199998</v>
      </c>
      <c r="K1047" s="15">
        <v>1444.36672899</v>
      </c>
      <c r="L1047" s="15">
        <v>1443.2379257399998</v>
      </c>
      <c r="M1047" s="15">
        <v>1450.29515477</v>
      </c>
      <c r="N1047" s="19">
        <v>1450.3073733899998</v>
      </c>
      <c r="O1047" s="15">
        <v>1452.03879495</v>
      </c>
      <c r="P1047" s="15">
        <v>1450.2863319599999</v>
      </c>
      <c r="Q1047" s="15">
        <v>1443.4912341499999</v>
      </c>
      <c r="R1047" s="15">
        <v>1441.4575900899999</v>
      </c>
      <c r="S1047" s="15">
        <v>1437.8605185199999</v>
      </c>
      <c r="T1047" s="15">
        <v>1439.3536419099999</v>
      </c>
      <c r="U1047" s="15">
        <v>1443.68796346</v>
      </c>
      <c r="V1047" s="15">
        <v>1441.3792390999999</v>
      </c>
      <c r="W1047" s="15">
        <v>1427.96260674</v>
      </c>
      <c r="X1047" s="15">
        <v>1410.9033360799999</v>
      </c>
      <c r="Y1047" s="15">
        <v>1413.2739810399999</v>
      </c>
    </row>
    <row r="1048" spans="1:25" ht="18" thickBot="1" x14ac:dyDescent="0.35">
      <c r="A1048" s="66">
        <v>17</v>
      </c>
      <c r="B1048" s="15">
        <v>1411.89087475</v>
      </c>
      <c r="C1048" s="15">
        <v>1409.9934706299998</v>
      </c>
      <c r="D1048" s="15">
        <v>1403.19012505</v>
      </c>
      <c r="E1048" s="15">
        <v>1400.9567277799999</v>
      </c>
      <c r="F1048" s="15">
        <v>1398.95675216</v>
      </c>
      <c r="G1048" s="15">
        <v>1402.61421378</v>
      </c>
      <c r="H1048" s="15">
        <v>1409.58772041</v>
      </c>
      <c r="I1048" s="15">
        <v>1410.76595989</v>
      </c>
      <c r="J1048" s="15">
        <v>1430.7938763699999</v>
      </c>
      <c r="K1048" s="15">
        <v>1435.36878071</v>
      </c>
      <c r="L1048" s="15">
        <v>1441.08896407</v>
      </c>
      <c r="M1048" s="15">
        <v>1441.0199050399999</v>
      </c>
      <c r="N1048" s="19">
        <v>1443.7947251199998</v>
      </c>
      <c r="O1048" s="15">
        <v>1441.7287104</v>
      </c>
      <c r="P1048" s="15">
        <v>1439.2208352199998</v>
      </c>
      <c r="Q1048" s="15">
        <v>1433.0721547799999</v>
      </c>
      <c r="R1048" s="15">
        <v>1431.3850482599998</v>
      </c>
      <c r="S1048" s="15">
        <v>1433.9348656299999</v>
      </c>
      <c r="T1048" s="15">
        <v>1435.77475648</v>
      </c>
      <c r="U1048" s="15">
        <v>1439.64196425</v>
      </c>
      <c r="V1048" s="15">
        <v>1437.5397953899999</v>
      </c>
      <c r="W1048" s="15">
        <v>1428.3285234799998</v>
      </c>
      <c r="X1048" s="15">
        <v>1411.0379168699999</v>
      </c>
      <c r="Y1048" s="15">
        <v>1401.75150831</v>
      </c>
    </row>
    <row r="1049" spans="1:25" ht="18" thickBot="1" x14ac:dyDescent="0.35">
      <c r="A1049" s="66">
        <v>18</v>
      </c>
      <c r="B1049" s="15">
        <v>1408.1908880899998</v>
      </c>
      <c r="C1049" s="15">
        <v>1406.11371362</v>
      </c>
      <c r="D1049" s="15">
        <v>1405.30000344</v>
      </c>
      <c r="E1049" s="15">
        <v>1405.45584663</v>
      </c>
      <c r="F1049" s="15">
        <v>1404.18640392</v>
      </c>
      <c r="G1049" s="15">
        <v>1405.9233610199999</v>
      </c>
      <c r="H1049" s="15">
        <v>1401.7609901999999</v>
      </c>
      <c r="I1049" s="15">
        <v>1402.3059869599999</v>
      </c>
      <c r="J1049" s="15">
        <v>1401.4198801399998</v>
      </c>
      <c r="K1049" s="15">
        <v>1406.8400368299999</v>
      </c>
      <c r="L1049" s="15">
        <v>1405.5219861599999</v>
      </c>
      <c r="M1049" s="15">
        <v>1405.3457908199998</v>
      </c>
      <c r="N1049" s="19">
        <v>1405.4220757799999</v>
      </c>
      <c r="O1049" s="15">
        <v>1404.1405986899999</v>
      </c>
      <c r="P1049" s="15">
        <v>1402.87225008</v>
      </c>
      <c r="Q1049" s="15">
        <v>1401.4590207799999</v>
      </c>
      <c r="R1049" s="15">
        <v>1399.8427016099999</v>
      </c>
      <c r="S1049" s="15">
        <v>1399.73641905</v>
      </c>
      <c r="T1049" s="15">
        <v>1401.3159183599998</v>
      </c>
      <c r="U1049" s="15">
        <v>1401.33319493</v>
      </c>
      <c r="V1049" s="15">
        <v>1401.2038563399999</v>
      </c>
      <c r="W1049" s="15">
        <v>1401.6118579199999</v>
      </c>
      <c r="X1049" s="15">
        <v>1403.31021016</v>
      </c>
      <c r="Y1049" s="15">
        <v>1408.2220541899999</v>
      </c>
    </row>
    <row r="1050" spans="1:25" ht="18" thickBot="1" x14ac:dyDescent="0.35">
      <c r="A1050" s="66">
        <v>19</v>
      </c>
      <c r="B1050" s="15">
        <v>1408.3224034699999</v>
      </c>
      <c r="C1050" s="15">
        <v>1402.52875346</v>
      </c>
      <c r="D1050" s="15">
        <v>1402.7285969299999</v>
      </c>
      <c r="E1050" s="15">
        <v>1405.4658819599999</v>
      </c>
      <c r="F1050" s="15">
        <v>1406.2319166999998</v>
      </c>
      <c r="G1050" s="15">
        <v>1410.5504257099999</v>
      </c>
      <c r="H1050" s="15">
        <v>1411.5886863999999</v>
      </c>
      <c r="I1050" s="15">
        <v>1411.6424777599998</v>
      </c>
      <c r="J1050" s="15">
        <v>1407.88808118</v>
      </c>
      <c r="K1050" s="15">
        <v>1406.5228460799999</v>
      </c>
      <c r="L1050" s="15">
        <v>1406.4084162299998</v>
      </c>
      <c r="M1050" s="15">
        <v>1406.6056026699998</v>
      </c>
      <c r="N1050" s="19">
        <v>1406.7960697799999</v>
      </c>
      <c r="O1050" s="15">
        <v>1405.8629184299998</v>
      </c>
      <c r="P1050" s="15">
        <v>1402.3582341099998</v>
      </c>
      <c r="Q1050" s="15">
        <v>1399.8730294799998</v>
      </c>
      <c r="R1050" s="15">
        <v>1397.3781699599999</v>
      </c>
      <c r="S1050" s="15">
        <v>1397.05332703</v>
      </c>
      <c r="T1050" s="15">
        <v>1397.7124205599998</v>
      </c>
      <c r="U1050" s="15">
        <v>1398.4633553799999</v>
      </c>
      <c r="V1050" s="15">
        <v>1400.9877577299999</v>
      </c>
      <c r="W1050" s="15">
        <v>1400.2380757999999</v>
      </c>
      <c r="X1050" s="15">
        <v>1404.1800885199998</v>
      </c>
      <c r="Y1050" s="15">
        <v>1403.6287225899998</v>
      </c>
    </row>
    <row r="1051" spans="1:25" ht="18" thickBot="1" x14ac:dyDescent="0.35">
      <c r="A1051" s="66">
        <v>20</v>
      </c>
      <c r="B1051" s="15">
        <v>1388.8947243699999</v>
      </c>
      <c r="C1051" s="15">
        <v>1389.4141556699999</v>
      </c>
      <c r="D1051" s="15">
        <v>1380.8990759199999</v>
      </c>
      <c r="E1051" s="15">
        <v>1382.9663403</v>
      </c>
      <c r="F1051" s="15">
        <v>1383.3748251</v>
      </c>
      <c r="G1051" s="15">
        <v>1387.7233804</v>
      </c>
      <c r="H1051" s="15">
        <v>1397.4170670599999</v>
      </c>
      <c r="I1051" s="15">
        <v>1400.19983209</v>
      </c>
      <c r="J1051" s="15">
        <v>1398.0157289299998</v>
      </c>
      <c r="K1051" s="15">
        <v>1403.7695796999999</v>
      </c>
      <c r="L1051" s="15">
        <v>1403.69784798</v>
      </c>
      <c r="M1051" s="15">
        <v>1402.5614991699999</v>
      </c>
      <c r="N1051" s="19">
        <v>1402.5234492499999</v>
      </c>
      <c r="O1051" s="15">
        <v>1402.3113970099998</v>
      </c>
      <c r="P1051" s="15">
        <v>1398.4421699699999</v>
      </c>
      <c r="Q1051" s="15">
        <v>1398.1460320299998</v>
      </c>
      <c r="R1051" s="15">
        <v>1398.8503644299999</v>
      </c>
      <c r="S1051" s="15">
        <v>1398.2685456899999</v>
      </c>
      <c r="T1051" s="15">
        <v>1398.8783131799999</v>
      </c>
      <c r="U1051" s="15">
        <v>1400.37436693</v>
      </c>
      <c r="V1051" s="15">
        <v>1401.8087112999999</v>
      </c>
      <c r="W1051" s="15">
        <v>1401.60332105</v>
      </c>
      <c r="X1051" s="15">
        <v>1406.2142712099999</v>
      </c>
      <c r="Y1051" s="15">
        <v>1407.1237197599999</v>
      </c>
    </row>
    <row r="1052" spans="1:25" ht="18" thickBot="1" x14ac:dyDescent="0.35">
      <c r="A1052" s="66">
        <v>21</v>
      </c>
      <c r="B1052" s="15">
        <v>1386.8394828199998</v>
      </c>
      <c r="C1052" s="15">
        <v>1388.6797036199998</v>
      </c>
      <c r="D1052" s="15">
        <v>1387.3058745599999</v>
      </c>
      <c r="E1052" s="15">
        <v>1388.0867665999999</v>
      </c>
      <c r="F1052" s="15">
        <v>1391.3425716199999</v>
      </c>
      <c r="G1052" s="15">
        <v>1401.32716977</v>
      </c>
      <c r="H1052" s="15">
        <v>1394.1149399699998</v>
      </c>
      <c r="I1052" s="15">
        <v>1395.6114612099998</v>
      </c>
      <c r="J1052" s="15">
        <v>1392.5930110299998</v>
      </c>
      <c r="K1052" s="15">
        <v>1394.0494442099998</v>
      </c>
      <c r="L1052" s="15">
        <v>1394.03665413</v>
      </c>
      <c r="M1052" s="15">
        <v>1397.4135542199999</v>
      </c>
      <c r="N1052" s="19">
        <v>1399.5800515799999</v>
      </c>
      <c r="O1052" s="15">
        <v>1398.55329807</v>
      </c>
      <c r="P1052" s="15">
        <v>1395.8347868799999</v>
      </c>
      <c r="Q1052" s="15">
        <v>1396.1826867099999</v>
      </c>
      <c r="R1052" s="15">
        <v>1397.67739151</v>
      </c>
      <c r="S1052" s="15">
        <v>1395.5065871199999</v>
      </c>
      <c r="T1052" s="15">
        <v>1393.38247452</v>
      </c>
      <c r="U1052" s="15">
        <v>1394.97789846</v>
      </c>
      <c r="V1052" s="15">
        <v>1395.8123619599999</v>
      </c>
      <c r="W1052" s="15">
        <v>1395.0789918599999</v>
      </c>
      <c r="X1052" s="15">
        <v>1396.8889249899999</v>
      </c>
      <c r="Y1052" s="15">
        <v>1389.15234304</v>
      </c>
    </row>
    <row r="1053" spans="1:25" ht="18" thickBot="1" x14ac:dyDescent="0.35">
      <c r="A1053" s="66">
        <v>22</v>
      </c>
      <c r="B1053" s="15">
        <v>1387.8283359099999</v>
      </c>
      <c r="C1053" s="15">
        <v>1388.2188077999999</v>
      </c>
      <c r="D1053" s="15">
        <v>1384.6042269299999</v>
      </c>
      <c r="E1053" s="15">
        <v>1385.4069637799998</v>
      </c>
      <c r="F1053" s="15">
        <v>1381.6225446599999</v>
      </c>
      <c r="G1053" s="15">
        <v>1392.4870377499999</v>
      </c>
      <c r="H1053" s="15">
        <v>1393.6050474799999</v>
      </c>
      <c r="I1053" s="15">
        <v>1391.2319394299998</v>
      </c>
      <c r="J1053" s="15">
        <v>1389.4340585099999</v>
      </c>
      <c r="K1053" s="15">
        <v>1388.5064729999999</v>
      </c>
      <c r="L1053" s="15">
        <v>1389.0259683299998</v>
      </c>
      <c r="M1053" s="15">
        <v>1391.7786497699999</v>
      </c>
      <c r="N1053" s="19">
        <v>1392.2701652599999</v>
      </c>
      <c r="O1053" s="15">
        <v>1394.5215115499998</v>
      </c>
      <c r="P1053" s="15">
        <v>1394.7106675999999</v>
      </c>
      <c r="Q1053" s="15">
        <v>1395.3317904999999</v>
      </c>
      <c r="R1053" s="15">
        <v>1393.61130882</v>
      </c>
      <c r="S1053" s="15">
        <v>1393.67943668</v>
      </c>
      <c r="T1053" s="15">
        <v>1393.0449742399999</v>
      </c>
      <c r="U1053" s="15">
        <v>1395.9357182799999</v>
      </c>
      <c r="V1053" s="15">
        <v>1398.0225304399999</v>
      </c>
      <c r="W1053" s="15">
        <v>1400.2123868599999</v>
      </c>
      <c r="X1053" s="15">
        <v>1402.4578291199998</v>
      </c>
      <c r="Y1053" s="15">
        <v>1403.7176584899998</v>
      </c>
    </row>
    <row r="1054" spans="1:25" ht="18" thickBot="1" x14ac:dyDescent="0.35">
      <c r="A1054" s="66">
        <v>23</v>
      </c>
      <c r="B1054" s="15">
        <v>1388.19810201</v>
      </c>
      <c r="C1054" s="15">
        <v>1384.0554589199999</v>
      </c>
      <c r="D1054" s="15">
        <v>1376.810927</v>
      </c>
      <c r="E1054" s="15">
        <v>1377.0692993499999</v>
      </c>
      <c r="F1054" s="15">
        <v>1372.6155205699999</v>
      </c>
      <c r="G1054" s="15">
        <v>1382.36243558</v>
      </c>
      <c r="H1054" s="15">
        <v>1387.73683882</v>
      </c>
      <c r="I1054" s="15">
        <v>1385.8553339399998</v>
      </c>
      <c r="J1054" s="15">
        <v>1389.4664148499999</v>
      </c>
      <c r="K1054" s="15">
        <v>1393.1487303699998</v>
      </c>
      <c r="L1054" s="15">
        <v>1393.99311554</v>
      </c>
      <c r="M1054" s="15">
        <v>1395.6499482699999</v>
      </c>
      <c r="N1054" s="19">
        <v>1392.8244863899999</v>
      </c>
      <c r="O1054" s="15">
        <v>1393.0660014</v>
      </c>
      <c r="P1054" s="15">
        <v>1393.7798012799999</v>
      </c>
      <c r="Q1054" s="15">
        <v>1392.3598900499999</v>
      </c>
      <c r="R1054" s="15">
        <v>1395.0800094499998</v>
      </c>
      <c r="S1054" s="15">
        <v>1395.1130970499999</v>
      </c>
      <c r="T1054" s="15">
        <v>1395.44009609</v>
      </c>
      <c r="U1054" s="15">
        <v>1394.59367198</v>
      </c>
      <c r="V1054" s="15">
        <v>1395.70964592</v>
      </c>
      <c r="W1054" s="15">
        <v>1393.0219395699999</v>
      </c>
      <c r="X1054" s="15">
        <v>1388.6038350299998</v>
      </c>
      <c r="Y1054" s="15">
        <v>1393.98445825</v>
      </c>
    </row>
    <row r="1055" spans="1:25" ht="18" thickBot="1" x14ac:dyDescent="0.35">
      <c r="A1055" s="66">
        <v>24</v>
      </c>
      <c r="B1055" s="15">
        <v>1387.97703987</v>
      </c>
      <c r="C1055" s="15">
        <v>1382.0542920199998</v>
      </c>
      <c r="D1055" s="15">
        <v>1380.6744295599999</v>
      </c>
      <c r="E1055" s="15">
        <v>1381.4767817899999</v>
      </c>
      <c r="F1055" s="15">
        <v>1381.3579777499999</v>
      </c>
      <c r="G1055" s="15">
        <v>1379.3629445099998</v>
      </c>
      <c r="H1055" s="15">
        <v>1378.2333125299999</v>
      </c>
      <c r="I1055" s="15">
        <v>1380.6794364899999</v>
      </c>
      <c r="J1055" s="15">
        <v>1380.14259692</v>
      </c>
      <c r="K1055" s="15">
        <v>1385.6803433499999</v>
      </c>
      <c r="L1055" s="15">
        <v>1387.2169855999998</v>
      </c>
      <c r="M1055" s="15">
        <v>1384.9253159799998</v>
      </c>
      <c r="N1055" s="19">
        <v>1388.2921175499998</v>
      </c>
      <c r="O1055" s="15">
        <v>1386.5548501999999</v>
      </c>
      <c r="P1055" s="15">
        <v>1386.66218725</v>
      </c>
      <c r="Q1055" s="15">
        <v>1386.1197098399998</v>
      </c>
      <c r="R1055" s="15">
        <v>1386.3212545299998</v>
      </c>
      <c r="S1055" s="15">
        <v>1391.0825130599999</v>
      </c>
      <c r="T1055" s="15">
        <v>1390.99584265</v>
      </c>
      <c r="U1055" s="15">
        <v>1392.0162312699999</v>
      </c>
      <c r="V1055" s="15">
        <v>1390.60303643</v>
      </c>
      <c r="W1055" s="15">
        <v>1391.6917476899998</v>
      </c>
      <c r="X1055" s="15">
        <v>1391.3379565499999</v>
      </c>
      <c r="Y1055" s="15">
        <v>1387.9865478499999</v>
      </c>
    </row>
    <row r="1056" spans="1:25" ht="18" thickBot="1" x14ac:dyDescent="0.35">
      <c r="A1056" s="66">
        <v>25</v>
      </c>
      <c r="B1056" s="15">
        <v>1383.6528941699999</v>
      </c>
      <c r="C1056" s="15">
        <v>1378.3649139299998</v>
      </c>
      <c r="D1056" s="15">
        <v>1378.2586979799999</v>
      </c>
      <c r="E1056" s="15">
        <v>1379.8834095099999</v>
      </c>
      <c r="F1056" s="15">
        <v>1378.7472321499999</v>
      </c>
      <c r="G1056" s="15">
        <v>1376.5176100399999</v>
      </c>
      <c r="H1056" s="15">
        <v>1376.9468711799998</v>
      </c>
      <c r="I1056" s="15">
        <v>1376.7619748699999</v>
      </c>
      <c r="J1056" s="15">
        <v>1377.5714962299999</v>
      </c>
      <c r="K1056" s="15">
        <v>1379.5296842199998</v>
      </c>
      <c r="L1056" s="15">
        <v>1378.6344791099998</v>
      </c>
      <c r="M1056" s="15">
        <v>1381.9452357199998</v>
      </c>
      <c r="N1056" s="19">
        <v>1383.8597446699998</v>
      </c>
      <c r="O1056" s="15">
        <v>1386.79249237</v>
      </c>
      <c r="P1056" s="15">
        <v>1384.0050142999999</v>
      </c>
      <c r="Q1056" s="15">
        <v>1382.4417611699998</v>
      </c>
      <c r="R1056" s="15">
        <v>1392.0956935699999</v>
      </c>
      <c r="S1056" s="15">
        <v>1391.9343687399999</v>
      </c>
      <c r="T1056" s="15">
        <v>1392.0291876799999</v>
      </c>
      <c r="U1056" s="15">
        <v>1390.3450658699999</v>
      </c>
      <c r="V1056" s="15">
        <v>1388.3768135399998</v>
      </c>
      <c r="W1056" s="15">
        <v>1389.4390486499999</v>
      </c>
      <c r="X1056" s="15">
        <v>1384.8948918799999</v>
      </c>
      <c r="Y1056" s="15">
        <v>1381.3556376199999</v>
      </c>
    </row>
    <row r="1057" spans="1:25" ht="18" thickBot="1" x14ac:dyDescent="0.35">
      <c r="A1057" s="66">
        <v>26</v>
      </c>
      <c r="B1057" s="15">
        <v>1382.5583652299999</v>
      </c>
      <c r="C1057" s="15">
        <v>1381.89072487</v>
      </c>
      <c r="D1057" s="15">
        <v>1379.4816143599999</v>
      </c>
      <c r="E1057" s="15">
        <v>1379.4488194199998</v>
      </c>
      <c r="F1057" s="15">
        <v>1378.5591563599999</v>
      </c>
      <c r="G1057" s="15">
        <v>1383.2723654599999</v>
      </c>
      <c r="H1057" s="15">
        <v>1386.31679003</v>
      </c>
      <c r="I1057" s="15">
        <v>1390.3225105199999</v>
      </c>
      <c r="J1057" s="15">
        <v>1394.3752033799999</v>
      </c>
      <c r="K1057" s="15">
        <v>1396.4578929499999</v>
      </c>
      <c r="L1057" s="15">
        <v>1396.2889614199999</v>
      </c>
      <c r="M1057" s="15">
        <v>1394.0322645899998</v>
      </c>
      <c r="N1057" s="19">
        <v>1393.43263314</v>
      </c>
      <c r="O1057" s="15">
        <v>1392.7030492399999</v>
      </c>
      <c r="P1057" s="15">
        <v>1392.7769042799998</v>
      </c>
      <c r="Q1057" s="15">
        <v>1393.16573116</v>
      </c>
      <c r="R1057" s="15">
        <v>1395.4142707999999</v>
      </c>
      <c r="S1057" s="15">
        <v>1395.4718738699999</v>
      </c>
      <c r="T1057" s="15">
        <v>1395.7927988899999</v>
      </c>
      <c r="U1057" s="15">
        <v>1398.21777735</v>
      </c>
      <c r="V1057" s="15">
        <v>1393.6933671199999</v>
      </c>
      <c r="W1057" s="15">
        <v>1390.92107547</v>
      </c>
      <c r="X1057" s="15">
        <v>1387.22307501</v>
      </c>
      <c r="Y1057" s="15">
        <v>1384.60462717</v>
      </c>
    </row>
    <row r="1058" spans="1:25" ht="18" thickBot="1" x14ac:dyDescent="0.35">
      <c r="A1058" s="66">
        <v>27</v>
      </c>
      <c r="B1058" s="15">
        <v>1387.46854018</v>
      </c>
      <c r="C1058" s="15">
        <v>1386.41566597</v>
      </c>
      <c r="D1058" s="15">
        <v>1378.0097441999999</v>
      </c>
      <c r="E1058" s="15">
        <v>1376.9843480699999</v>
      </c>
      <c r="F1058" s="15">
        <v>1382.9485661599999</v>
      </c>
      <c r="G1058" s="15">
        <v>1386.6884345499998</v>
      </c>
      <c r="H1058" s="15">
        <v>1391.1018247799998</v>
      </c>
      <c r="I1058" s="15">
        <v>1392.5535340899999</v>
      </c>
      <c r="J1058" s="15">
        <v>1393.1574438399998</v>
      </c>
      <c r="K1058" s="15">
        <v>1392.8673963299998</v>
      </c>
      <c r="L1058" s="15">
        <v>1393.3266573899998</v>
      </c>
      <c r="M1058" s="15">
        <v>1394.6463411699999</v>
      </c>
      <c r="N1058" s="19">
        <v>1394.68064912</v>
      </c>
      <c r="O1058" s="15">
        <v>1393.7542335199998</v>
      </c>
      <c r="P1058" s="15">
        <v>1392.1587086699999</v>
      </c>
      <c r="Q1058" s="15">
        <v>1390.6297678799999</v>
      </c>
      <c r="R1058" s="15">
        <v>1392.9827302499998</v>
      </c>
      <c r="S1058" s="15">
        <v>1390.3472456999998</v>
      </c>
      <c r="T1058" s="15">
        <v>1393.0744165999999</v>
      </c>
      <c r="U1058" s="15">
        <v>1392.9798435399998</v>
      </c>
      <c r="V1058" s="15">
        <v>1393.0468976699999</v>
      </c>
      <c r="W1058" s="15">
        <v>1388.17145955</v>
      </c>
      <c r="X1058" s="15">
        <v>1386.1276261199998</v>
      </c>
      <c r="Y1058" s="15">
        <v>1384.6562441199999</v>
      </c>
    </row>
    <row r="1059" spans="1:25" ht="18" thickBot="1" x14ac:dyDescent="0.35">
      <c r="A1059" s="66">
        <v>28</v>
      </c>
      <c r="B1059" s="15">
        <v>1376.2251815299999</v>
      </c>
      <c r="C1059" s="15">
        <v>1374.15282826</v>
      </c>
      <c r="D1059" s="15">
        <v>1372.1791939</v>
      </c>
      <c r="E1059" s="15">
        <v>1369.1250251099998</v>
      </c>
      <c r="F1059" s="15">
        <v>1370.7697537399999</v>
      </c>
      <c r="G1059" s="15">
        <v>1371.9372476899998</v>
      </c>
      <c r="H1059" s="15">
        <v>1383.8277425499998</v>
      </c>
      <c r="I1059" s="15">
        <v>1381.7104248099999</v>
      </c>
      <c r="J1059" s="15">
        <v>1385.6023805999998</v>
      </c>
      <c r="K1059" s="15">
        <v>1388.0131867499999</v>
      </c>
      <c r="L1059" s="15">
        <v>1387.8953855999998</v>
      </c>
      <c r="M1059" s="15">
        <v>1383.9541394099999</v>
      </c>
      <c r="N1059" s="19">
        <v>1386.5911876999999</v>
      </c>
      <c r="O1059" s="15">
        <v>1383.3785607</v>
      </c>
      <c r="P1059" s="15">
        <v>1385.3028216399998</v>
      </c>
      <c r="Q1059" s="15">
        <v>1384.6229952899998</v>
      </c>
      <c r="R1059" s="15">
        <v>1384.9927942299998</v>
      </c>
      <c r="S1059" s="15">
        <v>1385.5957094199998</v>
      </c>
      <c r="T1059" s="15">
        <v>1386.0151595699999</v>
      </c>
      <c r="U1059" s="15">
        <v>1383.1006213399999</v>
      </c>
      <c r="V1059" s="15">
        <v>1385.0938751299998</v>
      </c>
      <c r="W1059" s="15">
        <v>1383.8841701299998</v>
      </c>
      <c r="X1059" s="15">
        <v>1380.1094748599999</v>
      </c>
      <c r="Y1059" s="15">
        <v>1379.0147726399998</v>
      </c>
    </row>
    <row r="1060" spans="1:25" ht="18" thickBot="1" x14ac:dyDescent="0.35">
      <c r="A1060" s="66">
        <v>29</v>
      </c>
      <c r="B1060" s="15">
        <v>1377.7955928099998</v>
      </c>
      <c r="C1060" s="15">
        <v>1376.5842486299998</v>
      </c>
      <c r="D1060" s="15">
        <v>1373.1738445199999</v>
      </c>
      <c r="E1060" s="15">
        <v>1373.32955722</v>
      </c>
      <c r="F1060" s="15">
        <v>1373.1043282899998</v>
      </c>
      <c r="G1060" s="15">
        <v>1375.2226850699999</v>
      </c>
      <c r="H1060" s="15">
        <v>1380.92627993</v>
      </c>
      <c r="I1060" s="15">
        <v>1385.1933765799999</v>
      </c>
      <c r="J1060" s="15">
        <v>1388.9332713599999</v>
      </c>
      <c r="K1060" s="15">
        <v>1390.79742642</v>
      </c>
      <c r="L1060" s="15">
        <v>1390.76422355</v>
      </c>
      <c r="M1060" s="15">
        <v>1385.4351628499999</v>
      </c>
      <c r="N1060" s="19">
        <v>1388.5861105099998</v>
      </c>
      <c r="O1060" s="15">
        <v>1385.8431220999998</v>
      </c>
      <c r="P1060" s="15">
        <v>1387.6159856199999</v>
      </c>
      <c r="Q1060" s="15">
        <v>1388.0739569499999</v>
      </c>
      <c r="R1060" s="15">
        <v>1384.6491517899999</v>
      </c>
      <c r="S1060" s="15">
        <v>1385.1939377899998</v>
      </c>
      <c r="T1060" s="15">
        <v>1385.0525483199999</v>
      </c>
      <c r="U1060" s="15">
        <v>1387.0909598399999</v>
      </c>
      <c r="V1060" s="15">
        <v>1387.2957636499998</v>
      </c>
      <c r="W1060" s="15">
        <v>1385.5660467399998</v>
      </c>
      <c r="X1060" s="15">
        <v>1383.1924008799999</v>
      </c>
      <c r="Y1060" s="15">
        <v>1382.0987096899999</v>
      </c>
    </row>
    <row r="1061" spans="1:25" ht="18" thickBot="1" x14ac:dyDescent="0.35">
      <c r="A1061" s="66">
        <v>30</v>
      </c>
      <c r="B1061" s="15">
        <v>1377.0602001099999</v>
      </c>
      <c r="C1061" s="15">
        <v>1373.4225718099999</v>
      </c>
      <c r="D1061" s="15">
        <v>1373.7800401</v>
      </c>
      <c r="E1061" s="15">
        <v>1373.3775262199999</v>
      </c>
      <c r="F1061" s="15">
        <v>1375.8169312799998</v>
      </c>
      <c r="G1061" s="15">
        <v>1378.0402302199998</v>
      </c>
      <c r="H1061" s="15">
        <v>1384.6017018</v>
      </c>
      <c r="I1061" s="15">
        <v>1386.2657743799998</v>
      </c>
      <c r="J1061" s="15">
        <v>1387.9766505499999</v>
      </c>
      <c r="K1061" s="15">
        <v>1386.4751210999998</v>
      </c>
      <c r="L1061" s="15">
        <v>1387.9748593999998</v>
      </c>
      <c r="M1061" s="15">
        <v>1388.3919002099999</v>
      </c>
      <c r="N1061" s="19">
        <v>1384.3424430499999</v>
      </c>
      <c r="O1061" s="15">
        <v>1388.3447305499999</v>
      </c>
      <c r="P1061" s="15">
        <v>1387.1597240899998</v>
      </c>
      <c r="Q1061" s="15">
        <v>1386.0383668499999</v>
      </c>
      <c r="R1061" s="15">
        <v>1385.05149837</v>
      </c>
      <c r="S1061" s="15">
        <v>1385.3288550499999</v>
      </c>
      <c r="T1061" s="15">
        <v>1386.1943604199998</v>
      </c>
      <c r="U1061" s="15">
        <v>1383.05394772</v>
      </c>
      <c r="V1061" s="15">
        <v>1389.2862033699998</v>
      </c>
      <c r="W1061" s="15">
        <v>1382.7577508099998</v>
      </c>
      <c r="X1061" s="15">
        <v>1383.17095408</v>
      </c>
      <c r="Y1061" s="15">
        <v>1382.9586173199998</v>
      </c>
    </row>
    <row r="1062" spans="1:25" ht="18" thickBot="1" x14ac:dyDescent="0.35">
      <c r="A1062" s="66">
        <v>31</v>
      </c>
      <c r="B1062" s="15">
        <v>1386.2767364399999</v>
      </c>
      <c r="C1062" s="15">
        <v>1379.8567326499999</v>
      </c>
      <c r="D1062" s="15">
        <v>1378.04735955</v>
      </c>
      <c r="E1062" s="15">
        <v>1380.27694731</v>
      </c>
      <c r="F1062" s="15">
        <v>1382.9820949399998</v>
      </c>
      <c r="G1062" s="15">
        <v>1382.1798149299998</v>
      </c>
      <c r="H1062" s="15">
        <v>1383.16088713</v>
      </c>
      <c r="I1062" s="15">
        <v>1378.0814752599999</v>
      </c>
      <c r="J1062" s="15">
        <v>1381.3399253599998</v>
      </c>
      <c r="K1062" s="15">
        <v>1390.0898920599998</v>
      </c>
      <c r="L1062" s="15">
        <v>1390.05071686</v>
      </c>
      <c r="M1062" s="15">
        <v>1386.8358127499998</v>
      </c>
      <c r="N1062" s="19">
        <v>1389.50180585</v>
      </c>
      <c r="O1062" s="15">
        <v>1389.3848361799999</v>
      </c>
      <c r="P1062" s="15">
        <v>1384.41639906</v>
      </c>
      <c r="Q1062" s="15">
        <v>1385.7567617499999</v>
      </c>
      <c r="R1062" s="15">
        <v>1392.65077546</v>
      </c>
      <c r="S1062" s="15">
        <v>1392.50128101</v>
      </c>
      <c r="T1062" s="15">
        <v>1390.3917707399999</v>
      </c>
      <c r="U1062" s="15">
        <v>1395.59634465</v>
      </c>
      <c r="V1062" s="15">
        <v>1393.4947829799999</v>
      </c>
      <c r="W1062" s="15">
        <v>1392.1353527499998</v>
      </c>
      <c r="X1062" s="15">
        <v>1388.7169490499998</v>
      </c>
      <c r="Y1062" s="15">
        <v>1386.2368438799999</v>
      </c>
    </row>
    <row r="1063" spans="1:25" ht="18" thickBot="1" x14ac:dyDescent="0.35"/>
    <row r="1064" spans="1:25" ht="18" thickBot="1" x14ac:dyDescent="0.35">
      <c r="A1064" s="101" t="s">
        <v>0</v>
      </c>
      <c r="B1064" s="103" t="s">
        <v>64</v>
      </c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04"/>
      <c r="X1064" s="104"/>
      <c r="Y1064" s="105"/>
    </row>
    <row r="1065" spans="1:25" ht="33.75" thickBot="1" x14ac:dyDescent="0.35">
      <c r="A1065" s="102"/>
      <c r="B1065" s="37" t="s">
        <v>1</v>
      </c>
      <c r="C1065" s="37" t="s">
        <v>2</v>
      </c>
      <c r="D1065" s="37" t="s">
        <v>3</v>
      </c>
      <c r="E1065" s="37" t="s">
        <v>4</v>
      </c>
      <c r="F1065" s="37" t="s">
        <v>5</v>
      </c>
      <c r="G1065" s="37" t="s">
        <v>6</v>
      </c>
      <c r="H1065" s="37" t="s">
        <v>7</v>
      </c>
      <c r="I1065" s="37" t="s">
        <v>8</v>
      </c>
      <c r="J1065" s="37" t="s">
        <v>9</v>
      </c>
      <c r="K1065" s="37" t="s">
        <v>10</v>
      </c>
      <c r="L1065" s="37" t="s">
        <v>11</v>
      </c>
      <c r="M1065" s="37" t="s">
        <v>12</v>
      </c>
      <c r="N1065" s="9" t="s">
        <v>13</v>
      </c>
      <c r="O1065" s="34" t="s">
        <v>14</v>
      </c>
      <c r="P1065" s="34" t="s">
        <v>15</v>
      </c>
      <c r="Q1065" s="34" t="s">
        <v>16</v>
      </c>
      <c r="R1065" s="34" t="s">
        <v>17</v>
      </c>
      <c r="S1065" s="34" t="s">
        <v>18</v>
      </c>
      <c r="T1065" s="34" t="s">
        <v>19</v>
      </c>
      <c r="U1065" s="34" t="s">
        <v>20</v>
      </c>
      <c r="V1065" s="34" t="s">
        <v>21</v>
      </c>
      <c r="W1065" s="34" t="s">
        <v>22</v>
      </c>
      <c r="X1065" s="34" t="s">
        <v>23</v>
      </c>
      <c r="Y1065" s="34" t="s">
        <v>24</v>
      </c>
    </row>
    <row r="1066" spans="1:25" ht="18" thickBot="1" x14ac:dyDescent="0.35">
      <c r="A1066" s="66">
        <v>1</v>
      </c>
      <c r="B1066" s="15">
        <v>1509.1563171499999</v>
      </c>
      <c r="C1066" s="15">
        <v>1505.9931428299999</v>
      </c>
      <c r="D1066" s="15">
        <v>1506.0581479299999</v>
      </c>
      <c r="E1066" s="15">
        <v>1505.8344141999999</v>
      </c>
      <c r="F1066" s="15">
        <v>1509.0515151999998</v>
      </c>
      <c r="G1066" s="15">
        <v>1526.8754122799999</v>
      </c>
      <c r="H1066" s="15">
        <v>1554.6096288699998</v>
      </c>
      <c r="I1066" s="15">
        <v>1558.1488743499999</v>
      </c>
      <c r="J1066" s="15">
        <v>1561.1077961899998</v>
      </c>
      <c r="K1066" s="15">
        <v>1570.67720399</v>
      </c>
      <c r="L1066" s="15">
        <v>1570.9581630399998</v>
      </c>
      <c r="M1066" s="15">
        <v>1571.0569312199998</v>
      </c>
      <c r="N1066" s="17">
        <v>1571.88644</v>
      </c>
      <c r="O1066" s="18">
        <v>1571.0228003499999</v>
      </c>
      <c r="P1066" s="18">
        <v>1571.1445611099998</v>
      </c>
      <c r="Q1066" s="18">
        <v>1569.22032952</v>
      </c>
      <c r="R1066" s="18">
        <v>1566.70542529</v>
      </c>
      <c r="S1066" s="18">
        <v>1566.7768332999999</v>
      </c>
      <c r="T1066" s="18">
        <v>1564.8001685899999</v>
      </c>
      <c r="U1066" s="18">
        <v>1569.1883151</v>
      </c>
      <c r="V1066" s="18">
        <v>1563.4850984699999</v>
      </c>
      <c r="W1066" s="18">
        <v>1554.32163354</v>
      </c>
      <c r="X1066" s="18">
        <v>1518.8464458799999</v>
      </c>
      <c r="Y1066" s="18">
        <v>1501.98600461</v>
      </c>
    </row>
    <row r="1067" spans="1:25" ht="18" thickBot="1" x14ac:dyDescent="0.35">
      <c r="A1067" s="66">
        <v>2</v>
      </c>
      <c r="B1067" s="15">
        <v>1499.7746970899998</v>
      </c>
      <c r="C1067" s="15">
        <v>1501.63335074</v>
      </c>
      <c r="D1067" s="15">
        <v>1501.8750181799999</v>
      </c>
      <c r="E1067" s="15">
        <v>1501.7225663699999</v>
      </c>
      <c r="F1067" s="15">
        <v>1501.5340625499998</v>
      </c>
      <c r="G1067" s="15">
        <v>1532.5941201399999</v>
      </c>
      <c r="H1067" s="15">
        <v>1554.3200532599999</v>
      </c>
      <c r="I1067" s="15">
        <v>1557.3187818299998</v>
      </c>
      <c r="J1067" s="15">
        <v>1556.8011187899999</v>
      </c>
      <c r="K1067" s="15">
        <v>1566.0390297699998</v>
      </c>
      <c r="L1067" s="15">
        <v>1570.0111716199999</v>
      </c>
      <c r="M1067" s="15">
        <v>1570.8151355999998</v>
      </c>
      <c r="N1067" s="19">
        <v>1570.9320522099999</v>
      </c>
      <c r="O1067" s="15">
        <v>1571.3670550299998</v>
      </c>
      <c r="P1067" s="15">
        <v>1569.4602385199998</v>
      </c>
      <c r="Q1067" s="15">
        <v>1571.1618573199999</v>
      </c>
      <c r="R1067" s="15">
        <v>1564.03368445</v>
      </c>
      <c r="S1067" s="15">
        <v>1564.47106162</v>
      </c>
      <c r="T1067" s="15">
        <v>1567.3760465799999</v>
      </c>
      <c r="U1067" s="15">
        <v>1568.8232611999999</v>
      </c>
      <c r="V1067" s="15">
        <v>1567.37307642</v>
      </c>
      <c r="W1067" s="15">
        <v>1558.98711394</v>
      </c>
      <c r="X1067" s="15">
        <v>1531.7401539799998</v>
      </c>
      <c r="Y1067" s="15">
        <v>1517.0474987599998</v>
      </c>
    </row>
    <row r="1068" spans="1:25" ht="18" thickBot="1" x14ac:dyDescent="0.35">
      <c r="A1068" s="66">
        <v>3</v>
      </c>
      <c r="B1068" s="15">
        <v>1476.8410616199999</v>
      </c>
      <c r="C1068" s="15">
        <v>1483.8052762799998</v>
      </c>
      <c r="D1068" s="15">
        <v>1483.8206240499999</v>
      </c>
      <c r="E1068" s="15">
        <v>1483.82484009</v>
      </c>
      <c r="F1068" s="15">
        <v>1490.6474920399999</v>
      </c>
      <c r="G1068" s="15">
        <v>1522.4492873899999</v>
      </c>
      <c r="H1068" s="15">
        <v>1549.9046512699999</v>
      </c>
      <c r="I1068" s="15">
        <v>1556.7753417599999</v>
      </c>
      <c r="J1068" s="15">
        <v>1557.2031354199999</v>
      </c>
      <c r="K1068" s="15">
        <v>1557.4008744799999</v>
      </c>
      <c r="L1068" s="15">
        <v>1558.8398354799999</v>
      </c>
      <c r="M1068" s="15">
        <v>1563.1009927099999</v>
      </c>
      <c r="N1068" s="19">
        <v>1563.6915983699998</v>
      </c>
      <c r="O1068" s="15">
        <v>1560.47508722</v>
      </c>
      <c r="P1068" s="15">
        <v>1559.1123072999999</v>
      </c>
      <c r="Q1068" s="15">
        <v>1559.3065671999998</v>
      </c>
      <c r="R1068" s="15">
        <v>1550.76975793</v>
      </c>
      <c r="S1068" s="15">
        <v>1551.8060786199999</v>
      </c>
      <c r="T1068" s="15">
        <v>1550.5498805999998</v>
      </c>
      <c r="U1068" s="15">
        <v>1554.7399512299999</v>
      </c>
      <c r="V1068" s="15">
        <v>1556.20922976</v>
      </c>
      <c r="W1068" s="15">
        <v>1555.3998907099999</v>
      </c>
      <c r="X1068" s="15">
        <v>1528.6048291099999</v>
      </c>
      <c r="Y1068" s="15">
        <v>1501.55865952</v>
      </c>
    </row>
    <row r="1069" spans="1:25" ht="18" thickBot="1" x14ac:dyDescent="0.35">
      <c r="A1069" s="66">
        <v>4</v>
      </c>
      <c r="B1069" s="15">
        <v>1502.5507057799998</v>
      </c>
      <c r="C1069" s="15">
        <v>1503.7711369199999</v>
      </c>
      <c r="D1069" s="15">
        <v>1503.6168939499998</v>
      </c>
      <c r="E1069" s="15">
        <v>1500.8332967499998</v>
      </c>
      <c r="F1069" s="15">
        <v>1508.5806673099999</v>
      </c>
      <c r="G1069" s="15">
        <v>1525.1305452499998</v>
      </c>
      <c r="H1069" s="15">
        <v>1546.2239784599999</v>
      </c>
      <c r="I1069" s="15">
        <v>1541.7715043199998</v>
      </c>
      <c r="J1069" s="15">
        <v>1541.36152363</v>
      </c>
      <c r="K1069" s="15">
        <v>1551.77663091</v>
      </c>
      <c r="L1069" s="15">
        <v>1551.8735258899999</v>
      </c>
      <c r="M1069" s="15">
        <v>1554.8196200499999</v>
      </c>
      <c r="N1069" s="19">
        <v>1556.45267442</v>
      </c>
      <c r="O1069" s="15">
        <v>1554.0758680399999</v>
      </c>
      <c r="P1069" s="15">
        <v>1547.29699465</v>
      </c>
      <c r="Q1069" s="15">
        <v>1552.4437186999999</v>
      </c>
      <c r="R1069" s="15">
        <v>1545.3170731499999</v>
      </c>
      <c r="S1069" s="15">
        <v>1543.9802318799998</v>
      </c>
      <c r="T1069" s="15">
        <v>1546.5476439199999</v>
      </c>
      <c r="U1069" s="15">
        <v>1548.8468807699999</v>
      </c>
      <c r="V1069" s="15">
        <v>1547.8298743399998</v>
      </c>
      <c r="W1069" s="15">
        <v>1548.5460327199999</v>
      </c>
      <c r="X1069" s="15">
        <v>1532.5333249799999</v>
      </c>
      <c r="Y1069" s="15">
        <v>1515.42396934</v>
      </c>
    </row>
    <row r="1070" spans="1:25" ht="18" thickBot="1" x14ac:dyDescent="0.35">
      <c r="A1070" s="66">
        <v>5</v>
      </c>
      <c r="B1070" s="15">
        <v>1506.3449481299999</v>
      </c>
      <c r="C1070" s="15">
        <v>1508.4070115299999</v>
      </c>
      <c r="D1070" s="15">
        <v>1508.5614204199999</v>
      </c>
      <c r="E1070" s="15">
        <v>1508.1258499799999</v>
      </c>
      <c r="F1070" s="15">
        <v>1514.07725837</v>
      </c>
      <c r="G1070" s="15">
        <v>1528.5229068199999</v>
      </c>
      <c r="H1070" s="15">
        <v>1551.6144188599999</v>
      </c>
      <c r="I1070" s="15">
        <v>1554.8609794299998</v>
      </c>
      <c r="J1070" s="15">
        <v>1553.65576328</v>
      </c>
      <c r="K1070" s="15">
        <v>1561.5230500399998</v>
      </c>
      <c r="L1070" s="15">
        <v>1563.4915532699999</v>
      </c>
      <c r="M1070" s="15">
        <v>1563.2297965299999</v>
      </c>
      <c r="N1070" s="19">
        <v>1564.2465179599999</v>
      </c>
      <c r="O1070" s="15">
        <v>1561.2082722199998</v>
      </c>
      <c r="P1070" s="15">
        <v>1556.9348764899999</v>
      </c>
      <c r="Q1070" s="15">
        <v>1556.12353134</v>
      </c>
      <c r="R1070" s="15">
        <v>1553.4891344099999</v>
      </c>
      <c r="S1070" s="15">
        <v>1552.5714305199999</v>
      </c>
      <c r="T1070" s="15">
        <v>1552.61901315</v>
      </c>
      <c r="U1070" s="15">
        <v>1558.7134578599998</v>
      </c>
      <c r="V1070" s="15">
        <v>1558.2192468599999</v>
      </c>
      <c r="W1070" s="15">
        <v>1559.7743791799999</v>
      </c>
      <c r="X1070" s="15">
        <v>1532.96596058</v>
      </c>
      <c r="Y1070" s="15">
        <v>1509.86059469</v>
      </c>
    </row>
    <row r="1071" spans="1:25" ht="18" thickBot="1" x14ac:dyDescent="0.35">
      <c r="A1071" s="66">
        <v>6</v>
      </c>
      <c r="B1071" s="15">
        <v>1509.3841187199998</v>
      </c>
      <c r="C1071" s="15">
        <v>1510.8578096399999</v>
      </c>
      <c r="D1071" s="15">
        <v>1505.90831155</v>
      </c>
      <c r="E1071" s="15">
        <v>1505.9291757199999</v>
      </c>
      <c r="F1071" s="15">
        <v>1513.94588056</v>
      </c>
      <c r="G1071" s="15">
        <v>1527.80267824</v>
      </c>
      <c r="H1071" s="15">
        <v>1537.74262361</v>
      </c>
      <c r="I1071" s="15">
        <v>1541.36404868</v>
      </c>
      <c r="J1071" s="15">
        <v>1545.47296732</v>
      </c>
      <c r="K1071" s="15">
        <v>1548.6894094199999</v>
      </c>
      <c r="L1071" s="15">
        <v>1548.0158622399999</v>
      </c>
      <c r="M1071" s="15">
        <v>1548.8813836499999</v>
      </c>
      <c r="N1071" s="19">
        <v>1549.8283795599998</v>
      </c>
      <c r="O1071" s="15">
        <v>1548.2230397999999</v>
      </c>
      <c r="P1071" s="15">
        <v>1546.4839368999999</v>
      </c>
      <c r="Q1071" s="15">
        <v>1545.7223992099998</v>
      </c>
      <c r="R1071" s="15">
        <v>1539.8641311199999</v>
      </c>
      <c r="S1071" s="15">
        <v>1539.0753849299999</v>
      </c>
      <c r="T1071" s="15">
        <v>1541.1731814899999</v>
      </c>
      <c r="U1071" s="15">
        <v>1543.84249071</v>
      </c>
      <c r="V1071" s="15">
        <v>1543.4687995099998</v>
      </c>
      <c r="W1071" s="15">
        <v>1546.7520290099999</v>
      </c>
      <c r="X1071" s="15">
        <v>1530.3122569899999</v>
      </c>
      <c r="Y1071" s="15">
        <v>1513.9920100299998</v>
      </c>
    </row>
    <row r="1072" spans="1:25" ht="18" thickBot="1" x14ac:dyDescent="0.35">
      <c r="A1072" s="66">
        <v>7</v>
      </c>
      <c r="B1072" s="15">
        <v>1504.36157923</v>
      </c>
      <c r="C1072" s="15">
        <v>1505.4204734</v>
      </c>
      <c r="D1072" s="15">
        <v>1506.2208058699998</v>
      </c>
      <c r="E1072" s="15">
        <v>1508.0278633399998</v>
      </c>
      <c r="F1072" s="15">
        <v>1513.9998870699999</v>
      </c>
      <c r="G1072" s="15">
        <v>1529.9701317399999</v>
      </c>
      <c r="H1072" s="15">
        <v>1537.1343254399999</v>
      </c>
      <c r="I1072" s="15">
        <v>1542.7208786499998</v>
      </c>
      <c r="J1072" s="15">
        <v>1543.3462915299999</v>
      </c>
      <c r="K1072" s="15">
        <v>1547.3767742299999</v>
      </c>
      <c r="L1072" s="15">
        <v>1549.8296844099998</v>
      </c>
      <c r="M1072" s="15">
        <v>1545.9957584299998</v>
      </c>
      <c r="N1072" s="19">
        <v>1547.0451493999999</v>
      </c>
      <c r="O1072" s="15">
        <v>1547.1950413899999</v>
      </c>
      <c r="P1072" s="15">
        <v>1545.06099051</v>
      </c>
      <c r="Q1072" s="15">
        <v>1542.4166417899999</v>
      </c>
      <c r="R1072" s="15">
        <v>1539.1691687199998</v>
      </c>
      <c r="S1072" s="15">
        <v>1538.6209059599998</v>
      </c>
      <c r="T1072" s="15">
        <v>1551.4624332699998</v>
      </c>
      <c r="U1072" s="15">
        <v>1554.24435449</v>
      </c>
      <c r="V1072" s="15">
        <v>1551.2830699499998</v>
      </c>
      <c r="W1072" s="15">
        <v>1551.8824145199999</v>
      </c>
      <c r="X1072" s="15">
        <v>1534.6498763899999</v>
      </c>
      <c r="Y1072" s="15">
        <v>1515.7846760399998</v>
      </c>
    </row>
    <row r="1073" spans="1:25" ht="18" thickBot="1" x14ac:dyDescent="0.35">
      <c r="A1073" s="66">
        <v>8</v>
      </c>
      <c r="B1073" s="15">
        <v>1505.4701776899999</v>
      </c>
      <c r="C1073" s="15">
        <v>1505.7173172299999</v>
      </c>
      <c r="D1073" s="15">
        <v>1505.3947750799998</v>
      </c>
      <c r="E1073" s="15">
        <v>1505.49394549</v>
      </c>
      <c r="F1073" s="15">
        <v>1513.1526797199999</v>
      </c>
      <c r="G1073" s="15">
        <v>1528.4133156999999</v>
      </c>
      <c r="H1073" s="15">
        <v>1542.0570082899999</v>
      </c>
      <c r="I1073" s="15">
        <v>1549.0101455399999</v>
      </c>
      <c r="J1073" s="15">
        <v>1553.31776092</v>
      </c>
      <c r="K1073" s="15">
        <v>1558.58007529</v>
      </c>
      <c r="L1073" s="15">
        <v>1558.9973527099999</v>
      </c>
      <c r="M1073" s="15">
        <v>1558.19068023</v>
      </c>
      <c r="N1073" s="19">
        <v>1558.1965233199999</v>
      </c>
      <c r="O1073" s="15">
        <v>1559.3441550199998</v>
      </c>
      <c r="P1073" s="15">
        <v>1555.6168286699999</v>
      </c>
      <c r="Q1073" s="15">
        <v>1554.97424974</v>
      </c>
      <c r="R1073" s="15">
        <v>1547.53452167</v>
      </c>
      <c r="S1073" s="15">
        <v>1545.38720717</v>
      </c>
      <c r="T1073" s="15">
        <v>1547.60285716</v>
      </c>
      <c r="U1073" s="15">
        <v>1554.5786954099999</v>
      </c>
      <c r="V1073" s="15">
        <v>1552.7101093599999</v>
      </c>
      <c r="W1073" s="15">
        <v>1553.95988956</v>
      </c>
      <c r="X1073" s="15">
        <v>1531.55217963</v>
      </c>
      <c r="Y1073" s="15">
        <v>1507.77139702</v>
      </c>
    </row>
    <row r="1074" spans="1:25" ht="18" thickBot="1" x14ac:dyDescent="0.35">
      <c r="A1074" s="66">
        <v>9</v>
      </c>
      <c r="B1074" s="15">
        <v>1503.0712055099998</v>
      </c>
      <c r="C1074" s="15">
        <v>1504.2260863699998</v>
      </c>
      <c r="D1074" s="15">
        <v>1505.3786332299999</v>
      </c>
      <c r="E1074" s="15">
        <v>1505.1601150399999</v>
      </c>
      <c r="F1074" s="15">
        <v>1508.2350485699999</v>
      </c>
      <c r="G1074" s="15">
        <v>1528.4143727799999</v>
      </c>
      <c r="H1074" s="15">
        <v>1542.8232200299999</v>
      </c>
      <c r="I1074" s="15">
        <v>1547.4212278299999</v>
      </c>
      <c r="J1074" s="15">
        <v>1549.7836701899998</v>
      </c>
      <c r="K1074" s="15">
        <v>1555.8293410899998</v>
      </c>
      <c r="L1074" s="15">
        <v>1558.4051102799999</v>
      </c>
      <c r="M1074" s="15">
        <v>1557.57761964</v>
      </c>
      <c r="N1074" s="19">
        <v>1559.8293261299998</v>
      </c>
      <c r="O1074" s="15">
        <v>1556.8662422299999</v>
      </c>
      <c r="P1074" s="15">
        <v>1556.4578056799999</v>
      </c>
      <c r="Q1074" s="15">
        <v>1554.70986879</v>
      </c>
      <c r="R1074" s="15">
        <v>1549.8913301</v>
      </c>
      <c r="S1074" s="15">
        <v>1548.6243080299998</v>
      </c>
      <c r="T1074" s="15">
        <v>1529.6298204099999</v>
      </c>
      <c r="U1074" s="15">
        <v>1514.14611698</v>
      </c>
      <c r="V1074" s="15">
        <v>1510.61430243</v>
      </c>
      <c r="W1074" s="15">
        <v>1508.5462576399998</v>
      </c>
      <c r="X1074" s="15">
        <v>1502.7829057599999</v>
      </c>
      <c r="Y1074" s="15">
        <v>1506.7214987599998</v>
      </c>
    </row>
    <row r="1075" spans="1:25" ht="18" thickBot="1" x14ac:dyDescent="0.35">
      <c r="A1075" s="66">
        <v>10</v>
      </c>
      <c r="B1075" s="15">
        <v>1508.1564029799999</v>
      </c>
      <c r="C1075" s="15">
        <v>1508.5374833699998</v>
      </c>
      <c r="D1075" s="15">
        <v>1502.49559686</v>
      </c>
      <c r="E1075" s="15">
        <v>1501.8704669499998</v>
      </c>
      <c r="F1075" s="15">
        <v>1490.9522717</v>
      </c>
      <c r="G1075" s="15">
        <v>1510.2373164799999</v>
      </c>
      <c r="H1075" s="15">
        <v>1501.0466209299998</v>
      </c>
      <c r="I1075" s="15">
        <v>1509.6231706899998</v>
      </c>
      <c r="J1075" s="15">
        <v>1518.1378330699999</v>
      </c>
      <c r="K1075" s="15">
        <v>1517.5450755299998</v>
      </c>
      <c r="L1075" s="15">
        <v>1526.42384597</v>
      </c>
      <c r="M1075" s="15">
        <v>1526.4395812299999</v>
      </c>
      <c r="N1075" s="19">
        <v>1522.6869330999998</v>
      </c>
      <c r="O1075" s="15">
        <v>1520.9424838099999</v>
      </c>
      <c r="P1075" s="15">
        <v>1514.7694062599999</v>
      </c>
      <c r="Q1075" s="15">
        <v>1516.0316657599999</v>
      </c>
      <c r="R1075" s="15">
        <v>1514.8896088099998</v>
      </c>
      <c r="S1075" s="15">
        <v>1520.2829832299999</v>
      </c>
      <c r="T1075" s="15">
        <v>1528.3896060999998</v>
      </c>
      <c r="U1075" s="15">
        <v>1524.8539443799998</v>
      </c>
      <c r="V1075" s="15">
        <v>1524.094038</v>
      </c>
      <c r="W1075" s="15">
        <v>1518.3439831199998</v>
      </c>
      <c r="X1075" s="15">
        <v>1507.9180133799998</v>
      </c>
      <c r="Y1075" s="15">
        <v>1496.0672833699998</v>
      </c>
    </row>
    <row r="1076" spans="1:25" ht="18" thickBot="1" x14ac:dyDescent="0.35">
      <c r="A1076" s="66">
        <v>11</v>
      </c>
      <c r="B1076" s="15">
        <v>1506.61334717</v>
      </c>
      <c r="C1076" s="15">
        <v>1504.0319804399999</v>
      </c>
      <c r="D1076" s="15">
        <v>1501.0765936299999</v>
      </c>
      <c r="E1076" s="15">
        <v>1488.54349529</v>
      </c>
      <c r="F1076" s="15">
        <v>1503.7791373499999</v>
      </c>
      <c r="G1076" s="15">
        <v>1512.9704517199998</v>
      </c>
      <c r="H1076" s="15">
        <v>1509.8198515099998</v>
      </c>
      <c r="I1076" s="15">
        <v>1504.0757053</v>
      </c>
      <c r="J1076" s="15">
        <v>1509.9466372699999</v>
      </c>
      <c r="K1076" s="15">
        <v>1510.2058350499999</v>
      </c>
      <c r="L1076" s="15">
        <v>1518.2896163799999</v>
      </c>
      <c r="M1076" s="15">
        <v>1523.05309844</v>
      </c>
      <c r="N1076" s="19">
        <v>1520.4640002399999</v>
      </c>
      <c r="O1076" s="15">
        <v>1521.1327345</v>
      </c>
      <c r="P1076" s="15">
        <v>1523.3862208099999</v>
      </c>
      <c r="Q1076" s="15">
        <v>1520.89195348</v>
      </c>
      <c r="R1076" s="15">
        <v>1514.4147060999999</v>
      </c>
      <c r="S1076" s="15">
        <v>1514.615317</v>
      </c>
      <c r="T1076" s="15">
        <v>1503.1494106199998</v>
      </c>
      <c r="U1076" s="15">
        <v>1500.95248724</v>
      </c>
      <c r="V1076" s="15">
        <v>1511.67800197</v>
      </c>
      <c r="W1076" s="15">
        <v>1511.22480262</v>
      </c>
      <c r="X1076" s="15">
        <v>1511.41698247</v>
      </c>
      <c r="Y1076" s="15">
        <v>1508.9884467499999</v>
      </c>
    </row>
    <row r="1077" spans="1:25" ht="18" thickBot="1" x14ac:dyDescent="0.35">
      <c r="A1077" s="66">
        <v>12</v>
      </c>
      <c r="B1077" s="15">
        <v>1506.9043792799998</v>
      </c>
      <c r="C1077" s="15">
        <v>1501.9892058599999</v>
      </c>
      <c r="D1077" s="15">
        <v>1501.8709828699998</v>
      </c>
      <c r="E1077" s="15">
        <v>1501.4902265799999</v>
      </c>
      <c r="F1077" s="15">
        <v>1499.58830954</v>
      </c>
      <c r="G1077" s="15">
        <v>1504.8998337099999</v>
      </c>
      <c r="H1077" s="15">
        <v>1503.02814511</v>
      </c>
      <c r="I1077" s="15">
        <v>1501.66129811</v>
      </c>
      <c r="J1077" s="15">
        <v>1507.6375782499999</v>
      </c>
      <c r="K1077" s="15">
        <v>1505.8050615299999</v>
      </c>
      <c r="L1077" s="15">
        <v>1507.1522166599998</v>
      </c>
      <c r="M1077" s="15">
        <v>1508.2694186299998</v>
      </c>
      <c r="N1077" s="19">
        <v>1509.4421867699998</v>
      </c>
      <c r="O1077" s="15">
        <v>1507.59493275</v>
      </c>
      <c r="P1077" s="15">
        <v>1505.4255941599999</v>
      </c>
      <c r="Q1077" s="15">
        <v>1503.9315790399999</v>
      </c>
      <c r="R1077" s="15">
        <v>1504.6008022599999</v>
      </c>
      <c r="S1077" s="15">
        <v>1501.3427422799998</v>
      </c>
      <c r="T1077" s="15">
        <v>1501.61668401</v>
      </c>
      <c r="U1077" s="15">
        <v>1506.42906279</v>
      </c>
      <c r="V1077" s="15">
        <v>1508.7661635999998</v>
      </c>
      <c r="W1077" s="15">
        <v>1509.2855008699999</v>
      </c>
      <c r="X1077" s="15">
        <v>1514.0678207399999</v>
      </c>
      <c r="Y1077" s="15">
        <v>1511.0169093799998</v>
      </c>
    </row>
    <row r="1078" spans="1:25" ht="18" thickBot="1" x14ac:dyDescent="0.35">
      <c r="A1078" s="66">
        <v>13</v>
      </c>
      <c r="B1078" s="15">
        <v>1505.3102037499998</v>
      </c>
      <c r="C1078" s="15">
        <v>1500.6408087599998</v>
      </c>
      <c r="D1078" s="15">
        <v>1500.9187627399999</v>
      </c>
      <c r="E1078" s="15">
        <v>1501.0728525499999</v>
      </c>
      <c r="F1078" s="15">
        <v>1499.5388265899999</v>
      </c>
      <c r="G1078" s="15">
        <v>1504.7981164799999</v>
      </c>
      <c r="H1078" s="15">
        <v>1508.9463114599998</v>
      </c>
      <c r="I1078" s="15">
        <v>1507.1879773199998</v>
      </c>
      <c r="J1078" s="15">
        <v>1509.0734466299998</v>
      </c>
      <c r="K1078" s="15">
        <v>1506.3263237799999</v>
      </c>
      <c r="L1078" s="15">
        <v>1504.4332319099999</v>
      </c>
      <c r="M1078" s="15">
        <v>1503.7533959899999</v>
      </c>
      <c r="N1078" s="19">
        <v>1506.32294927</v>
      </c>
      <c r="O1078" s="15">
        <v>1508.68727494</v>
      </c>
      <c r="P1078" s="15">
        <v>1507.27243028</v>
      </c>
      <c r="Q1078" s="15">
        <v>1505.3367718</v>
      </c>
      <c r="R1078" s="15">
        <v>1502.6126734899999</v>
      </c>
      <c r="S1078" s="15">
        <v>1498.4439079299998</v>
      </c>
      <c r="T1078" s="15">
        <v>1499.6850227299999</v>
      </c>
      <c r="U1078" s="15">
        <v>1503.1942727999999</v>
      </c>
      <c r="V1078" s="15">
        <v>1506.63180689</v>
      </c>
      <c r="W1078" s="15">
        <v>1509.00374715</v>
      </c>
      <c r="X1078" s="15">
        <v>1511.9772400999998</v>
      </c>
      <c r="Y1078" s="15">
        <v>1516.1576008899999</v>
      </c>
    </row>
    <row r="1079" spans="1:25" ht="18" thickBot="1" x14ac:dyDescent="0.35">
      <c r="A1079" s="66">
        <v>14</v>
      </c>
      <c r="B1079" s="15">
        <v>1510.2678888599999</v>
      </c>
      <c r="C1079" s="15">
        <v>1505.6628418199998</v>
      </c>
      <c r="D1079" s="15">
        <v>1506.8687059699998</v>
      </c>
      <c r="E1079" s="15">
        <v>1510.75207387</v>
      </c>
      <c r="F1079" s="15">
        <v>1519.3791853399998</v>
      </c>
      <c r="G1079" s="15">
        <v>1515.0750183</v>
      </c>
      <c r="H1079" s="15">
        <v>1525.1010592599998</v>
      </c>
      <c r="I1079" s="15">
        <v>1533.1225820299999</v>
      </c>
      <c r="J1079" s="15">
        <v>1536.1325305299999</v>
      </c>
      <c r="K1079" s="15">
        <v>1534.8492503699999</v>
      </c>
      <c r="L1079" s="15">
        <v>1535.95629633</v>
      </c>
      <c r="M1079" s="15">
        <v>1538.73504712</v>
      </c>
      <c r="N1079" s="19">
        <v>1539.5901712499999</v>
      </c>
      <c r="O1079" s="15">
        <v>1539.6711703699998</v>
      </c>
      <c r="P1079" s="15">
        <v>1537.9812971099998</v>
      </c>
      <c r="Q1079" s="15">
        <v>1532.1069089399998</v>
      </c>
      <c r="R1079" s="15">
        <v>1531.2899723399998</v>
      </c>
      <c r="S1079" s="15">
        <v>1530.0857813</v>
      </c>
      <c r="T1079" s="15">
        <v>1527.4387336099999</v>
      </c>
      <c r="U1079" s="15">
        <v>1531.2055936199999</v>
      </c>
      <c r="V1079" s="15">
        <v>1533.8343101799999</v>
      </c>
      <c r="W1079" s="15">
        <v>1522.9839697899999</v>
      </c>
      <c r="X1079" s="15">
        <v>1508.1758464299999</v>
      </c>
      <c r="Y1079" s="15">
        <v>1510.63752359</v>
      </c>
    </row>
    <row r="1080" spans="1:25" ht="18" thickBot="1" x14ac:dyDescent="0.35">
      <c r="A1080" s="66">
        <v>15</v>
      </c>
      <c r="B1080" s="15">
        <v>1506.7632762399999</v>
      </c>
      <c r="C1080" s="15">
        <v>1509.9341851299998</v>
      </c>
      <c r="D1080" s="15">
        <v>1506.88423713</v>
      </c>
      <c r="E1080" s="15">
        <v>1508.9280327199999</v>
      </c>
      <c r="F1080" s="15">
        <v>1504.3471281</v>
      </c>
      <c r="G1080" s="15">
        <v>1517.4653770499999</v>
      </c>
      <c r="H1080" s="15">
        <v>1528.9366025299998</v>
      </c>
      <c r="I1080" s="15">
        <v>1535.70641841</v>
      </c>
      <c r="J1080" s="15">
        <v>1532.6354313699999</v>
      </c>
      <c r="K1080" s="15">
        <v>1539.12223445</v>
      </c>
      <c r="L1080" s="15">
        <v>1537.9225509599999</v>
      </c>
      <c r="M1080" s="15">
        <v>1540.3464025599999</v>
      </c>
      <c r="N1080" s="19">
        <v>1544.1126570199999</v>
      </c>
      <c r="O1080" s="15">
        <v>1545.7329112499999</v>
      </c>
      <c r="P1080" s="15">
        <v>1541.6766978799999</v>
      </c>
      <c r="Q1080" s="15">
        <v>1536.6103474899999</v>
      </c>
      <c r="R1080" s="15">
        <v>1529.5945360199999</v>
      </c>
      <c r="S1080" s="15">
        <v>1528.5248364099998</v>
      </c>
      <c r="T1080" s="15">
        <v>1527.9887836799999</v>
      </c>
      <c r="U1080" s="15">
        <v>1531.67478237</v>
      </c>
      <c r="V1080" s="15">
        <v>1536.2657447499998</v>
      </c>
      <c r="W1080" s="15">
        <v>1525.2101172299999</v>
      </c>
      <c r="X1080" s="15">
        <v>1511.6757149999999</v>
      </c>
      <c r="Y1080" s="15">
        <v>1513.92327142</v>
      </c>
    </row>
    <row r="1081" spans="1:25" ht="18" thickBot="1" x14ac:dyDescent="0.35">
      <c r="A1081" s="66">
        <v>16</v>
      </c>
      <c r="B1081" s="15">
        <v>1509.6678037499998</v>
      </c>
      <c r="C1081" s="15">
        <v>1509.98672517</v>
      </c>
      <c r="D1081" s="15">
        <v>1501.8206986099999</v>
      </c>
      <c r="E1081" s="15">
        <v>1501.53261417</v>
      </c>
      <c r="F1081" s="15">
        <v>1503.9820705499999</v>
      </c>
      <c r="G1081" s="15">
        <v>1513.2939874399999</v>
      </c>
      <c r="H1081" s="15">
        <v>1525.1086923799999</v>
      </c>
      <c r="I1081" s="15">
        <v>1531.9032618499998</v>
      </c>
      <c r="J1081" s="15">
        <v>1535.3671904199998</v>
      </c>
      <c r="K1081" s="15">
        <v>1539.36672899</v>
      </c>
      <c r="L1081" s="15">
        <v>1538.2379257399998</v>
      </c>
      <c r="M1081" s="15">
        <v>1545.29515477</v>
      </c>
      <c r="N1081" s="19">
        <v>1545.3073733899998</v>
      </c>
      <c r="O1081" s="15">
        <v>1547.03879495</v>
      </c>
      <c r="P1081" s="15">
        <v>1545.2863319599999</v>
      </c>
      <c r="Q1081" s="15">
        <v>1538.4912341499999</v>
      </c>
      <c r="R1081" s="15">
        <v>1536.4575900899999</v>
      </c>
      <c r="S1081" s="15">
        <v>1532.8605185199999</v>
      </c>
      <c r="T1081" s="15">
        <v>1534.3536419099999</v>
      </c>
      <c r="U1081" s="15">
        <v>1538.68796346</v>
      </c>
      <c r="V1081" s="15">
        <v>1536.3792390999999</v>
      </c>
      <c r="W1081" s="15">
        <v>1522.96260674</v>
      </c>
      <c r="X1081" s="15">
        <v>1505.9033360799999</v>
      </c>
      <c r="Y1081" s="15">
        <v>1508.2739810399999</v>
      </c>
    </row>
    <row r="1082" spans="1:25" ht="18" thickBot="1" x14ac:dyDescent="0.35">
      <c r="A1082" s="66">
        <v>17</v>
      </c>
      <c r="B1082" s="15">
        <v>1506.89087475</v>
      </c>
      <c r="C1082" s="15">
        <v>1504.9934706299998</v>
      </c>
      <c r="D1082" s="15">
        <v>1498.19012505</v>
      </c>
      <c r="E1082" s="15">
        <v>1495.9567277799999</v>
      </c>
      <c r="F1082" s="15">
        <v>1493.95675216</v>
      </c>
      <c r="G1082" s="15">
        <v>1497.61421378</v>
      </c>
      <c r="H1082" s="15">
        <v>1504.58772041</v>
      </c>
      <c r="I1082" s="15">
        <v>1505.76595989</v>
      </c>
      <c r="J1082" s="15">
        <v>1525.7938763699999</v>
      </c>
      <c r="K1082" s="15">
        <v>1530.36878071</v>
      </c>
      <c r="L1082" s="15">
        <v>1536.08896407</v>
      </c>
      <c r="M1082" s="15">
        <v>1536.0199050399999</v>
      </c>
      <c r="N1082" s="19">
        <v>1538.7947251199998</v>
      </c>
      <c r="O1082" s="15">
        <v>1536.7287104</v>
      </c>
      <c r="P1082" s="15">
        <v>1534.2208352199998</v>
      </c>
      <c r="Q1082" s="15">
        <v>1528.0721547799999</v>
      </c>
      <c r="R1082" s="15">
        <v>1526.3850482599998</v>
      </c>
      <c r="S1082" s="15">
        <v>1528.9348656299999</v>
      </c>
      <c r="T1082" s="15">
        <v>1530.77475648</v>
      </c>
      <c r="U1082" s="15">
        <v>1534.64196425</v>
      </c>
      <c r="V1082" s="15">
        <v>1532.5397953899999</v>
      </c>
      <c r="W1082" s="15">
        <v>1523.3285234799998</v>
      </c>
      <c r="X1082" s="15">
        <v>1506.0379168699999</v>
      </c>
      <c r="Y1082" s="15">
        <v>1496.75150831</v>
      </c>
    </row>
    <row r="1083" spans="1:25" ht="18" thickBot="1" x14ac:dyDescent="0.35">
      <c r="A1083" s="66">
        <v>18</v>
      </c>
      <c r="B1083" s="15">
        <v>1503.1908880899998</v>
      </c>
      <c r="C1083" s="15">
        <v>1501.11371362</v>
      </c>
      <c r="D1083" s="15">
        <v>1500.30000344</v>
      </c>
      <c r="E1083" s="15">
        <v>1500.45584663</v>
      </c>
      <c r="F1083" s="15">
        <v>1499.18640392</v>
      </c>
      <c r="G1083" s="15">
        <v>1500.9233610199999</v>
      </c>
      <c r="H1083" s="15">
        <v>1496.7609901999999</v>
      </c>
      <c r="I1083" s="15">
        <v>1497.3059869599999</v>
      </c>
      <c r="J1083" s="15">
        <v>1496.4198801399998</v>
      </c>
      <c r="K1083" s="15">
        <v>1501.8400368299999</v>
      </c>
      <c r="L1083" s="15">
        <v>1500.5219861599999</v>
      </c>
      <c r="M1083" s="15">
        <v>1500.3457908199998</v>
      </c>
      <c r="N1083" s="19">
        <v>1500.4220757799999</v>
      </c>
      <c r="O1083" s="15">
        <v>1499.1405986899999</v>
      </c>
      <c r="P1083" s="15">
        <v>1497.87225008</v>
      </c>
      <c r="Q1083" s="15">
        <v>1496.4590207799999</v>
      </c>
      <c r="R1083" s="15">
        <v>1494.8427016099999</v>
      </c>
      <c r="S1083" s="15">
        <v>1494.73641905</v>
      </c>
      <c r="T1083" s="15">
        <v>1496.3159183599998</v>
      </c>
      <c r="U1083" s="15">
        <v>1496.33319493</v>
      </c>
      <c r="V1083" s="15">
        <v>1496.2038563399999</v>
      </c>
      <c r="W1083" s="15">
        <v>1496.6118579199999</v>
      </c>
      <c r="X1083" s="15">
        <v>1498.31021016</v>
      </c>
      <c r="Y1083" s="15">
        <v>1503.2220541899999</v>
      </c>
    </row>
    <row r="1084" spans="1:25" ht="18" thickBot="1" x14ac:dyDescent="0.35">
      <c r="A1084" s="66">
        <v>19</v>
      </c>
      <c r="B1084" s="15">
        <v>1503.3224034699999</v>
      </c>
      <c r="C1084" s="15">
        <v>1497.52875346</v>
      </c>
      <c r="D1084" s="15">
        <v>1497.7285969299999</v>
      </c>
      <c r="E1084" s="15">
        <v>1500.4658819599999</v>
      </c>
      <c r="F1084" s="15">
        <v>1501.2319166999998</v>
      </c>
      <c r="G1084" s="15">
        <v>1505.5504257099999</v>
      </c>
      <c r="H1084" s="15">
        <v>1506.5886863999999</v>
      </c>
      <c r="I1084" s="15">
        <v>1506.6424777599998</v>
      </c>
      <c r="J1084" s="15">
        <v>1502.88808118</v>
      </c>
      <c r="K1084" s="15">
        <v>1501.5228460799999</v>
      </c>
      <c r="L1084" s="15">
        <v>1501.4084162299998</v>
      </c>
      <c r="M1084" s="15">
        <v>1501.6056026699998</v>
      </c>
      <c r="N1084" s="19">
        <v>1501.7960697799999</v>
      </c>
      <c r="O1084" s="15">
        <v>1500.8629184299998</v>
      </c>
      <c r="P1084" s="15">
        <v>1497.3582341099998</v>
      </c>
      <c r="Q1084" s="15">
        <v>1494.8730294799998</v>
      </c>
      <c r="R1084" s="15">
        <v>1492.3781699599999</v>
      </c>
      <c r="S1084" s="15">
        <v>1492.05332703</v>
      </c>
      <c r="T1084" s="15">
        <v>1492.7124205599998</v>
      </c>
      <c r="U1084" s="15">
        <v>1493.4633553799999</v>
      </c>
      <c r="V1084" s="15">
        <v>1495.9877577299999</v>
      </c>
      <c r="W1084" s="15">
        <v>1495.2380757999999</v>
      </c>
      <c r="X1084" s="15">
        <v>1499.1800885199998</v>
      </c>
      <c r="Y1084" s="15">
        <v>1498.6287225899998</v>
      </c>
    </row>
    <row r="1085" spans="1:25" ht="18" thickBot="1" x14ac:dyDescent="0.35">
      <c r="A1085" s="66">
        <v>20</v>
      </c>
      <c r="B1085" s="15">
        <v>1483.8947243699999</v>
      </c>
      <c r="C1085" s="15">
        <v>1484.4141556699999</v>
      </c>
      <c r="D1085" s="15">
        <v>1475.8990759199999</v>
      </c>
      <c r="E1085" s="15">
        <v>1477.9663403</v>
      </c>
      <c r="F1085" s="15">
        <v>1478.3748251</v>
      </c>
      <c r="G1085" s="15">
        <v>1482.7233804</v>
      </c>
      <c r="H1085" s="15">
        <v>1492.4170670599999</v>
      </c>
      <c r="I1085" s="15">
        <v>1495.19983209</v>
      </c>
      <c r="J1085" s="15">
        <v>1493.0157289299998</v>
      </c>
      <c r="K1085" s="15">
        <v>1498.7695796999999</v>
      </c>
      <c r="L1085" s="15">
        <v>1498.69784798</v>
      </c>
      <c r="M1085" s="15">
        <v>1497.5614991699999</v>
      </c>
      <c r="N1085" s="19">
        <v>1497.5234492499999</v>
      </c>
      <c r="O1085" s="15">
        <v>1497.3113970099998</v>
      </c>
      <c r="P1085" s="15">
        <v>1493.4421699699999</v>
      </c>
      <c r="Q1085" s="15">
        <v>1493.1460320299998</v>
      </c>
      <c r="R1085" s="15">
        <v>1493.8503644299999</v>
      </c>
      <c r="S1085" s="15">
        <v>1493.2685456899999</v>
      </c>
      <c r="T1085" s="15">
        <v>1493.8783131799999</v>
      </c>
      <c r="U1085" s="15">
        <v>1495.37436693</v>
      </c>
      <c r="V1085" s="15">
        <v>1496.8087112999999</v>
      </c>
      <c r="W1085" s="15">
        <v>1496.60332105</v>
      </c>
      <c r="X1085" s="15">
        <v>1501.2142712099999</v>
      </c>
      <c r="Y1085" s="15">
        <v>1502.1237197599999</v>
      </c>
    </row>
    <row r="1086" spans="1:25" ht="18" thickBot="1" x14ac:dyDescent="0.35">
      <c r="A1086" s="66">
        <v>21</v>
      </c>
      <c r="B1086" s="15">
        <v>1481.8394828199998</v>
      </c>
      <c r="C1086" s="15">
        <v>1483.6797036199998</v>
      </c>
      <c r="D1086" s="15">
        <v>1482.3058745599999</v>
      </c>
      <c r="E1086" s="15">
        <v>1483.0867665999999</v>
      </c>
      <c r="F1086" s="15">
        <v>1486.3425716199999</v>
      </c>
      <c r="G1086" s="15">
        <v>1496.32716977</v>
      </c>
      <c r="H1086" s="15">
        <v>1489.1149399699998</v>
      </c>
      <c r="I1086" s="15">
        <v>1490.6114612099998</v>
      </c>
      <c r="J1086" s="15">
        <v>1487.5930110299998</v>
      </c>
      <c r="K1086" s="15">
        <v>1489.0494442099998</v>
      </c>
      <c r="L1086" s="15">
        <v>1489.03665413</v>
      </c>
      <c r="M1086" s="15">
        <v>1492.4135542199999</v>
      </c>
      <c r="N1086" s="19">
        <v>1494.5800515799999</v>
      </c>
      <c r="O1086" s="15">
        <v>1493.55329807</v>
      </c>
      <c r="P1086" s="15">
        <v>1490.8347868799999</v>
      </c>
      <c r="Q1086" s="15">
        <v>1491.1826867099999</v>
      </c>
      <c r="R1086" s="15">
        <v>1492.67739151</v>
      </c>
      <c r="S1086" s="15">
        <v>1490.5065871199999</v>
      </c>
      <c r="T1086" s="15">
        <v>1488.38247452</v>
      </c>
      <c r="U1086" s="15">
        <v>1489.97789846</v>
      </c>
      <c r="V1086" s="15">
        <v>1490.8123619599999</v>
      </c>
      <c r="W1086" s="15">
        <v>1490.0789918599999</v>
      </c>
      <c r="X1086" s="15">
        <v>1491.8889249899999</v>
      </c>
      <c r="Y1086" s="15">
        <v>1484.15234304</v>
      </c>
    </row>
    <row r="1087" spans="1:25" ht="18" thickBot="1" x14ac:dyDescent="0.35">
      <c r="A1087" s="66">
        <v>22</v>
      </c>
      <c r="B1087" s="15">
        <v>1482.8283359099999</v>
      </c>
      <c r="C1087" s="15">
        <v>1483.2188077999999</v>
      </c>
      <c r="D1087" s="15">
        <v>1479.6042269299999</v>
      </c>
      <c r="E1087" s="15">
        <v>1480.4069637799998</v>
      </c>
      <c r="F1087" s="15">
        <v>1476.6225446599999</v>
      </c>
      <c r="G1087" s="15">
        <v>1487.4870377499999</v>
      </c>
      <c r="H1087" s="15">
        <v>1488.6050474799999</v>
      </c>
      <c r="I1087" s="15">
        <v>1486.2319394299998</v>
      </c>
      <c r="J1087" s="15">
        <v>1484.4340585099999</v>
      </c>
      <c r="K1087" s="15">
        <v>1483.5064729999999</v>
      </c>
      <c r="L1087" s="15">
        <v>1484.0259683299998</v>
      </c>
      <c r="M1087" s="15">
        <v>1486.7786497699999</v>
      </c>
      <c r="N1087" s="19">
        <v>1487.2701652599999</v>
      </c>
      <c r="O1087" s="15">
        <v>1489.5215115499998</v>
      </c>
      <c r="P1087" s="15">
        <v>1489.7106675999999</v>
      </c>
      <c r="Q1087" s="15">
        <v>1490.3317904999999</v>
      </c>
      <c r="R1087" s="15">
        <v>1488.61130882</v>
      </c>
      <c r="S1087" s="15">
        <v>1488.67943668</v>
      </c>
      <c r="T1087" s="15">
        <v>1488.0449742399999</v>
      </c>
      <c r="U1087" s="15">
        <v>1490.9357182799999</v>
      </c>
      <c r="V1087" s="15">
        <v>1493.0225304399999</v>
      </c>
      <c r="W1087" s="15">
        <v>1495.2123868599999</v>
      </c>
      <c r="X1087" s="15">
        <v>1497.4578291199998</v>
      </c>
      <c r="Y1087" s="15">
        <v>1498.7176584899998</v>
      </c>
    </row>
    <row r="1088" spans="1:25" ht="18" thickBot="1" x14ac:dyDescent="0.35">
      <c r="A1088" s="66">
        <v>23</v>
      </c>
      <c r="B1088" s="15">
        <v>1483.19810201</v>
      </c>
      <c r="C1088" s="15">
        <v>1479.0554589199999</v>
      </c>
      <c r="D1088" s="15">
        <v>1471.810927</v>
      </c>
      <c r="E1088" s="15">
        <v>1472.0692993499999</v>
      </c>
      <c r="F1088" s="15">
        <v>1467.6155205699999</v>
      </c>
      <c r="G1088" s="15">
        <v>1477.36243558</v>
      </c>
      <c r="H1088" s="15">
        <v>1482.73683882</v>
      </c>
      <c r="I1088" s="15">
        <v>1480.8553339399998</v>
      </c>
      <c r="J1088" s="15">
        <v>1484.4664148499999</v>
      </c>
      <c r="K1088" s="15">
        <v>1488.1487303699998</v>
      </c>
      <c r="L1088" s="15">
        <v>1488.99311554</v>
      </c>
      <c r="M1088" s="15">
        <v>1490.6499482699999</v>
      </c>
      <c r="N1088" s="19">
        <v>1487.8244863899999</v>
      </c>
      <c r="O1088" s="15">
        <v>1488.0660014</v>
      </c>
      <c r="P1088" s="15">
        <v>1488.7798012799999</v>
      </c>
      <c r="Q1088" s="15">
        <v>1487.3598900499999</v>
      </c>
      <c r="R1088" s="15">
        <v>1490.0800094499998</v>
      </c>
      <c r="S1088" s="15">
        <v>1490.1130970499999</v>
      </c>
      <c r="T1088" s="15">
        <v>1490.44009609</v>
      </c>
      <c r="U1088" s="15">
        <v>1489.59367198</v>
      </c>
      <c r="V1088" s="15">
        <v>1490.70964592</v>
      </c>
      <c r="W1088" s="15">
        <v>1488.0219395699999</v>
      </c>
      <c r="X1088" s="15">
        <v>1483.6038350299998</v>
      </c>
      <c r="Y1088" s="15">
        <v>1488.98445825</v>
      </c>
    </row>
    <row r="1089" spans="1:25" ht="18" thickBot="1" x14ac:dyDescent="0.35">
      <c r="A1089" s="66">
        <v>24</v>
      </c>
      <c r="B1089" s="15">
        <v>1482.97703987</v>
      </c>
      <c r="C1089" s="15">
        <v>1477.0542920199998</v>
      </c>
      <c r="D1089" s="15">
        <v>1475.6744295599999</v>
      </c>
      <c r="E1089" s="15">
        <v>1476.4767817899999</v>
      </c>
      <c r="F1089" s="15">
        <v>1476.3579777499999</v>
      </c>
      <c r="G1089" s="15">
        <v>1474.3629445099998</v>
      </c>
      <c r="H1089" s="15">
        <v>1473.2333125299999</v>
      </c>
      <c r="I1089" s="15">
        <v>1475.6794364899999</v>
      </c>
      <c r="J1089" s="15">
        <v>1475.14259692</v>
      </c>
      <c r="K1089" s="15">
        <v>1480.6803433499999</v>
      </c>
      <c r="L1089" s="15">
        <v>1482.2169855999998</v>
      </c>
      <c r="M1089" s="15">
        <v>1479.9253159799998</v>
      </c>
      <c r="N1089" s="19">
        <v>1483.2921175499998</v>
      </c>
      <c r="O1089" s="15">
        <v>1481.5548501999999</v>
      </c>
      <c r="P1089" s="15">
        <v>1481.66218725</v>
      </c>
      <c r="Q1089" s="15">
        <v>1481.1197098399998</v>
      </c>
      <c r="R1089" s="15">
        <v>1481.3212545299998</v>
      </c>
      <c r="S1089" s="15">
        <v>1486.0825130599999</v>
      </c>
      <c r="T1089" s="15">
        <v>1485.99584265</v>
      </c>
      <c r="U1089" s="15">
        <v>1487.0162312699999</v>
      </c>
      <c r="V1089" s="15">
        <v>1485.60303643</v>
      </c>
      <c r="W1089" s="15">
        <v>1486.6917476899998</v>
      </c>
      <c r="X1089" s="15">
        <v>1486.3379565499999</v>
      </c>
      <c r="Y1089" s="15">
        <v>1482.9865478499999</v>
      </c>
    </row>
    <row r="1090" spans="1:25" ht="18" thickBot="1" x14ac:dyDescent="0.35">
      <c r="A1090" s="66">
        <v>25</v>
      </c>
      <c r="B1090" s="15">
        <v>1478.6528941699999</v>
      </c>
      <c r="C1090" s="15">
        <v>1473.3649139299998</v>
      </c>
      <c r="D1090" s="15">
        <v>1473.2586979799999</v>
      </c>
      <c r="E1090" s="15">
        <v>1474.8834095099999</v>
      </c>
      <c r="F1090" s="15">
        <v>1473.7472321499999</v>
      </c>
      <c r="G1090" s="15">
        <v>1471.5176100399999</v>
      </c>
      <c r="H1090" s="15">
        <v>1471.9468711799998</v>
      </c>
      <c r="I1090" s="15">
        <v>1471.7619748699999</v>
      </c>
      <c r="J1090" s="15">
        <v>1472.5714962299999</v>
      </c>
      <c r="K1090" s="15">
        <v>1474.5296842199998</v>
      </c>
      <c r="L1090" s="15">
        <v>1473.6344791099998</v>
      </c>
      <c r="M1090" s="15">
        <v>1476.9452357199998</v>
      </c>
      <c r="N1090" s="19">
        <v>1478.8597446699998</v>
      </c>
      <c r="O1090" s="15">
        <v>1481.79249237</v>
      </c>
      <c r="P1090" s="15">
        <v>1479.0050142999999</v>
      </c>
      <c r="Q1090" s="15">
        <v>1477.4417611699998</v>
      </c>
      <c r="R1090" s="15">
        <v>1487.0956935699999</v>
      </c>
      <c r="S1090" s="15">
        <v>1486.9343687399999</v>
      </c>
      <c r="T1090" s="15">
        <v>1487.0291876799999</v>
      </c>
      <c r="U1090" s="15">
        <v>1485.3450658699999</v>
      </c>
      <c r="V1090" s="15">
        <v>1483.3768135399998</v>
      </c>
      <c r="W1090" s="15">
        <v>1484.4390486499999</v>
      </c>
      <c r="X1090" s="15">
        <v>1479.8948918799999</v>
      </c>
      <c r="Y1090" s="15">
        <v>1476.3556376199999</v>
      </c>
    </row>
    <row r="1091" spans="1:25" ht="18" thickBot="1" x14ac:dyDescent="0.35">
      <c r="A1091" s="66">
        <v>26</v>
      </c>
      <c r="B1091" s="15">
        <v>1477.5583652299999</v>
      </c>
      <c r="C1091" s="15">
        <v>1476.89072487</v>
      </c>
      <c r="D1091" s="15">
        <v>1474.4816143599999</v>
      </c>
      <c r="E1091" s="15">
        <v>1474.4488194199998</v>
      </c>
      <c r="F1091" s="15">
        <v>1473.5591563599999</v>
      </c>
      <c r="G1091" s="15">
        <v>1478.2723654599999</v>
      </c>
      <c r="H1091" s="15">
        <v>1481.31679003</v>
      </c>
      <c r="I1091" s="15">
        <v>1485.3225105199999</v>
      </c>
      <c r="J1091" s="15">
        <v>1489.3752033799999</v>
      </c>
      <c r="K1091" s="15">
        <v>1491.4578929499999</v>
      </c>
      <c r="L1091" s="15">
        <v>1491.2889614199999</v>
      </c>
      <c r="M1091" s="15">
        <v>1489.0322645899998</v>
      </c>
      <c r="N1091" s="19">
        <v>1488.43263314</v>
      </c>
      <c r="O1091" s="15">
        <v>1487.7030492399999</v>
      </c>
      <c r="P1091" s="15">
        <v>1487.7769042799998</v>
      </c>
      <c r="Q1091" s="15">
        <v>1488.16573116</v>
      </c>
      <c r="R1091" s="15">
        <v>1490.4142707999999</v>
      </c>
      <c r="S1091" s="15">
        <v>1490.4718738699999</v>
      </c>
      <c r="T1091" s="15">
        <v>1490.7927988899999</v>
      </c>
      <c r="U1091" s="15">
        <v>1493.21777735</v>
      </c>
      <c r="V1091" s="15">
        <v>1488.6933671199999</v>
      </c>
      <c r="W1091" s="15">
        <v>1485.92107547</v>
      </c>
      <c r="X1091" s="15">
        <v>1482.22307501</v>
      </c>
      <c r="Y1091" s="15">
        <v>1479.60462717</v>
      </c>
    </row>
    <row r="1092" spans="1:25" ht="18" thickBot="1" x14ac:dyDescent="0.35">
      <c r="A1092" s="66">
        <v>27</v>
      </c>
      <c r="B1092" s="15">
        <v>1482.46854018</v>
      </c>
      <c r="C1092" s="15">
        <v>1481.41566597</v>
      </c>
      <c r="D1092" s="15">
        <v>1473.0097441999999</v>
      </c>
      <c r="E1092" s="15">
        <v>1471.9843480699999</v>
      </c>
      <c r="F1092" s="15">
        <v>1477.9485661599999</v>
      </c>
      <c r="G1092" s="15">
        <v>1481.6884345499998</v>
      </c>
      <c r="H1092" s="15">
        <v>1486.1018247799998</v>
      </c>
      <c r="I1092" s="15">
        <v>1487.5535340899999</v>
      </c>
      <c r="J1092" s="15">
        <v>1488.1574438399998</v>
      </c>
      <c r="K1092" s="15">
        <v>1487.8673963299998</v>
      </c>
      <c r="L1092" s="15">
        <v>1488.3266573899998</v>
      </c>
      <c r="M1092" s="15">
        <v>1489.6463411699999</v>
      </c>
      <c r="N1092" s="19">
        <v>1489.68064912</v>
      </c>
      <c r="O1092" s="15">
        <v>1488.7542335199998</v>
      </c>
      <c r="P1092" s="15">
        <v>1487.1587086699999</v>
      </c>
      <c r="Q1092" s="15">
        <v>1485.6297678799999</v>
      </c>
      <c r="R1092" s="15">
        <v>1487.9827302499998</v>
      </c>
      <c r="S1092" s="15">
        <v>1485.3472456999998</v>
      </c>
      <c r="T1092" s="15">
        <v>1488.0744165999999</v>
      </c>
      <c r="U1092" s="15">
        <v>1487.9798435399998</v>
      </c>
      <c r="V1092" s="15">
        <v>1488.0468976699999</v>
      </c>
      <c r="W1092" s="15">
        <v>1483.17145955</v>
      </c>
      <c r="X1092" s="15">
        <v>1481.1276261199998</v>
      </c>
      <c r="Y1092" s="15">
        <v>1479.6562441199999</v>
      </c>
    </row>
    <row r="1093" spans="1:25" ht="18" thickBot="1" x14ac:dyDescent="0.35">
      <c r="A1093" s="66">
        <v>28</v>
      </c>
      <c r="B1093" s="15">
        <v>1471.2251815299999</v>
      </c>
      <c r="C1093" s="15">
        <v>1469.15282826</v>
      </c>
      <c r="D1093" s="15">
        <v>1467.1791939</v>
      </c>
      <c r="E1093" s="15">
        <v>1464.1250251099998</v>
      </c>
      <c r="F1093" s="15">
        <v>1465.7697537399999</v>
      </c>
      <c r="G1093" s="15">
        <v>1466.9372476899998</v>
      </c>
      <c r="H1093" s="15">
        <v>1478.8277425499998</v>
      </c>
      <c r="I1093" s="15">
        <v>1476.7104248099999</v>
      </c>
      <c r="J1093" s="15">
        <v>1480.6023805999998</v>
      </c>
      <c r="K1093" s="15">
        <v>1483.0131867499999</v>
      </c>
      <c r="L1093" s="15">
        <v>1482.8953855999998</v>
      </c>
      <c r="M1093" s="15">
        <v>1478.9541394099999</v>
      </c>
      <c r="N1093" s="19">
        <v>1481.5911876999999</v>
      </c>
      <c r="O1093" s="15">
        <v>1478.3785607</v>
      </c>
      <c r="P1093" s="15">
        <v>1480.3028216399998</v>
      </c>
      <c r="Q1093" s="15">
        <v>1479.6229952899998</v>
      </c>
      <c r="R1093" s="15">
        <v>1479.9927942299998</v>
      </c>
      <c r="S1093" s="15">
        <v>1480.5957094199998</v>
      </c>
      <c r="T1093" s="15">
        <v>1481.0151595699999</v>
      </c>
      <c r="U1093" s="15">
        <v>1478.1006213399999</v>
      </c>
      <c r="V1093" s="15">
        <v>1480.0938751299998</v>
      </c>
      <c r="W1093" s="15">
        <v>1478.8841701299998</v>
      </c>
      <c r="X1093" s="15">
        <v>1475.1094748599999</v>
      </c>
      <c r="Y1093" s="15">
        <v>1474.0147726399998</v>
      </c>
    </row>
    <row r="1094" spans="1:25" ht="18" thickBot="1" x14ac:dyDescent="0.35">
      <c r="A1094" s="66">
        <v>29</v>
      </c>
      <c r="B1094" s="15">
        <v>1472.7955928099998</v>
      </c>
      <c r="C1094" s="15">
        <v>1471.5842486299998</v>
      </c>
      <c r="D1094" s="15">
        <v>1468.1738445199999</v>
      </c>
      <c r="E1094" s="15">
        <v>1468.32955722</v>
      </c>
      <c r="F1094" s="15">
        <v>1468.1043282899998</v>
      </c>
      <c r="G1094" s="15">
        <v>1470.2226850699999</v>
      </c>
      <c r="H1094" s="15">
        <v>1475.92627993</v>
      </c>
      <c r="I1094" s="15">
        <v>1480.1933765799999</v>
      </c>
      <c r="J1094" s="15">
        <v>1483.9332713599999</v>
      </c>
      <c r="K1094" s="15">
        <v>1485.79742642</v>
      </c>
      <c r="L1094" s="15">
        <v>1485.76422355</v>
      </c>
      <c r="M1094" s="15">
        <v>1480.4351628499999</v>
      </c>
      <c r="N1094" s="19">
        <v>1483.5861105099998</v>
      </c>
      <c r="O1094" s="15">
        <v>1480.8431220999998</v>
      </c>
      <c r="P1094" s="15">
        <v>1482.6159856199999</v>
      </c>
      <c r="Q1094" s="15">
        <v>1483.0739569499999</v>
      </c>
      <c r="R1094" s="15">
        <v>1479.6491517899999</v>
      </c>
      <c r="S1094" s="15">
        <v>1480.1939377899998</v>
      </c>
      <c r="T1094" s="15">
        <v>1480.0525483199999</v>
      </c>
      <c r="U1094" s="15">
        <v>1482.0909598399999</v>
      </c>
      <c r="V1094" s="15">
        <v>1482.2957636499998</v>
      </c>
      <c r="W1094" s="15">
        <v>1480.5660467399998</v>
      </c>
      <c r="X1094" s="15">
        <v>1478.1924008799999</v>
      </c>
      <c r="Y1094" s="15">
        <v>1477.0987096899999</v>
      </c>
    </row>
    <row r="1095" spans="1:25" ht="18" thickBot="1" x14ac:dyDescent="0.35">
      <c r="A1095" s="66">
        <v>30</v>
      </c>
      <c r="B1095" s="15">
        <v>1472.0602001099999</v>
      </c>
      <c r="C1095" s="15">
        <v>1468.4225718099999</v>
      </c>
      <c r="D1095" s="15">
        <v>1468.7800401</v>
      </c>
      <c r="E1095" s="15">
        <v>1468.3775262199999</v>
      </c>
      <c r="F1095" s="15">
        <v>1470.8169312799998</v>
      </c>
      <c r="G1095" s="15">
        <v>1473.0402302199998</v>
      </c>
      <c r="H1095" s="15">
        <v>1479.6017018</v>
      </c>
      <c r="I1095" s="15">
        <v>1481.2657743799998</v>
      </c>
      <c r="J1095" s="15">
        <v>1482.9766505499999</v>
      </c>
      <c r="K1095" s="15">
        <v>1481.4751210999998</v>
      </c>
      <c r="L1095" s="15">
        <v>1482.9748593999998</v>
      </c>
      <c r="M1095" s="15">
        <v>1483.3919002099999</v>
      </c>
      <c r="N1095" s="19">
        <v>1479.3424430499999</v>
      </c>
      <c r="O1095" s="15">
        <v>1483.3447305499999</v>
      </c>
      <c r="P1095" s="15">
        <v>1482.1597240899998</v>
      </c>
      <c r="Q1095" s="15">
        <v>1481.0383668499999</v>
      </c>
      <c r="R1095" s="15">
        <v>1480.05149837</v>
      </c>
      <c r="S1095" s="15">
        <v>1480.3288550499999</v>
      </c>
      <c r="T1095" s="15">
        <v>1481.1943604199998</v>
      </c>
      <c r="U1095" s="15">
        <v>1478.05394772</v>
      </c>
      <c r="V1095" s="15">
        <v>1484.2862033699998</v>
      </c>
      <c r="W1095" s="15">
        <v>1477.7577508099998</v>
      </c>
      <c r="X1095" s="15">
        <v>1478.17095408</v>
      </c>
      <c r="Y1095" s="15">
        <v>1477.9586173199998</v>
      </c>
    </row>
    <row r="1096" spans="1:25" ht="18" thickBot="1" x14ac:dyDescent="0.35">
      <c r="A1096" s="66">
        <v>31</v>
      </c>
      <c r="B1096" s="15">
        <v>1481.2767364399999</v>
      </c>
      <c r="C1096" s="15">
        <v>1474.8567326499999</v>
      </c>
      <c r="D1096" s="15">
        <v>1473.04735955</v>
      </c>
      <c r="E1096" s="15">
        <v>1475.27694731</v>
      </c>
      <c r="F1096" s="15">
        <v>1477.9820949399998</v>
      </c>
      <c r="G1096" s="15">
        <v>1477.1798149299998</v>
      </c>
      <c r="H1096" s="15">
        <v>1478.16088713</v>
      </c>
      <c r="I1096" s="15">
        <v>1473.0814752599999</v>
      </c>
      <c r="J1096" s="15">
        <v>1476.3399253599998</v>
      </c>
      <c r="K1096" s="15">
        <v>1485.0898920599998</v>
      </c>
      <c r="L1096" s="15">
        <v>1485.05071686</v>
      </c>
      <c r="M1096" s="15">
        <v>1481.8358127499998</v>
      </c>
      <c r="N1096" s="19">
        <v>1484.50180585</v>
      </c>
      <c r="O1096" s="15">
        <v>1484.3848361799999</v>
      </c>
      <c r="P1096" s="15">
        <v>1479.41639906</v>
      </c>
      <c r="Q1096" s="15">
        <v>1480.7567617499999</v>
      </c>
      <c r="R1096" s="15">
        <v>1487.65077546</v>
      </c>
      <c r="S1096" s="15">
        <v>1487.50128101</v>
      </c>
      <c r="T1096" s="15">
        <v>1485.3917707399999</v>
      </c>
      <c r="U1096" s="15">
        <v>1490.59634465</v>
      </c>
      <c r="V1096" s="15">
        <v>1488.4947829799999</v>
      </c>
      <c r="W1096" s="15">
        <v>1487.1353527499998</v>
      </c>
      <c r="X1096" s="15">
        <v>1483.7169490499998</v>
      </c>
      <c r="Y1096" s="15">
        <v>1481.2368438799999</v>
      </c>
    </row>
    <row r="1097" spans="1:25" ht="18" thickBot="1" x14ac:dyDescent="0.35"/>
    <row r="1098" spans="1:25" ht="18" thickBot="1" x14ac:dyDescent="0.35">
      <c r="A1098" s="101" t="s">
        <v>0</v>
      </c>
      <c r="B1098" s="103" t="s">
        <v>65</v>
      </c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4"/>
      <c r="U1098" s="104"/>
      <c r="V1098" s="104"/>
      <c r="W1098" s="104"/>
      <c r="X1098" s="104"/>
      <c r="Y1098" s="105"/>
    </row>
    <row r="1099" spans="1:25" ht="33.75" thickBot="1" x14ac:dyDescent="0.35">
      <c r="A1099" s="102"/>
      <c r="B1099" s="37" t="s">
        <v>1</v>
      </c>
      <c r="C1099" s="37" t="s">
        <v>2</v>
      </c>
      <c r="D1099" s="37" t="s">
        <v>3</v>
      </c>
      <c r="E1099" s="37" t="s">
        <v>4</v>
      </c>
      <c r="F1099" s="37" t="s">
        <v>5</v>
      </c>
      <c r="G1099" s="37" t="s">
        <v>6</v>
      </c>
      <c r="H1099" s="37" t="s">
        <v>7</v>
      </c>
      <c r="I1099" s="37" t="s">
        <v>8</v>
      </c>
      <c r="J1099" s="37" t="s">
        <v>9</v>
      </c>
      <c r="K1099" s="37" t="s">
        <v>10</v>
      </c>
      <c r="L1099" s="37" t="s">
        <v>11</v>
      </c>
      <c r="M1099" s="37" t="s">
        <v>12</v>
      </c>
      <c r="N1099" s="9" t="s">
        <v>13</v>
      </c>
      <c r="O1099" s="34" t="s">
        <v>14</v>
      </c>
      <c r="P1099" s="34" t="s">
        <v>15</v>
      </c>
      <c r="Q1099" s="34" t="s">
        <v>16</v>
      </c>
      <c r="R1099" s="34" t="s">
        <v>17</v>
      </c>
      <c r="S1099" s="34" t="s">
        <v>18</v>
      </c>
      <c r="T1099" s="34" t="s">
        <v>19</v>
      </c>
      <c r="U1099" s="34" t="s">
        <v>20</v>
      </c>
      <c r="V1099" s="34" t="s">
        <v>21</v>
      </c>
      <c r="W1099" s="34" t="s">
        <v>22</v>
      </c>
      <c r="X1099" s="34" t="s">
        <v>23</v>
      </c>
      <c r="Y1099" s="34" t="s">
        <v>24</v>
      </c>
    </row>
    <row r="1100" spans="1:25" ht="18" thickBot="1" x14ac:dyDescent="0.35">
      <c r="A1100" s="66">
        <v>1</v>
      </c>
      <c r="B1100" s="15">
        <v>1976.1563171499999</v>
      </c>
      <c r="C1100" s="15">
        <v>1972.9931428299999</v>
      </c>
      <c r="D1100" s="15">
        <v>1973.0581479299999</v>
      </c>
      <c r="E1100" s="15">
        <v>1972.8344141999999</v>
      </c>
      <c r="F1100" s="15">
        <v>1976.0515151999998</v>
      </c>
      <c r="G1100" s="15">
        <v>1993.8754122799999</v>
      </c>
      <c r="H1100" s="15">
        <v>2021.6096288699998</v>
      </c>
      <c r="I1100" s="15">
        <v>2025.1488743499999</v>
      </c>
      <c r="J1100" s="15">
        <v>2028.1077961899998</v>
      </c>
      <c r="K1100" s="15">
        <v>2037.67720399</v>
      </c>
      <c r="L1100" s="15">
        <v>2037.9581630399998</v>
      </c>
      <c r="M1100" s="15">
        <v>2038.0569312199998</v>
      </c>
      <c r="N1100" s="17">
        <v>2038.88644</v>
      </c>
      <c r="O1100" s="18">
        <v>2038.0228003499999</v>
      </c>
      <c r="P1100" s="18">
        <v>2038.1445611099998</v>
      </c>
      <c r="Q1100" s="18">
        <v>2036.22032952</v>
      </c>
      <c r="R1100" s="18">
        <v>2033.70542529</v>
      </c>
      <c r="S1100" s="18">
        <v>2033.7768332999999</v>
      </c>
      <c r="T1100" s="18">
        <v>2031.8001685899999</v>
      </c>
      <c r="U1100" s="18">
        <v>2036.1883151</v>
      </c>
      <c r="V1100" s="18">
        <v>2030.4850984699999</v>
      </c>
      <c r="W1100" s="18">
        <v>2021.32163354</v>
      </c>
      <c r="X1100" s="18">
        <v>1985.8464458799999</v>
      </c>
      <c r="Y1100" s="18">
        <v>1968.98600461</v>
      </c>
    </row>
    <row r="1101" spans="1:25" ht="18" thickBot="1" x14ac:dyDescent="0.35">
      <c r="A1101" s="66">
        <v>2</v>
      </c>
      <c r="B1101" s="15">
        <v>1966.7746970899998</v>
      </c>
      <c r="C1101" s="15">
        <v>1968.63335074</v>
      </c>
      <c r="D1101" s="15">
        <v>1968.8750181799999</v>
      </c>
      <c r="E1101" s="15">
        <v>1968.7225663699999</v>
      </c>
      <c r="F1101" s="15">
        <v>1968.5340625499998</v>
      </c>
      <c r="G1101" s="15">
        <v>1999.5941201399999</v>
      </c>
      <c r="H1101" s="15">
        <v>2021.3200532599999</v>
      </c>
      <c r="I1101" s="15">
        <v>2024.3187818299998</v>
      </c>
      <c r="J1101" s="15">
        <v>2023.8011187899999</v>
      </c>
      <c r="K1101" s="15">
        <v>2033.0390297699998</v>
      </c>
      <c r="L1101" s="15">
        <v>2037.0111716199999</v>
      </c>
      <c r="M1101" s="15">
        <v>2037.8151355999998</v>
      </c>
      <c r="N1101" s="19">
        <v>2037.9320522099999</v>
      </c>
      <c r="O1101" s="15">
        <v>2038.3670550299998</v>
      </c>
      <c r="P1101" s="15">
        <v>2036.4602385199998</v>
      </c>
      <c r="Q1101" s="15">
        <v>2038.1618573199999</v>
      </c>
      <c r="R1101" s="15">
        <v>2031.03368445</v>
      </c>
      <c r="S1101" s="15">
        <v>2031.47106162</v>
      </c>
      <c r="T1101" s="15">
        <v>2034.3760465799999</v>
      </c>
      <c r="U1101" s="15">
        <v>2035.8232611999999</v>
      </c>
      <c r="V1101" s="15">
        <v>2034.37307642</v>
      </c>
      <c r="W1101" s="15">
        <v>2025.98711394</v>
      </c>
      <c r="X1101" s="15">
        <v>1998.7401539799998</v>
      </c>
      <c r="Y1101" s="15">
        <v>1984.0474987599998</v>
      </c>
    </row>
    <row r="1102" spans="1:25" ht="18" thickBot="1" x14ac:dyDescent="0.35">
      <c r="A1102" s="66">
        <v>3</v>
      </c>
      <c r="B1102" s="15">
        <v>1943.8410616199999</v>
      </c>
      <c r="C1102" s="15">
        <v>1950.8052762799998</v>
      </c>
      <c r="D1102" s="15">
        <v>1950.8206240499999</v>
      </c>
      <c r="E1102" s="15">
        <v>1950.82484009</v>
      </c>
      <c r="F1102" s="15">
        <v>1957.6474920399999</v>
      </c>
      <c r="G1102" s="15">
        <v>1989.4492873899999</v>
      </c>
      <c r="H1102" s="15">
        <v>2016.9046512699999</v>
      </c>
      <c r="I1102" s="15">
        <v>2023.7753417599999</v>
      </c>
      <c r="J1102" s="15">
        <v>2024.2031354199999</v>
      </c>
      <c r="K1102" s="15">
        <v>2024.4008744799999</v>
      </c>
      <c r="L1102" s="15">
        <v>2025.8398354799999</v>
      </c>
      <c r="M1102" s="15">
        <v>2030.1009927099999</v>
      </c>
      <c r="N1102" s="19">
        <v>2030.6915983699998</v>
      </c>
      <c r="O1102" s="15">
        <v>2027.47508722</v>
      </c>
      <c r="P1102" s="15">
        <v>2026.1123072999999</v>
      </c>
      <c r="Q1102" s="15">
        <v>2026.3065671999998</v>
      </c>
      <c r="R1102" s="15">
        <v>2017.76975793</v>
      </c>
      <c r="S1102" s="15">
        <v>2018.8060786199999</v>
      </c>
      <c r="T1102" s="15">
        <v>2017.5498805999998</v>
      </c>
      <c r="U1102" s="15">
        <v>2021.7399512299999</v>
      </c>
      <c r="V1102" s="15">
        <v>2023.20922976</v>
      </c>
      <c r="W1102" s="15">
        <v>2022.3998907099999</v>
      </c>
      <c r="X1102" s="15">
        <v>1995.6048291099999</v>
      </c>
      <c r="Y1102" s="15">
        <v>1968.55865952</v>
      </c>
    </row>
    <row r="1103" spans="1:25" ht="18" thickBot="1" x14ac:dyDescent="0.35">
      <c r="A1103" s="66">
        <v>4</v>
      </c>
      <c r="B1103" s="15">
        <v>1969.5507057799998</v>
      </c>
      <c r="C1103" s="15">
        <v>1970.7711369199999</v>
      </c>
      <c r="D1103" s="15">
        <v>1970.6168939499998</v>
      </c>
      <c r="E1103" s="15">
        <v>1967.8332967499998</v>
      </c>
      <c r="F1103" s="15">
        <v>1975.5806673099999</v>
      </c>
      <c r="G1103" s="15">
        <v>1992.1305452499998</v>
      </c>
      <c r="H1103" s="15">
        <v>2013.2239784599999</v>
      </c>
      <c r="I1103" s="15">
        <v>2008.7715043199998</v>
      </c>
      <c r="J1103" s="15">
        <v>2008.36152363</v>
      </c>
      <c r="K1103" s="15">
        <v>2018.77663091</v>
      </c>
      <c r="L1103" s="15">
        <v>2018.8735258899999</v>
      </c>
      <c r="M1103" s="15">
        <v>2021.8196200499999</v>
      </c>
      <c r="N1103" s="19">
        <v>2023.45267442</v>
      </c>
      <c r="O1103" s="15">
        <v>2021.0758680399999</v>
      </c>
      <c r="P1103" s="15">
        <v>2014.29699465</v>
      </c>
      <c r="Q1103" s="15">
        <v>2019.4437186999999</v>
      </c>
      <c r="R1103" s="15">
        <v>2012.3170731499999</v>
      </c>
      <c r="S1103" s="15">
        <v>2010.9802318799998</v>
      </c>
      <c r="T1103" s="15">
        <v>2013.5476439199999</v>
      </c>
      <c r="U1103" s="15">
        <v>2015.8468807699999</v>
      </c>
      <c r="V1103" s="15">
        <v>2014.8298743399998</v>
      </c>
      <c r="W1103" s="15">
        <v>2015.5460327199999</v>
      </c>
      <c r="X1103" s="15">
        <v>1999.5333249799999</v>
      </c>
      <c r="Y1103" s="15">
        <v>1982.42396934</v>
      </c>
    </row>
    <row r="1104" spans="1:25" ht="18" thickBot="1" x14ac:dyDescent="0.35">
      <c r="A1104" s="66">
        <v>5</v>
      </c>
      <c r="B1104" s="15">
        <v>1973.3449481299999</v>
      </c>
      <c r="C1104" s="15">
        <v>1975.4070115299999</v>
      </c>
      <c r="D1104" s="15">
        <v>1975.5614204199999</v>
      </c>
      <c r="E1104" s="15">
        <v>1975.1258499799999</v>
      </c>
      <c r="F1104" s="15">
        <v>1981.07725837</v>
      </c>
      <c r="G1104" s="15">
        <v>1995.5229068199999</v>
      </c>
      <c r="H1104" s="15">
        <v>2018.6144188599999</v>
      </c>
      <c r="I1104" s="15">
        <v>2021.8609794299998</v>
      </c>
      <c r="J1104" s="15">
        <v>2020.65576328</v>
      </c>
      <c r="K1104" s="15">
        <v>2028.5230500399998</v>
      </c>
      <c r="L1104" s="15">
        <v>2030.4915532699999</v>
      </c>
      <c r="M1104" s="15">
        <v>2030.2297965299999</v>
      </c>
      <c r="N1104" s="19">
        <v>2031.2465179599999</v>
      </c>
      <c r="O1104" s="15">
        <v>2028.2082722199998</v>
      </c>
      <c r="P1104" s="15">
        <v>2023.9348764899999</v>
      </c>
      <c r="Q1104" s="15">
        <v>2023.12353134</v>
      </c>
      <c r="R1104" s="15">
        <v>2020.4891344099999</v>
      </c>
      <c r="S1104" s="15">
        <v>2019.5714305199999</v>
      </c>
      <c r="T1104" s="15">
        <v>2019.61901315</v>
      </c>
      <c r="U1104" s="15">
        <v>2025.7134578599998</v>
      </c>
      <c r="V1104" s="15">
        <v>2025.2192468599999</v>
      </c>
      <c r="W1104" s="15">
        <v>2026.7743791799999</v>
      </c>
      <c r="X1104" s="15">
        <v>1999.96596058</v>
      </c>
      <c r="Y1104" s="15">
        <v>1976.86059469</v>
      </c>
    </row>
    <row r="1105" spans="1:25" ht="18" thickBot="1" x14ac:dyDescent="0.35">
      <c r="A1105" s="66">
        <v>6</v>
      </c>
      <c r="B1105" s="15">
        <v>1976.3841187199998</v>
      </c>
      <c r="C1105" s="15">
        <v>1977.8578096399999</v>
      </c>
      <c r="D1105" s="15">
        <v>1972.90831155</v>
      </c>
      <c r="E1105" s="15">
        <v>1972.9291757199999</v>
      </c>
      <c r="F1105" s="15">
        <v>1980.94588056</v>
      </c>
      <c r="G1105" s="15">
        <v>1994.80267824</v>
      </c>
      <c r="H1105" s="15">
        <v>2004.74262361</v>
      </c>
      <c r="I1105" s="15">
        <v>2008.36404868</v>
      </c>
      <c r="J1105" s="15">
        <v>2012.47296732</v>
      </c>
      <c r="K1105" s="15">
        <v>2015.6894094199999</v>
      </c>
      <c r="L1105" s="15">
        <v>2015.0158622399999</v>
      </c>
      <c r="M1105" s="15">
        <v>2015.8813836499999</v>
      </c>
      <c r="N1105" s="19">
        <v>2016.8283795599998</v>
      </c>
      <c r="O1105" s="15">
        <v>2015.2230397999999</v>
      </c>
      <c r="P1105" s="15">
        <v>2013.4839368999999</v>
      </c>
      <c r="Q1105" s="15">
        <v>2012.7223992099998</v>
      </c>
      <c r="R1105" s="15">
        <v>2006.8641311199999</v>
      </c>
      <c r="S1105" s="15">
        <v>2006.0753849299999</v>
      </c>
      <c r="T1105" s="15">
        <v>2008.1731814899999</v>
      </c>
      <c r="U1105" s="15">
        <v>2010.84249071</v>
      </c>
      <c r="V1105" s="15">
        <v>2010.4687995099998</v>
      </c>
      <c r="W1105" s="15">
        <v>2013.7520290099999</v>
      </c>
      <c r="X1105" s="15">
        <v>1997.3122569899999</v>
      </c>
      <c r="Y1105" s="15">
        <v>1980.9920100299998</v>
      </c>
    </row>
    <row r="1106" spans="1:25" ht="18" thickBot="1" x14ac:dyDescent="0.35">
      <c r="A1106" s="66">
        <v>7</v>
      </c>
      <c r="B1106" s="15">
        <v>1971.36157923</v>
      </c>
      <c r="C1106" s="15">
        <v>1972.4204734</v>
      </c>
      <c r="D1106" s="15">
        <v>1973.2208058699998</v>
      </c>
      <c r="E1106" s="15">
        <v>1975.0278633399998</v>
      </c>
      <c r="F1106" s="15">
        <v>1980.9998870699999</v>
      </c>
      <c r="G1106" s="15">
        <v>1996.9701317399999</v>
      </c>
      <c r="H1106" s="15">
        <v>2004.1343254399999</v>
      </c>
      <c r="I1106" s="15">
        <v>2009.7208786499998</v>
      </c>
      <c r="J1106" s="15">
        <v>2010.3462915299999</v>
      </c>
      <c r="K1106" s="15">
        <v>2014.3767742299999</v>
      </c>
      <c r="L1106" s="15">
        <v>2016.8296844099998</v>
      </c>
      <c r="M1106" s="15">
        <v>2012.9957584299998</v>
      </c>
      <c r="N1106" s="19">
        <v>2014.0451493999999</v>
      </c>
      <c r="O1106" s="15">
        <v>2014.1950413899999</v>
      </c>
      <c r="P1106" s="15">
        <v>2012.06099051</v>
      </c>
      <c r="Q1106" s="15">
        <v>2009.4166417899999</v>
      </c>
      <c r="R1106" s="15">
        <v>2006.1691687199998</v>
      </c>
      <c r="S1106" s="15">
        <v>2005.6209059599998</v>
      </c>
      <c r="T1106" s="15">
        <v>2018.4624332699998</v>
      </c>
      <c r="U1106" s="15">
        <v>2021.24435449</v>
      </c>
      <c r="V1106" s="15">
        <v>2018.2830699499998</v>
      </c>
      <c r="W1106" s="15">
        <v>2018.8824145199999</v>
      </c>
      <c r="X1106" s="15">
        <v>2001.6498763899999</v>
      </c>
      <c r="Y1106" s="15">
        <v>1982.7846760399998</v>
      </c>
    </row>
    <row r="1107" spans="1:25" ht="18" thickBot="1" x14ac:dyDescent="0.35">
      <c r="A1107" s="66">
        <v>8</v>
      </c>
      <c r="B1107" s="15">
        <v>1972.4701776899999</v>
      </c>
      <c r="C1107" s="15">
        <v>1972.7173172299999</v>
      </c>
      <c r="D1107" s="15">
        <v>1972.3947750799998</v>
      </c>
      <c r="E1107" s="15">
        <v>1972.49394549</v>
      </c>
      <c r="F1107" s="15">
        <v>1980.1526797199999</v>
      </c>
      <c r="G1107" s="15">
        <v>1995.4133156999999</v>
      </c>
      <c r="H1107" s="15">
        <v>2009.0570082899999</v>
      </c>
      <c r="I1107" s="15">
        <v>2016.0101455399999</v>
      </c>
      <c r="J1107" s="15">
        <v>2020.31776092</v>
      </c>
      <c r="K1107" s="15">
        <v>2025.58007529</v>
      </c>
      <c r="L1107" s="15">
        <v>2025.9973527099999</v>
      </c>
      <c r="M1107" s="15">
        <v>2025.19068023</v>
      </c>
      <c r="N1107" s="19">
        <v>2025.1965233199999</v>
      </c>
      <c r="O1107" s="15">
        <v>2026.3441550199998</v>
      </c>
      <c r="P1107" s="15">
        <v>2022.6168286699999</v>
      </c>
      <c r="Q1107" s="15">
        <v>2021.97424974</v>
      </c>
      <c r="R1107" s="15">
        <v>2014.53452167</v>
      </c>
      <c r="S1107" s="15">
        <v>2012.38720717</v>
      </c>
      <c r="T1107" s="15">
        <v>2014.60285716</v>
      </c>
      <c r="U1107" s="15">
        <v>2021.5786954099999</v>
      </c>
      <c r="V1107" s="15">
        <v>2019.7101093599999</v>
      </c>
      <c r="W1107" s="15">
        <v>2020.95988956</v>
      </c>
      <c r="X1107" s="15">
        <v>1998.55217963</v>
      </c>
      <c r="Y1107" s="15">
        <v>1974.77139702</v>
      </c>
    </row>
    <row r="1108" spans="1:25" ht="18" thickBot="1" x14ac:dyDescent="0.35">
      <c r="A1108" s="66">
        <v>9</v>
      </c>
      <c r="B1108" s="15">
        <v>1970.0712055099998</v>
      </c>
      <c r="C1108" s="15">
        <v>1971.2260863699998</v>
      </c>
      <c r="D1108" s="15">
        <v>1972.3786332299999</v>
      </c>
      <c r="E1108" s="15">
        <v>1972.1601150399999</v>
      </c>
      <c r="F1108" s="15">
        <v>1975.2350485699999</v>
      </c>
      <c r="G1108" s="15">
        <v>1995.4143727799999</v>
      </c>
      <c r="H1108" s="15">
        <v>2009.8232200299999</v>
      </c>
      <c r="I1108" s="15">
        <v>2014.4212278299999</v>
      </c>
      <c r="J1108" s="15">
        <v>2016.7836701899998</v>
      </c>
      <c r="K1108" s="15">
        <v>2022.8293410899998</v>
      </c>
      <c r="L1108" s="15">
        <v>2025.4051102799999</v>
      </c>
      <c r="M1108" s="15">
        <v>2024.57761964</v>
      </c>
      <c r="N1108" s="19">
        <v>2026.8293261299998</v>
      </c>
      <c r="O1108" s="15">
        <v>2023.8662422299999</v>
      </c>
      <c r="P1108" s="15">
        <v>2023.4578056799999</v>
      </c>
      <c r="Q1108" s="15">
        <v>2021.70986879</v>
      </c>
      <c r="R1108" s="15">
        <v>2016.8913301</v>
      </c>
      <c r="S1108" s="15">
        <v>2015.6243080299998</v>
      </c>
      <c r="T1108" s="15">
        <v>1996.6298204099999</v>
      </c>
      <c r="U1108" s="15">
        <v>1981.14611698</v>
      </c>
      <c r="V1108" s="15">
        <v>1977.61430243</v>
      </c>
      <c r="W1108" s="15">
        <v>1975.5462576399998</v>
      </c>
      <c r="X1108" s="15">
        <v>1969.7829057599999</v>
      </c>
      <c r="Y1108" s="15">
        <v>1973.7214987599998</v>
      </c>
    </row>
    <row r="1109" spans="1:25" ht="18" thickBot="1" x14ac:dyDescent="0.35">
      <c r="A1109" s="66">
        <v>10</v>
      </c>
      <c r="B1109" s="15">
        <v>1975.1564029799999</v>
      </c>
      <c r="C1109" s="15">
        <v>1975.5374833699998</v>
      </c>
      <c r="D1109" s="15">
        <v>1969.49559686</v>
      </c>
      <c r="E1109" s="15">
        <v>1968.8704669499998</v>
      </c>
      <c r="F1109" s="15">
        <v>1957.9522717</v>
      </c>
      <c r="G1109" s="15">
        <v>1977.2373164799999</v>
      </c>
      <c r="H1109" s="15">
        <v>1968.0466209299998</v>
      </c>
      <c r="I1109" s="15">
        <v>1976.6231706899998</v>
      </c>
      <c r="J1109" s="15">
        <v>1985.1378330699999</v>
      </c>
      <c r="K1109" s="15">
        <v>1984.5450755299998</v>
      </c>
      <c r="L1109" s="15">
        <v>1993.42384597</v>
      </c>
      <c r="M1109" s="15">
        <v>1993.4395812299999</v>
      </c>
      <c r="N1109" s="19">
        <v>1989.6869330999998</v>
      </c>
      <c r="O1109" s="15">
        <v>1987.9424838099999</v>
      </c>
      <c r="P1109" s="15">
        <v>1981.7694062599999</v>
      </c>
      <c r="Q1109" s="15">
        <v>1983.0316657599999</v>
      </c>
      <c r="R1109" s="15">
        <v>1981.8896088099998</v>
      </c>
      <c r="S1109" s="15">
        <v>1987.2829832299999</v>
      </c>
      <c r="T1109" s="15">
        <v>1995.3896060999998</v>
      </c>
      <c r="U1109" s="15">
        <v>1991.8539443799998</v>
      </c>
      <c r="V1109" s="15">
        <v>1991.094038</v>
      </c>
      <c r="W1109" s="15">
        <v>1985.3439831199998</v>
      </c>
      <c r="X1109" s="15">
        <v>1974.9180133799998</v>
      </c>
      <c r="Y1109" s="15">
        <v>1963.0672833699998</v>
      </c>
    </row>
    <row r="1110" spans="1:25" ht="18" thickBot="1" x14ac:dyDescent="0.35">
      <c r="A1110" s="66">
        <v>11</v>
      </c>
      <c r="B1110" s="15">
        <v>1973.61334717</v>
      </c>
      <c r="C1110" s="15">
        <v>1971.0319804399999</v>
      </c>
      <c r="D1110" s="15">
        <v>1968.0765936299999</v>
      </c>
      <c r="E1110" s="15">
        <v>1955.54349529</v>
      </c>
      <c r="F1110" s="15">
        <v>1970.7791373499999</v>
      </c>
      <c r="G1110" s="15">
        <v>1979.9704517199998</v>
      </c>
      <c r="H1110" s="15">
        <v>1976.8198515099998</v>
      </c>
      <c r="I1110" s="15">
        <v>1971.0757053</v>
      </c>
      <c r="J1110" s="15">
        <v>1976.9466372699999</v>
      </c>
      <c r="K1110" s="15">
        <v>1977.2058350499999</v>
      </c>
      <c r="L1110" s="15">
        <v>1985.2896163799999</v>
      </c>
      <c r="M1110" s="15">
        <v>1990.05309844</v>
      </c>
      <c r="N1110" s="19">
        <v>1987.4640002399999</v>
      </c>
      <c r="O1110" s="15">
        <v>1988.1327345</v>
      </c>
      <c r="P1110" s="15">
        <v>1990.3862208099999</v>
      </c>
      <c r="Q1110" s="15">
        <v>1987.89195348</v>
      </c>
      <c r="R1110" s="15">
        <v>1981.4147060999999</v>
      </c>
      <c r="S1110" s="15">
        <v>1981.615317</v>
      </c>
      <c r="T1110" s="15">
        <v>1970.1494106199998</v>
      </c>
      <c r="U1110" s="15">
        <v>1967.95248724</v>
      </c>
      <c r="V1110" s="15">
        <v>1978.67800197</v>
      </c>
      <c r="W1110" s="15">
        <v>1978.22480262</v>
      </c>
      <c r="X1110" s="15">
        <v>1978.41698247</v>
      </c>
      <c r="Y1110" s="15">
        <v>1975.9884467499999</v>
      </c>
    </row>
    <row r="1111" spans="1:25" ht="18" thickBot="1" x14ac:dyDescent="0.35">
      <c r="A1111" s="66">
        <v>12</v>
      </c>
      <c r="B1111" s="15">
        <v>1973.9043792799998</v>
      </c>
      <c r="C1111" s="15">
        <v>1968.9892058599999</v>
      </c>
      <c r="D1111" s="15">
        <v>1968.8709828699998</v>
      </c>
      <c r="E1111" s="15">
        <v>1968.4902265799999</v>
      </c>
      <c r="F1111" s="15">
        <v>1966.58830954</v>
      </c>
      <c r="G1111" s="15">
        <v>1971.8998337099999</v>
      </c>
      <c r="H1111" s="15">
        <v>1970.02814511</v>
      </c>
      <c r="I1111" s="15">
        <v>1968.66129811</v>
      </c>
      <c r="J1111" s="15">
        <v>1974.6375782499999</v>
      </c>
      <c r="K1111" s="15">
        <v>1972.8050615299999</v>
      </c>
      <c r="L1111" s="15">
        <v>1974.1522166599998</v>
      </c>
      <c r="M1111" s="15">
        <v>1975.2694186299998</v>
      </c>
      <c r="N1111" s="19">
        <v>1976.4421867699998</v>
      </c>
      <c r="O1111" s="15">
        <v>1974.59493275</v>
      </c>
      <c r="P1111" s="15">
        <v>1972.4255941599999</v>
      </c>
      <c r="Q1111" s="15">
        <v>1970.9315790399999</v>
      </c>
      <c r="R1111" s="15">
        <v>1971.6008022599999</v>
      </c>
      <c r="S1111" s="15">
        <v>1968.3427422799998</v>
      </c>
      <c r="T1111" s="15">
        <v>1968.61668401</v>
      </c>
      <c r="U1111" s="15">
        <v>1973.42906279</v>
      </c>
      <c r="V1111" s="15">
        <v>1975.7661635999998</v>
      </c>
      <c r="W1111" s="15">
        <v>1976.2855008699999</v>
      </c>
      <c r="X1111" s="15">
        <v>1981.0678207399999</v>
      </c>
      <c r="Y1111" s="15">
        <v>1978.0169093799998</v>
      </c>
    </row>
    <row r="1112" spans="1:25" ht="18" thickBot="1" x14ac:dyDescent="0.35">
      <c r="A1112" s="66">
        <v>13</v>
      </c>
      <c r="B1112" s="15">
        <v>1972.3102037499998</v>
      </c>
      <c r="C1112" s="15">
        <v>1967.6408087599998</v>
      </c>
      <c r="D1112" s="15">
        <v>1967.9187627399999</v>
      </c>
      <c r="E1112" s="15">
        <v>1968.0728525499999</v>
      </c>
      <c r="F1112" s="15">
        <v>1966.5388265899999</v>
      </c>
      <c r="G1112" s="15">
        <v>1971.7981164799999</v>
      </c>
      <c r="H1112" s="15">
        <v>1975.9463114599998</v>
      </c>
      <c r="I1112" s="15">
        <v>1974.1879773199998</v>
      </c>
      <c r="J1112" s="15">
        <v>1976.0734466299998</v>
      </c>
      <c r="K1112" s="15">
        <v>1973.3263237799999</v>
      </c>
      <c r="L1112" s="15">
        <v>1971.4332319099999</v>
      </c>
      <c r="M1112" s="15">
        <v>1970.7533959899999</v>
      </c>
      <c r="N1112" s="19">
        <v>1973.32294927</v>
      </c>
      <c r="O1112" s="15">
        <v>1975.68727494</v>
      </c>
      <c r="P1112" s="15">
        <v>1974.27243028</v>
      </c>
      <c r="Q1112" s="15">
        <v>1972.3367718</v>
      </c>
      <c r="R1112" s="15">
        <v>1969.6126734899999</v>
      </c>
      <c r="S1112" s="15">
        <v>1965.4439079299998</v>
      </c>
      <c r="T1112" s="15">
        <v>1966.6850227299999</v>
      </c>
      <c r="U1112" s="15">
        <v>1970.1942727999999</v>
      </c>
      <c r="V1112" s="15">
        <v>1973.63180689</v>
      </c>
      <c r="W1112" s="15">
        <v>1976.00374715</v>
      </c>
      <c r="X1112" s="15">
        <v>1978.9772400999998</v>
      </c>
      <c r="Y1112" s="15">
        <v>1983.1576008899999</v>
      </c>
    </row>
    <row r="1113" spans="1:25" ht="18" thickBot="1" x14ac:dyDescent="0.35">
      <c r="A1113" s="66">
        <v>14</v>
      </c>
      <c r="B1113" s="15">
        <v>1977.2678888599999</v>
      </c>
      <c r="C1113" s="15">
        <v>1972.6628418199998</v>
      </c>
      <c r="D1113" s="15">
        <v>1973.8687059699998</v>
      </c>
      <c r="E1113" s="15">
        <v>1977.75207387</v>
      </c>
      <c r="F1113" s="15">
        <v>1986.3791853399998</v>
      </c>
      <c r="G1113" s="15">
        <v>1982.0750183</v>
      </c>
      <c r="H1113" s="15">
        <v>1992.1010592599998</v>
      </c>
      <c r="I1113" s="15">
        <v>2000.1225820299999</v>
      </c>
      <c r="J1113" s="15">
        <v>2003.1325305299999</v>
      </c>
      <c r="K1113" s="15">
        <v>2001.8492503699999</v>
      </c>
      <c r="L1113" s="15">
        <v>2002.95629633</v>
      </c>
      <c r="M1113" s="15">
        <v>2005.73504712</v>
      </c>
      <c r="N1113" s="19">
        <v>2006.5901712499999</v>
      </c>
      <c r="O1113" s="15">
        <v>2006.6711703699998</v>
      </c>
      <c r="P1113" s="15">
        <v>2004.9812971099998</v>
      </c>
      <c r="Q1113" s="15">
        <v>1999.1069089399998</v>
      </c>
      <c r="R1113" s="15">
        <v>1998.2899723399998</v>
      </c>
      <c r="S1113" s="15">
        <v>1997.0857813</v>
      </c>
      <c r="T1113" s="15">
        <v>1994.4387336099999</v>
      </c>
      <c r="U1113" s="15">
        <v>1998.2055936199999</v>
      </c>
      <c r="V1113" s="15">
        <v>2000.8343101799999</v>
      </c>
      <c r="W1113" s="15">
        <v>1989.9839697899999</v>
      </c>
      <c r="X1113" s="15">
        <v>1975.1758464299999</v>
      </c>
      <c r="Y1113" s="15">
        <v>1977.63752359</v>
      </c>
    </row>
    <row r="1114" spans="1:25" ht="18" thickBot="1" x14ac:dyDescent="0.35">
      <c r="A1114" s="66">
        <v>15</v>
      </c>
      <c r="B1114" s="15">
        <v>1973.7632762399999</v>
      </c>
      <c r="C1114" s="15">
        <v>1976.9341851299998</v>
      </c>
      <c r="D1114" s="15">
        <v>1973.88423713</v>
      </c>
      <c r="E1114" s="15">
        <v>1975.9280327199999</v>
      </c>
      <c r="F1114" s="15">
        <v>1971.3471281</v>
      </c>
      <c r="G1114" s="15">
        <v>1984.4653770499999</v>
      </c>
      <c r="H1114" s="15">
        <v>1995.9366025299998</v>
      </c>
      <c r="I1114" s="15">
        <v>2002.70641841</v>
      </c>
      <c r="J1114" s="15">
        <v>1999.6354313699999</v>
      </c>
      <c r="K1114" s="15">
        <v>2006.12223445</v>
      </c>
      <c r="L1114" s="15">
        <v>2004.9225509599999</v>
      </c>
      <c r="M1114" s="15">
        <v>2007.3464025599999</v>
      </c>
      <c r="N1114" s="19">
        <v>2011.1126570199999</v>
      </c>
      <c r="O1114" s="15">
        <v>2012.7329112499999</v>
      </c>
      <c r="P1114" s="15">
        <v>2008.6766978799999</v>
      </c>
      <c r="Q1114" s="15">
        <v>2003.6103474899999</v>
      </c>
      <c r="R1114" s="15">
        <v>1996.5945360199999</v>
      </c>
      <c r="S1114" s="15">
        <v>1995.5248364099998</v>
      </c>
      <c r="T1114" s="15">
        <v>1994.9887836799999</v>
      </c>
      <c r="U1114" s="15">
        <v>1998.67478237</v>
      </c>
      <c r="V1114" s="15">
        <v>2003.2657447499998</v>
      </c>
      <c r="W1114" s="15">
        <v>1992.2101172299999</v>
      </c>
      <c r="X1114" s="15">
        <v>1978.6757149999999</v>
      </c>
      <c r="Y1114" s="15">
        <v>1980.92327142</v>
      </c>
    </row>
    <row r="1115" spans="1:25" ht="18" thickBot="1" x14ac:dyDescent="0.35">
      <c r="A1115" s="66">
        <v>16</v>
      </c>
      <c r="B1115" s="15">
        <v>1976.6678037499998</v>
      </c>
      <c r="C1115" s="15">
        <v>1976.98672517</v>
      </c>
      <c r="D1115" s="15">
        <v>1968.8206986099999</v>
      </c>
      <c r="E1115" s="15">
        <v>1968.53261417</v>
      </c>
      <c r="F1115" s="15">
        <v>1970.9820705499999</v>
      </c>
      <c r="G1115" s="15">
        <v>1980.2939874399999</v>
      </c>
      <c r="H1115" s="15">
        <v>1992.1086923799999</v>
      </c>
      <c r="I1115" s="15">
        <v>1998.9032618499998</v>
      </c>
      <c r="J1115" s="15">
        <v>2002.3671904199998</v>
      </c>
      <c r="K1115" s="15">
        <v>2006.36672899</v>
      </c>
      <c r="L1115" s="15">
        <v>2005.2379257399998</v>
      </c>
      <c r="M1115" s="15">
        <v>2012.29515477</v>
      </c>
      <c r="N1115" s="19">
        <v>2012.3073733899998</v>
      </c>
      <c r="O1115" s="15">
        <v>2014.03879495</v>
      </c>
      <c r="P1115" s="15">
        <v>2012.2863319599999</v>
      </c>
      <c r="Q1115" s="15">
        <v>2005.4912341499999</v>
      </c>
      <c r="R1115" s="15">
        <v>2003.4575900899999</v>
      </c>
      <c r="S1115" s="15">
        <v>1999.8605185199999</v>
      </c>
      <c r="T1115" s="15">
        <v>2001.3536419099999</v>
      </c>
      <c r="U1115" s="15">
        <v>2005.68796346</v>
      </c>
      <c r="V1115" s="15">
        <v>2003.3792390999999</v>
      </c>
      <c r="W1115" s="15">
        <v>1989.96260674</v>
      </c>
      <c r="X1115" s="15">
        <v>1972.9033360799999</v>
      </c>
      <c r="Y1115" s="15">
        <v>1975.2739810399999</v>
      </c>
    </row>
    <row r="1116" spans="1:25" ht="18" thickBot="1" x14ac:dyDescent="0.35">
      <c r="A1116" s="66">
        <v>17</v>
      </c>
      <c r="B1116" s="15">
        <v>1973.89087475</v>
      </c>
      <c r="C1116" s="15">
        <v>1971.9934706299998</v>
      </c>
      <c r="D1116" s="15">
        <v>1965.19012505</v>
      </c>
      <c r="E1116" s="15">
        <v>1962.9567277799999</v>
      </c>
      <c r="F1116" s="15">
        <v>1960.95675216</v>
      </c>
      <c r="G1116" s="15">
        <v>1964.61421378</v>
      </c>
      <c r="H1116" s="15">
        <v>1971.58772041</v>
      </c>
      <c r="I1116" s="15">
        <v>1972.76595989</v>
      </c>
      <c r="J1116" s="15">
        <v>1992.7938763699999</v>
      </c>
      <c r="K1116" s="15">
        <v>1997.36878071</v>
      </c>
      <c r="L1116" s="15">
        <v>2003.08896407</v>
      </c>
      <c r="M1116" s="15">
        <v>2003.0199050399999</v>
      </c>
      <c r="N1116" s="19">
        <v>2005.7947251199998</v>
      </c>
      <c r="O1116" s="15">
        <v>2003.7287104</v>
      </c>
      <c r="P1116" s="15">
        <v>2001.2208352199998</v>
      </c>
      <c r="Q1116" s="15">
        <v>1995.0721547799999</v>
      </c>
      <c r="R1116" s="15">
        <v>1993.3850482599998</v>
      </c>
      <c r="S1116" s="15">
        <v>1995.9348656299999</v>
      </c>
      <c r="T1116" s="15">
        <v>1997.77475648</v>
      </c>
      <c r="U1116" s="15">
        <v>2001.64196425</v>
      </c>
      <c r="V1116" s="15">
        <v>1999.5397953899999</v>
      </c>
      <c r="W1116" s="15">
        <v>1990.3285234799998</v>
      </c>
      <c r="X1116" s="15">
        <v>1973.0379168699999</v>
      </c>
      <c r="Y1116" s="15">
        <v>1963.75150831</v>
      </c>
    </row>
    <row r="1117" spans="1:25" ht="18" thickBot="1" x14ac:dyDescent="0.35">
      <c r="A1117" s="66">
        <v>18</v>
      </c>
      <c r="B1117" s="15">
        <v>1970.1908880899998</v>
      </c>
      <c r="C1117" s="15">
        <v>1968.11371362</v>
      </c>
      <c r="D1117" s="15">
        <v>1967.30000344</v>
      </c>
      <c r="E1117" s="15">
        <v>1967.45584663</v>
      </c>
      <c r="F1117" s="15">
        <v>1966.18640392</v>
      </c>
      <c r="G1117" s="15">
        <v>1967.9233610199999</v>
      </c>
      <c r="H1117" s="15">
        <v>1963.7609901999999</v>
      </c>
      <c r="I1117" s="15">
        <v>1964.3059869599999</v>
      </c>
      <c r="J1117" s="15">
        <v>1963.4198801399998</v>
      </c>
      <c r="K1117" s="15">
        <v>1968.8400368299999</v>
      </c>
      <c r="L1117" s="15">
        <v>1967.5219861599999</v>
      </c>
      <c r="M1117" s="15">
        <v>1967.3457908199998</v>
      </c>
      <c r="N1117" s="19">
        <v>1967.4220757799999</v>
      </c>
      <c r="O1117" s="15">
        <v>1966.1405986899999</v>
      </c>
      <c r="P1117" s="15">
        <v>1964.87225008</v>
      </c>
      <c r="Q1117" s="15">
        <v>1963.4590207799999</v>
      </c>
      <c r="R1117" s="15">
        <v>1961.8427016099999</v>
      </c>
      <c r="S1117" s="15">
        <v>1961.73641905</v>
      </c>
      <c r="T1117" s="15">
        <v>1963.3159183599998</v>
      </c>
      <c r="U1117" s="15">
        <v>1963.33319493</v>
      </c>
      <c r="V1117" s="15">
        <v>1963.2038563399999</v>
      </c>
      <c r="W1117" s="15">
        <v>1963.6118579199999</v>
      </c>
      <c r="X1117" s="15">
        <v>1965.31021016</v>
      </c>
      <c r="Y1117" s="15">
        <v>1970.2220541899999</v>
      </c>
    </row>
    <row r="1118" spans="1:25" ht="18" thickBot="1" x14ac:dyDescent="0.35">
      <c r="A1118" s="66">
        <v>19</v>
      </c>
      <c r="B1118" s="15">
        <v>1970.3224034699999</v>
      </c>
      <c r="C1118" s="15">
        <v>1964.52875346</v>
      </c>
      <c r="D1118" s="15">
        <v>1964.7285969299999</v>
      </c>
      <c r="E1118" s="15">
        <v>1967.4658819599999</v>
      </c>
      <c r="F1118" s="15">
        <v>1968.2319166999998</v>
      </c>
      <c r="G1118" s="15">
        <v>1972.5504257099999</v>
      </c>
      <c r="H1118" s="15">
        <v>1973.5886863999999</v>
      </c>
      <c r="I1118" s="15">
        <v>1973.6424777599998</v>
      </c>
      <c r="J1118" s="15">
        <v>1969.88808118</v>
      </c>
      <c r="K1118" s="15">
        <v>1968.5228460799999</v>
      </c>
      <c r="L1118" s="15">
        <v>1968.4084162299998</v>
      </c>
      <c r="M1118" s="15">
        <v>1968.6056026699998</v>
      </c>
      <c r="N1118" s="19">
        <v>1968.7960697799999</v>
      </c>
      <c r="O1118" s="15">
        <v>1967.8629184299998</v>
      </c>
      <c r="P1118" s="15">
        <v>1964.3582341099998</v>
      </c>
      <c r="Q1118" s="15">
        <v>1961.8730294799998</v>
      </c>
      <c r="R1118" s="15">
        <v>1959.3781699599999</v>
      </c>
      <c r="S1118" s="15">
        <v>1959.05332703</v>
      </c>
      <c r="T1118" s="15">
        <v>1959.7124205599998</v>
      </c>
      <c r="U1118" s="15">
        <v>1960.4633553799999</v>
      </c>
      <c r="V1118" s="15">
        <v>1962.9877577299999</v>
      </c>
      <c r="W1118" s="15">
        <v>1962.2380757999999</v>
      </c>
      <c r="X1118" s="15">
        <v>1966.1800885199998</v>
      </c>
      <c r="Y1118" s="15">
        <v>1965.6287225899998</v>
      </c>
    </row>
    <row r="1119" spans="1:25" ht="18" thickBot="1" x14ac:dyDescent="0.35">
      <c r="A1119" s="66">
        <v>20</v>
      </c>
      <c r="B1119" s="15">
        <v>1950.8947243699999</v>
      </c>
      <c r="C1119" s="15">
        <v>1951.4141556699999</v>
      </c>
      <c r="D1119" s="15">
        <v>1942.8990759199999</v>
      </c>
      <c r="E1119" s="15">
        <v>1944.9663403</v>
      </c>
      <c r="F1119" s="15">
        <v>1945.3748251</v>
      </c>
      <c r="G1119" s="15">
        <v>1949.7233804</v>
      </c>
      <c r="H1119" s="15">
        <v>1959.4170670599999</v>
      </c>
      <c r="I1119" s="15">
        <v>1962.19983209</v>
      </c>
      <c r="J1119" s="15">
        <v>1960.0157289299998</v>
      </c>
      <c r="K1119" s="15">
        <v>1965.7695796999999</v>
      </c>
      <c r="L1119" s="15">
        <v>1965.69784798</v>
      </c>
      <c r="M1119" s="15">
        <v>1964.5614991699999</v>
      </c>
      <c r="N1119" s="19">
        <v>1964.5234492499999</v>
      </c>
      <c r="O1119" s="15">
        <v>1964.3113970099998</v>
      </c>
      <c r="P1119" s="15">
        <v>1960.4421699699999</v>
      </c>
      <c r="Q1119" s="15">
        <v>1960.1460320299998</v>
      </c>
      <c r="R1119" s="15">
        <v>1960.8503644299999</v>
      </c>
      <c r="S1119" s="15">
        <v>1960.2685456899999</v>
      </c>
      <c r="T1119" s="15">
        <v>1960.8783131799999</v>
      </c>
      <c r="U1119" s="15">
        <v>1962.37436693</v>
      </c>
      <c r="V1119" s="15">
        <v>1963.8087112999999</v>
      </c>
      <c r="W1119" s="15">
        <v>1963.60332105</v>
      </c>
      <c r="X1119" s="15">
        <v>1968.2142712099999</v>
      </c>
      <c r="Y1119" s="15">
        <v>1969.1237197599999</v>
      </c>
    </row>
    <row r="1120" spans="1:25" ht="18" thickBot="1" x14ac:dyDescent="0.35">
      <c r="A1120" s="66">
        <v>21</v>
      </c>
      <c r="B1120" s="15">
        <v>1948.8394828199998</v>
      </c>
      <c r="C1120" s="15">
        <v>1950.6797036199998</v>
      </c>
      <c r="D1120" s="15">
        <v>1949.3058745599999</v>
      </c>
      <c r="E1120" s="15">
        <v>1950.0867665999999</v>
      </c>
      <c r="F1120" s="15">
        <v>1953.3425716199999</v>
      </c>
      <c r="G1120" s="15">
        <v>1963.32716977</v>
      </c>
      <c r="H1120" s="15">
        <v>1956.1149399699998</v>
      </c>
      <c r="I1120" s="15">
        <v>1957.6114612099998</v>
      </c>
      <c r="J1120" s="15">
        <v>1954.5930110299998</v>
      </c>
      <c r="K1120" s="15">
        <v>1956.0494442099998</v>
      </c>
      <c r="L1120" s="15">
        <v>1956.03665413</v>
      </c>
      <c r="M1120" s="15">
        <v>1959.4135542199999</v>
      </c>
      <c r="N1120" s="19">
        <v>1961.5800515799999</v>
      </c>
      <c r="O1120" s="15">
        <v>1960.55329807</v>
      </c>
      <c r="P1120" s="15">
        <v>1957.8347868799999</v>
      </c>
      <c r="Q1120" s="15">
        <v>1958.1826867099999</v>
      </c>
      <c r="R1120" s="15">
        <v>1959.67739151</v>
      </c>
      <c r="S1120" s="15">
        <v>1957.5065871199999</v>
      </c>
      <c r="T1120" s="15">
        <v>1955.38247452</v>
      </c>
      <c r="U1120" s="15">
        <v>1956.97789846</v>
      </c>
      <c r="V1120" s="15">
        <v>1957.8123619599999</v>
      </c>
      <c r="W1120" s="15">
        <v>1957.0789918599999</v>
      </c>
      <c r="X1120" s="15">
        <v>1958.8889249899999</v>
      </c>
      <c r="Y1120" s="15">
        <v>1951.15234304</v>
      </c>
    </row>
    <row r="1121" spans="1:25" ht="18" thickBot="1" x14ac:dyDescent="0.35">
      <c r="A1121" s="66">
        <v>22</v>
      </c>
      <c r="B1121" s="15">
        <v>1949.8283359099999</v>
      </c>
      <c r="C1121" s="15">
        <v>1950.2188077999999</v>
      </c>
      <c r="D1121" s="15">
        <v>1946.6042269299999</v>
      </c>
      <c r="E1121" s="15">
        <v>1947.4069637799998</v>
      </c>
      <c r="F1121" s="15">
        <v>1943.6225446599999</v>
      </c>
      <c r="G1121" s="15">
        <v>1954.4870377499999</v>
      </c>
      <c r="H1121" s="15">
        <v>1955.6050474799999</v>
      </c>
      <c r="I1121" s="15">
        <v>1953.2319394299998</v>
      </c>
      <c r="J1121" s="15">
        <v>1951.4340585099999</v>
      </c>
      <c r="K1121" s="15">
        <v>1950.5064729999999</v>
      </c>
      <c r="L1121" s="15">
        <v>1951.0259683299998</v>
      </c>
      <c r="M1121" s="15">
        <v>1953.7786497699999</v>
      </c>
      <c r="N1121" s="19">
        <v>1954.2701652599999</v>
      </c>
      <c r="O1121" s="15">
        <v>1956.5215115499998</v>
      </c>
      <c r="P1121" s="15">
        <v>1956.7106675999999</v>
      </c>
      <c r="Q1121" s="15">
        <v>1957.3317904999999</v>
      </c>
      <c r="R1121" s="15">
        <v>1955.61130882</v>
      </c>
      <c r="S1121" s="15">
        <v>1955.67943668</v>
      </c>
      <c r="T1121" s="15">
        <v>1955.0449742399999</v>
      </c>
      <c r="U1121" s="15">
        <v>1957.9357182799999</v>
      </c>
      <c r="V1121" s="15">
        <v>1960.0225304399999</v>
      </c>
      <c r="W1121" s="15">
        <v>1962.2123868599999</v>
      </c>
      <c r="X1121" s="15">
        <v>1964.4578291199998</v>
      </c>
      <c r="Y1121" s="15">
        <v>1965.7176584899998</v>
      </c>
    </row>
    <row r="1122" spans="1:25" ht="18" thickBot="1" x14ac:dyDescent="0.35">
      <c r="A1122" s="66">
        <v>23</v>
      </c>
      <c r="B1122" s="15">
        <v>1950.19810201</v>
      </c>
      <c r="C1122" s="15">
        <v>1946.0554589199999</v>
      </c>
      <c r="D1122" s="15">
        <v>1938.810927</v>
      </c>
      <c r="E1122" s="15">
        <v>1939.0692993499999</v>
      </c>
      <c r="F1122" s="15">
        <v>1934.6155205699999</v>
      </c>
      <c r="G1122" s="15">
        <v>1944.36243558</v>
      </c>
      <c r="H1122" s="15">
        <v>1949.73683882</v>
      </c>
      <c r="I1122" s="15">
        <v>1947.8553339399998</v>
      </c>
      <c r="J1122" s="15">
        <v>1951.4664148499999</v>
      </c>
      <c r="K1122" s="15">
        <v>1955.1487303699998</v>
      </c>
      <c r="L1122" s="15">
        <v>1955.99311554</v>
      </c>
      <c r="M1122" s="15">
        <v>1957.6499482699999</v>
      </c>
      <c r="N1122" s="19">
        <v>1954.8244863899999</v>
      </c>
      <c r="O1122" s="15">
        <v>1955.0660014</v>
      </c>
      <c r="P1122" s="15">
        <v>1955.7798012799999</v>
      </c>
      <c r="Q1122" s="15">
        <v>1954.3598900499999</v>
      </c>
      <c r="R1122" s="15">
        <v>1957.0800094499998</v>
      </c>
      <c r="S1122" s="15">
        <v>1957.1130970499999</v>
      </c>
      <c r="T1122" s="15">
        <v>1957.44009609</v>
      </c>
      <c r="U1122" s="15">
        <v>1956.59367198</v>
      </c>
      <c r="V1122" s="15">
        <v>1957.70964592</v>
      </c>
      <c r="W1122" s="15">
        <v>1955.0219395699999</v>
      </c>
      <c r="X1122" s="15">
        <v>1950.6038350299998</v>
      </c>
      <c r="Y1122" s="15">
        <v>1955.98445825</v>
      </c>
    </row>
    <row r="1123" spans="1:25" ht="18" thickBot="1" x14ac:dyDescent="0.35">
      <c r="A1123" s="66">
        <v>24</v>
      </c>
      <c r="B1123" s="15">
        <v>1949.97703987</v>
      </c>
      <c r="C1123" s="15">
        <v>1944.0542920199998</v>
      </c>
      <c r="D1123" s="15">
        <v>1942.6744295599999</v>
      </c>
      <c r="E1123" s="15">
        <v>1943.4767817899999</v>
      </c>
      <c r="F1123" s="15">
        <v>1943.3579777499999</v>
      </c>
      <c r="G1123" s="15">
        <v>1941.3629445099998</v>
      </c>
      <c r="H1123" s="15">
        <v>1940.2333125299999</v>
      </c>
      <c r="I1123" s="15">
        <v>1942.6794364899999</v>
      </c>
      <c r="J1123" s="15">
        <v>1942.14259692</v>
      </c>
      <c r="K1123" s="15">
        <v>1947.6803433499999</v>
      </c>
      <c r="L1123" s="15">
        <v>1949.2169855999998</v>
      </c>
      <c r="M1123" s="15">
        <v>1946.9253159799998</v>
      </c>
      <c r="N1123" s="19">
        <v>1950.2921175499998</v>
      </c>
      <c r="O1123" s="15">
        <v>1948.5548501999999</v>
      </c>
      <c r="P1123" s="15">
        <v>1948.66218725</v>
      </c>
      <c r="Q1123" s="15">
        <v>1948.1197098399998</v>
      </c>
      <c r="R1123" s="15">
        <v>1948.3212545299998</v>
      </c>
      <c r="S1123" s="15">
        <v>1953.0825130599999</v>
      </c>
      <c r="T1123" s="15">
        <v>1952.99584265</v>
      </c>
      <c r="U1123" s="15">
        <v>1954.0162312699999</v>
      </c>
      <c r="V1123" s="15">
        <v>1952.60303643</v>
      </c>
      <c r="W1123" s="15">
        <v>1953.6917476899998</v>
      </c>
      <c r="X1123" s="15">
        <v>1953.3379565499999</v>
      </c>
      <c r="Y1123" s="15">
        <v>1949.9865478499999</v>
      </c>
    </row>
    <row r="1124" spans="1:25" ht="18" thickBot="1" x14ac:dyDescent="0.35">
      <c r="A1124" s="66">
        <v>25</v>
      </c>
      <c r="B1124" s="15">
        <v>1945.6528941699999</v>
      </c>
      <c r="C1124" s="15">
        <v>1940.3649139299998</v>
      </c>
      <c r="D1124" s="15">
        <v>1940.2586979799999</v>
      </c>
      <c r="E1124" s="15">
        <v>1941.8834095099999</v>
      </c>
      <c r="F1124" s="15">
        <v>1940.7472321499999</v>
      </c>
      <c r="G1124" s="15">
        <v>1938.5176100399999</v>
      </c>
      <c r="H1124" s="15">
        <v>1938.9468711799998</v>
      </c>
      <c r="I1124" s="15">
        <v>1938.7619748699999</v>
      </c>
      <c r="J1124" s="15">
        <v>1939.5714962299999</v>
      </c>
      <c r="K1124" s="15">
        <v>1941.5296842199998</v>
      </c>
      <c r="L1124" s="15">
        <v>1940.6344791099998</v>
      </c>
      <c r="M1124" s="15">
        <v>1943.9452357199998</v>
      </c>
      <c r="N1124" s="19">
        <v>1945.8597446699998</v>
      </c>
      <c r="O1124" s="15">
        <v>1948.79249237</v>
      </c>
      <c r="P1124" s="15">
        <v>1946.0050142999999</v>
      </c>
      <c r="Q1124" s="15">
        <v>1944.4417611699998</v>
      </c>
      <c r="R1124" s="15">
        <v>1954.0956935699999</v>
      </c>
      <c r="S1124" s="15">
        <v>1953.9343687399999</v>
      </c>
      <c r="T1124" s="15">
        <v>1954.0291876799999</v>
      </c>
      <c r="U1124" s="15">
        <v>1952.3450658699999</v>
      </c>
      <c r="V1124" s="15">
        <v>1950.3768135399998</v>
      </c>
      <c r="W1124" s="15">
        <v>1951.4390486499999</v>
      </c>
      <c r="X1124" s="15">
        <v>1946.8948918799999</v>
      </c>
      <c r="Y1124" s="15">
        <v>1943.3556376199999</v>
      </c>
    </row>
    <row r="1125" spans="1:25" ht="18" thickBot="1" x14ac:dyDescent="0.35">
      <c r="A1125" s="66">
        <v>26</v>
      </c>
      <c r="B1125" s="15">
        <v>1944.5583652299999</v>
      </c>
      <c r="C1125" s="15">
        <v>1943.89072487</v>
      </c>
      <c r="D1125" s="15">
        <v>1941.4816143599999</v>
      </c>
      <c r="E1125" s="15">
        <v>1941.4488194199998</v>
      </c>
      <c r="F1125" s="15">
        <v>1940.5591563599999</v>
      </c>
      <c r="G1125" s="15">
        <v>1945.2723654599999</v>
      </c>
      <c r="H1125" s="15">
        <v>1948.31679003</v>
      </c>
      <c r="I1125" s="15">
        <v>1952.3225105199999</v>
      </c>
      <c r="J1125" s="15">
        <v>1956.3752033799999</v>
      </c>
      <c r="K1125" s="15">
        <v>1958.4578929499999</v>
      </c>
      <c r="L1125" s="15">
        <v>1958.2889614199999</v>
      </c>
      <c r="M1125" s="15">
        <v>1956.0322645899998</v>
      </c>
      <c r="N1125" s="19">
        <v>1955.43263314</v>
      </c>
      <c r="O1125" s="15">
        <v>1954.7030492399999</v>
      </c>
      <c r="P1125" s="15">
        <v>1954.7769042799998</v>
      </c>
      <c r="Q1125" s="15">
        <v>1955.16573116</v>
      </c>
      <c r="R1125" s="15">
        <v>1957.4142707999999</v>
      </c>
      <c r="S1125" s="15">
        <v>1957.4718738699999</v>
      </c>
      <c r="T1125" s="15">
        <v>1957.7927988899999</v>
      </c>
      <c r="U1125" s="15">
        <v>1960.21777735</v>
      </c>
      <c r="V1125" s="15">
        <v>1955.6933671199999</v>
      </c>
      <c r="W1125" s="15">
        <v>1952.92107547</v>
      </c>
      <c r="X1125" s="15">
        <v>1949.22307501</v>
      </c>
      <c r="Y1125" s="15">
        <v>1946.60462717</v>
      </c>
    </row>
    <row r="1126" spans="1:25" ht="18" thickBot="1" x14ac:dyDescent="0.35">
      <c r="A1126" s="66">
        <v>27</v>
      </c>
      <c r="B1126" s="15">
        <v>1949.46854018</v>
      </c>
      <c r="C1126" s="15">
        <v>1948.41566597</v>
      </c>
      <c r="D1126" s="15">
        <v>1940.0097441999999</v>
      </c>
      <c r="E1126" s="15">
        <v>1938.9843480699999</v>
      </c>
      <c r="F1126" s="15">
        <v>1944.9485661599999</v>
      </c>
      <c r="G1126" s="15">
        <v>1948.6884345499998</v>
      </c>
      <c r="H1126" s="15">
        <v>1953.1018247799998</v>
      </c>
      <c r="I1126" s="15">
        <v>1954.5535340899999</v>
      </c>
      <c r="J1126" s="15">
        <v>1955.1574438399998</v>
      </c>
      <c r="K1126" s="15">
        <v>1954.8673963299998</v>
      </c>
      <c r="L1126" s="15">
        <v>1955.3266573899998</v>
      </c>
      <c r="M1126" s="15">
        <v>1956.6463411699999</v>
      </c>
      <c r="N1126" s="19">
        <v>1956.68064912</v>
      </c>
      <c r="O1126" s="15">
        <v>1955.7542335199998</v>
      </c>
      <c r="P1126" s="15">
        <v>1954.1587086699999</v>
      </c>
      <c r="Q1126" s="15">
        <v>1952.6297678799999</v>
      </c>
      <c r="R1126" s="15">
        <v>1954.9827302499998</v>
      </c>
      <c r="S1126" s="15">
        <v>1952.3472456999998</v>
      </c>
      <c r="T1126" s="15">
        <v>1955.0744165999999</v>
      </c>
      <c r="U1126" s="15">
        <v>1954.9798435399998</v>
      </c>
      <c r="V1126" s="15">
        <v>1955.0468976699999</v>
      </c>
      <c r="W1126" s="15">
        <v>1950.17145955</v>
      </c>
      <c r="X1126" s="15">
        <v>1948.1276261199998</v>
      </c>
      <c r="Y1126" s="15">
        <v>1946.6562441199999</v>
      </c>
    </row>
    <row r="1127" spans="1:25" ht="18" thickBot="1" x14ac:dyDescent="0.35">
      <c r="A1127" s="66">
        <v>28</v>
      </c>
      <c r="B1127" s="15">
        <v>1938.2251815299999</v>
      </c>
      <c r="C1127" s="15">
        <v>1936.15282826</v>
      </c>
      <c r="D1127" s="15">
        <v>1934.1791939</v>
      </c>
      <c r="E1127" s="15">
        <v>1931.1250251099998</v>
      </c>
      <c r="F1127" s="15">
        <v>1932.7697537399999</v>
      </c>
      <c r="G1127" s="15">
        <v>1933.9372476899998</v>
      </c>
      <c r="H1127" s="15">
        <v>1945.8277425499998</v>
      </c>
      <c r="I1127" s="15">
        <v>1943.7104248099999</v>
      </c>
      <c r="J1127" s="15">
        <v>1947.6023805999998</v>
      </c>
      <c r="K1127" s="15">
        <v>1950.0131867499999</v>
      </c>
      <c r="L1127" s="15">
        <v>1949.8953855999998</v>
      </c>
      <c r="M1127" s="15">
        <v>1945.9541394099999</v>
      </c>
      <c r="N1127" s="19">
        <v>1948.5911876999999</v>
      </c>
      <c r="O1127" s="15">
        <v>1945.3785607</v>
      </c>
      <c r="P1127" s="15">
        <v>1947.3028216399998</v>
      </c>
      <c r="Q1127" s="15">
        <v>1946.6229952899998</v>
      </c>
      <c r="R1127" s="15">
        <v>1946.9927942299998</v>
      </c>
      <c r="S1127" s="15">
        <v>1947.5957094199998</v>
      </c>
      <c r="T1127" s="15">
        <v>1948.0151595699999</v>
      </c>
      <c r="U1127" s="15">
        <v>1945.1006213399999</v>
      </c>
      <c r="V1127" s="15">
        <v>1947.0938751299998</v>
      </c>
      <c r="W1127" s="15">
        <v>1945.8841701299998</v>
      </c>
      <c r="X1127" s="15">
        <v>1942.1094748599999</v>
      </c>
      <c r="Y1127" s="15">
        <v>1941.0147726399998</v>
      </c>
    </row>
    <row r="1128" spans="1:25" ht="18" thickBot="1" x14ac:dyDescent="0.35">
      <c r="A1128" s="66">
        <v>29</v>
      </c>
      <c r="B1128" s="15">
        <v>1939.7955928099998</v>
      </c>
      <c r="C1128" s="15">
        <v>1938.5842486299998</v>
      </c>
      <c r="D1128" s="15">
        <v>1935.1738445199999</v>
      </c>
      <c r="E1128" s="15">
        <v>1935.32955722</v>
      </c>
      <c r="F1128" s="15">
        <v>1935.1043282899998</v>
      </c>
      <c r="G1128" s="15">
        <v>1937.2226850699999</v>
      </c>
      <c r="H1128" s="15">
        <v>1942.92627993</v>
      </c>
      <c r="I1128" s="15">
        <v>1947.1933765799999</v>
      </c>
      <c r="J1128" s="15">
        <v>1950.9332713599999</v>
      </c>
      <c r="K1128" s="15">
        <v>1952.79742642</v>
      </c>
      <c r="L1128" s="15">
        <v>1952.76422355</v>
      </c>
      <c r="M1128" s="15">
        <v>1947.4351628499999</v>
      </c>
      <c r="N1128" s="19">
        <v>1950.5861105099998</v>
      </c>
      <c r="O1128" s="15">
        <v>1947.8431220999998</v>
      </c>
      <c r="P1128" s="15">
        <v>1949.6159856199999</v>
      </c>
      <c r="Q1128" s="15">
        <v>1950.0739569499999</v>
      </c>
      <c r="R1128" s="15">
        <v>1946.6491517899999</v>
      </c>
      <c r="S1128" s="15">
        <v>1947.1939377899998</v>
      </c>
      <c r="T1128" s="15">
        <v>1947.0525483199999</v>
      </c>
      <c r="U1128" s="15">
        <v>1949.0909598399999</v>
      </c>
      <c r="V1128" s="15">
        <v>1949.2957636499998</v>
      </c>
      <c r="W1128" s="15">
        <v>1947.5660467399998</v>
      </c>
      <c r="X1128" s="15">
        <v>1945.1924008799999</v>
      </c>
      <c r="Y1128" s="15">
        <v>1944.0987096899999</v>
      </c>
    </row>
    <row r="1129" spans="1:25" ht="18" thickBot="1" x14ac:dyDescent="0.35">
      <c r="A1129" s="66">
        <v>30</v>
      </c>
      <c r="B1129" s="15">
        <v>1939.0602001099999</v>
      </c>
      <c r="C1129" s="15">
        <v>1935.4225718099999</v>
      </c>
      <c r="D1129" s="15">
        <v>1935.7800401</v>
      </c>
      <c r="E1129" s="15">
        <v>1935.3775262199999</v>
      </c>
      <c r="F1129" s="15">
        <v>1937.8169312799998</v>
      </c>
      <c r="G1129" s="15">
        <v>1940.0402302199998</v>
      </c>
      <c r="H1129" s="15">
        <v>1946.6017018</v>
      </c>
      <c r="I1129" s="15">
        <v>1948.2657743799998</v>
      </c>
      <c r="J1129" s="15">
        <v>1949.9766505499999</v>
      </c>
      <c r="K1129" s="15">
        <v>1948.4751210999998</v>
      </c>
      <c r="L1129" s="15">
        <v>1949.9748593999998</v>
      </c>
      <c r="M1129" s="15">
        <v>1950.3919002099999</v>
      </c>
      <c r="N1129" s="19">
        <v>1946.3424430499999</v>
      </c>
      <c r="O1129" s="15">
        <v>1950.3447305499999</v>
      </c>
      <c r="P1129" s="15">
        <v>1949.1597240899998</v>
      </c>
      <c r="Q1129" s="15">
        <v>1948.0383668499999</v>
      </c>
      <c r="R1129" s="15">
        <v>1947.05149837</v>
      </c>
      <c r="S1129" s="15">
        <v>1947.3288550499999</v>
      </c>
      <c r="T1129" s="15">
        <v>1948.1943604199998</v>
      </c>
      <c r="U1129" s="15">
        <v>1945.05394772</v>
      </c>
      <c r="V1129" s="15">
        <v>1951.2862033699998</v>
      </c>
      <c r="W1129" s="15">
        <v>1944.7577508099998</v>
      </c>
      <c r="X1129" s="15">
        <v>1945.17095408</v>
      </c>
      <c r="Y1129" s="15">
        <v>1944.9586173199998</v>
      </c>
    </row>
    <row r="1130" spans="1:25" ht="18" thickBot="1" x14ac:dyDescent="0.35">
      <c r="A1130" s="66">
        <v>31</v>
      </c>
      <c r="B1130" s="15">
        <v>1948.2767364399999</v>
      </c>
      <c r="C1130" s="15">
        <v>1941.8567326499999</v>
      </c>
      <c r="D1130" s="15">
        <v>1940.04735955</v>
      </c>
      <c r="E1130" s="15">
        <v>1942.27694731</v>
      </c>
      <c r="F1130" s="15">
        <v>1944.9820949399998</v>
      </c>
      <c r="G1130" s="15">
        <v>1944.1798149299998</v>
      </c>
      <c r="H1130" s="15">
        <v>1945.16088713</v>
      </c>
      <c r="I1130" s="15">
        <v>1940.0814752599999</v>
      </c>
      <c r="J1130" s="15">
        <v>1943.3399253599998</v>
      </c>
      <c r="K1130" s="15">
        <v>1952.0898920599998</v>
      </c>
      <c r="L1130" s="15">
        <v>1952.05071686</v>
      </c>
      <c r="M1130" s="15">
        <v>1948.8358127499998</v>
      </c>
      <c r="N1130" s="19">
        <v>1951.50180585</v>
      </c>
      <c r="O1130" s="15">
        <v>1951.3848361799999</v>
      </c>
      <c r="P1130" s="15">
        <v>1946.41639906</v>
      </c>
      <c r="Q1130" s="15">
        <v>1947.7567617499999</v>
      </c>
      <c r="R1130" s="15">
        <v>1954.65077546</v>
      </c>
      <c r="S1130" s="15">
        <v>1954.50128101</v>
      </c>
      <c r="T1130" s="15">
        <v>1952.3917707399999</v>
      </c>
      <c r="U1130" s="15">
        <v>1957.59634465</v>
      </c>
      <c r="V1130" s="15">
        <v>1955.4947829799999</v>
      </c>
      <c r="W1130" s="15">
        <v>1954.1353527499998</v>
      </c>
      <c r="X1130" s="15">
        <v>1950.7169490499998</v>
      </c>
      <c r="Y1130" s="15">
        <v>1948.2368438799999</v>
      </c>
    </row>
    <row r="1132" spans="1:25" x14ac:dyDescent="0.3">
      <c r="A1132" s="91" t="s">
        <v>92</v>
      </c>
      <c r="B1132" s="91"/>
      <c r="C1132" s="91"/>
      <c r="D1132" s="91"/>
      <c r="E1132" s="91"/>
      <c r="F1132" s="91"/>
      <c r="G1132" s="91"/>
      <c r="H1132" s="91"/>
      <c r="I1132" s="91"/>
      <c r="J1132" s="91"/>
      <c r="K1132" s="91"/>
      <c r="L1132" s="91"/>
      <c r="M1132" s="91"/>
      <c r="N1132" s="91"/>
      <c r="O1132" s="91"/>
      <c r="R1132" s="75">
        <f>R990</f>
        <v>791904.40729949391</v>
      </c>
    </row>
    <row r="1133" spans="1:25" x14ac:dyDescent="0.3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</row>
    <row r="1134" spans="1:25" ht="18" thickBot="1" x14ac:dyDescent="0.35">
      <c r="A1134" s="92" t="s">
        <v>51</v>
      </c>
      <c r="B1134" s="92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  <c r="O1134" s="92"/>
      <c r="P1134" s="92"/>
      <c r="Q1134" s="92"/>
      <c r="R1134" s="92"/>
      <c r="S1134" s="92"/>
    </row>
    <row r="1135" spans="1:25" ht="16.5" customHeight="1" thickBot="1" x14ac:dyDescent="0.35">
      <c r="A1135" s="93"/>
      <c r="B1135" s="94"/>
      <c r="C1135" s="94"/>
      <c r="D1135" s="94"/>
      <c r="E1135" s="94"/>
      <c r="F1135" s="94"/>
      <c r="G1135" s="94"/>
      <c r="H1135" s="94"/>
      <c r="I1135" s="94"/>
      <c r="J1135" s="94"/>
      <c r="K1135" s="95"/>
      <c r="L1135" s="99" t="s">
        <v>31</v>
      </c>
      <c r="M1135" s="99"/>
      <c r="N1135" s="99"/>
      <c r="O1135" s="100"/>
    </row>
    <row r="1136" spans="1:25" ht="18" thickBot="1" x14ac:dyDescent="0.35">
      <c r="A1136" s="96"/>
      <c r="B1136" s="97"/>
      <c r="C1136" s="97"/>
      <c r="D1136" s="97"/>
      <c r="E1136" s="97"/>
      <c r="F1136" s="97"/>
      <c r="G1136" s="97"/>
      <c r="H1136" s="97"/>
      <c r="I1136" s="97"/>
      <c r="J1136" s="97"/>
      <c r="K1136" s="98"/>
      <c r="L1136" s="39" t="s">
        <v>32</v>
      </c>
      <c r="M1136" s="39" t="s">
        <v>33</v>
      </c>
      <c r="N1136" s="39" t="s">
        <v>34</v>
      </c>
      <c r="O1136" s="39" t="s">
        <v>35</v>
      </c>
    </row>
    <row r="1137" spans="1:25" ht="35.25" customHeight="1" thickBot="1" x14ac:dyDescent="0.35">
      <c r="A1137" s="86" t="s">
        <v>93</v>
      </c>
      <c r="B1137" s="87"/>
      <c r="C1137" s="87"/>
      <c r="D1137" s="87"/>
      <c r="E1137" s="87"/>
      <c r="F1137" s="87"/>
      <c r="G1137" s="87"/>
      <c r="H1137" s="87"/>
      <c r="I1137" s="87"/>
      <c r="J1137" s="87"/>
      <c r="K1137" s="88"/>
      <c r="L1137" s="30">
        <v>1101675</v>
      </c>
      <c r="M1137" s="17">
        <v>1326258</v>
      </c>
      <c r="N1137" s="30">
        <v>1556004</v>
      </c>
      <c r="O1137" s="17">
        <v>1346583</v>
      </c>
    </row>
    <row r="1139" spans="1:25" x14ac:dyDescent="0.3">
      <c r="A1139" s="106" t="s">
        <v>52</v>
      </c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106"/>
    </row>
    <row r="1140" spans="1:25" ht="42.75" customHeight="1" x14ac:dyDescent="0.3">
      <c r="A1140" s="107" t="s">
        <v>53</v>
      </c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</row>
    <row r="1141" spans="1:25" x14ac:dyDescent="0.3">
      <c r="A1141" s="3"/>
    </row>
    <row r="1142" spans="1:25" ht="18" thickBot="1" x14ac:dyDescent="0.35">
      <c r="A1142" s="91" t="s">
        <v>54</v>
      </c>
      <c r="B1142" s="91"/>
      <c r="C1142" s="91"/>
      <c r="D1142" s="91"/>
      <c r="E1142" s="91"/>
      <c r="F1142" s="91"/>
      <c r="G1142" s="91"/>
      <c r="H1142" s="91"/>
      <c r="I1142" s="91"/>
      <c r="J1142" s="91"/>
      <c r="K1142" s="91"/>
      <c r="L1142" s="91"/>
      <c r="M1142" s="91"/>
      <c r="N1142" s="91"/>
      <c r="O1142" s="91"/>
    </row>
    <row r="1143" spans="1:25" ht="18" thickBot="1" x14ac:dyDescent="0.35">
      <c r="A1143" s="101" t="s">
        <v>0</v>
      </c>
      <c r="B1143" s="103" t="s">
        <v>62</v>
      </c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4"/>
      <c r="M1143" s="104"/>
      <c r="N1143" s="104"/>
      <c r="O1143" s="104"/>
      <c r="P1143" s="104"/>
      <c r="Q1143" s="104"/>
      <c r="R1143" s="104"/>
      <c r="S1143" s="104"/>
      <c r="T1143" s="104"/>
      <c r="U1143" s="104"/>
      <c r="V1143" s="104"/>
      <c r="W1143" s="104"/>
      <c r="X1143" s="104"/>
      <c r="Y1143" s="105"/>
    </row>
    <row r="1144" spans="1:25" ht="33.75" thickBot="1" x14ac:dyDescent="0.35">
      <c r="A1144" s="102"/>
      <c r="B1144" s="37" t="s">
        <v>1</v>
      </c>
      <c r="C1144" s="37" t="s">
        <v>2</v>
      </c>
      <c r="D1144" s="37" t="s">
        <v>3</v>
      </c>
      <c r="E1144" s="37" t="s">
        <v>4</v>
      </c>
      <c r="F1144" s="37" t="s">
        <v>5</v>
      </c>
      <c r="G1144" s="37" t="s">
        <v>6</v>
      </c>
      <c r="H1144" s="37" t="s">
        <v>7</v>
      </c>
      <c r="I1144" s="37" t="s">
        <v>8</v>
      </c>
      <c r="J1144" s="37" t="s">
        <v>9</v>
      </c>
      <c r="K1144" s="37" t="s">
        <v>10</v>
      </c>
      <c r="L1144" s="37" t="s">
        <v>11</v>
      </c>
      <c r="M1144" s="37" t="s">
        <v>12</v>
      </c>
      <c r="N1144" s="9" t="s">
        <v>13</v>
      </c>
      <c r="O1144" s="34" t="s">
        <v>14</v>
      </c>
      <c r="P1144" s="34" t="s">
        <v>15</v>
      </c>
      <c r="Q1144" s="34" t="s">
        <v>16</v>
      </c>
      <c r="R1144" s="34" t="s">
        <v>17</v>
      </c>
      <c r="S1144" s="34" t="s">
        <v>18</v>
      </c>
      <c r="T1144" s="34" t="s">
        <v>19</v>
      </c>
      <c r="U1144" s="34" t="s">
        <v>20</v>
      </c>
      <c r="V1144" s="34" t="s">
        <v>21</v>
      </c>
      <c r="W1144" s="34" t="s">
        <v>22</v>
      </c>
      <c r="X1144" s="34" t="s">
        <v>23</v>
      </c>
      <c r="Y1144" s="34" t="s">
        <v>24</v>
      </c>
    </row>
    <row r="1145" spans="1:25" ht="18" thickBot="1" x14ac:dyDescent="0.35">
      <c r="A1145" s="66">
        <v>1</v>
      </c>
      <c r="B1145" s="15">
        <v>3076.5588174499999</v>
      </c>
      <c r="C1145" s="15">
        <v>3073.3802746299998</v>
      </c>
      <c r="D1145" s="15">
        <v>3073.4081956</v>
      </c>
      <c r="E1145" s="15">
        <v>3073.3975832799997</v>
      </c>
      <c r="F1145" s="15">
        <v>3076.5605231700001</v>
      </c>
      <c r="G1145" s="15">
        <v>3094.6650659699999</v>
      </c>
      <c r="H1145" s="15">
        <v>3122.0082032399996</v>
      </c>
      <c r="I1145" s="15">
        <v>3125.43352439</v>
      </c>
      <c r="J1145" s="15">
        <v>3131.70882041</v>
      </c>
      <c r="K1145" s="15">
        <v>3139.8891463700002</v>
      </c>
      <c r="L1145" s="15">
        <v>3139.3169595499999</v>
      </c>
      <c r="M1145" s="15">
        <v>3140.3778661299998</v>
      </c>
      <c r="N1145" s="17">
        <v>3141.1009162999999</v>
      </c>
      <c r="O1145" s="18">
        <v>3138.7930228499999</v>
      </c>
      <c r="P1145" s="18">
        <v>3138.1831146799996</v>
      </c>
      <c r="Q1145" s="18">
        <v>3136.3310906099996</v>
      </c>
      <c r="R1145" s="18">
        <v>3133.8348899699999</v>
      </c>
      <c r="S1145" s="18">
        <v>3133.92324835</v>
      </c>
      <c r="T1145" s="18">
        <v>3132.0435245600002</v>
      </c>
      <c r="U1145" s="18">
        <v>3138.0692829899999</v>
      </c>
      <c r="V1145" s="18">
        <v>3130.90974951</v>
      </c>
      <c r="W1145" s="18">
        <v>3121.5530461500002</v>
      </c>
      <c r="X1145" s="18">
        <v>3086.1525738</v>
      </c>
      <c r="Y1145" s="18">
        <v>3069.5140588099998</v>
      </c>
    </row>
    <row r="1146" spans="1:25" ht="18" thickBot="1" x14ac:dyDescent="0.35">
      <c r="A1146" s="66">
        <v>2</v>
      </c>
      <c r="B1146" s="15">
        <v>3069.0992869199999</v>
      </c>
      <c r="C1146" s="15">
        <v>3069.1794242799997</v>
      </c>
      <c r="D1146" s="15">
        <v>3069.2480825000002</v>
      </c>
      <c r="E1146" s="15">
        <v>3069.2662947099998</v>
      </c>
      <c r="F1146" s="15">
        <v>3069.16369558</v>
      </c>
      <c r="G1146" s="15">
        <v>3101.2482267999999</v>
      </c>
      <c r="H1146" s="15">
        <v>3121.6413525799999</v>
      </c>
      <c r="I1146" s="15">
        <v>3124.5493465099999</v>
      </c>
      <c r="J1146" s="15">
        <v>3127.5160524900002</v>
      </c>
      <c r="K1146" s="15">
        <v>3136.3725319099999</v>
      </c>
      <c r="L1146" s="15">
        <v>3137.9589873999998</v>
      </c>
      <c r="M1146" s="15">
        <v>3139.9545332500002</v>
      </c>
      <c r="N1146" s="19">
        <v>3140.1266398500002</v>
      </c>
      <c r="O1146" s="15">
        <v>3139.4044073099999</v>
      </c>
      <c r="P1146" s="15">
        <v>3136.5609522499999</v>
      </c>
      <c r="Q1146" s="15">
        <v>3138.4579747099997</v>
      </c>
      <c r="R1146" s="15">
        <v>3134.3666370999999</v>
      </c>
      <c r="S1146" s="15">
        <v>3132.4368398500001</v>
      </c>
      <c r="T1146" s="15">
        <v>3134.66890724</v>
      </c>
      <c r="U1146" s="15">
        <v>3136.0106414299999</v>
      </c>
      <c r="V1146" s="15">
        <v>3134.5854480099997</v>
      </c>
      <c r="W1146" s="15">
        <v>3126.2238775300002</v>
      </c>
      <c r="X1146" s="15">
        <v>3099.1028989500001</v>
      </c>
      <c r="Y1146" s="15">
        <v>3084.4107207400002</v>
      </c>
    </row>
    <row r="1147" spans="1:25" ht="18" thickBot="1" x14ac:dyDescent="0.35">
      <c r="A1147" s="66">
        <v>3</v>
      </c>
      <c r="B1147" s="15">
        <v>3046.4245502200001</v>
      </c>
      <c r="C1147" s="15">
        <v>3051.1992129399996</v>
      </c>
      <c r="D1147" s="15">
        <v>3051.2567966500001</v>
      </c>
      <c r="E1147" s="15">
        <v>3051.3606695399999</v>
      </c>
      <c r="F1147" s="15">
        <v>3058.22639721</v>
      </c>
      <c r="G1147" s="15">
        <v>3089.8302264200001</v>
      </c>
      <c r="H1147" s="15">
        <v>3117.2611113900002</v>
      </c>
      <c r="I1147" s="15">
        <v>3124.0403261800002</v>
      </c>
      <c r="J1147" s="15">
        <v>3125.16867237</v>
      </c>
      <c r="K1147" s="15">
        <v>3125.2334669900001</v>
      </c>
      <c r="L1147" s="15">
        <v>3127.1070023599996</v>
      </c>
      <c r="M1147" s="15">
        <v>3131.12295563</v>
      </c>
      <c r="N1147" s="19">
        <v>3131.5561522799999</v>
      </c>
      <c r="O1147" s="15">
        <v>3129.2536218599998</v>
      </c>
      <c r="P1147" s="15">
        <v>3126.3850108699999</v>
      </c>
      <c r="Q1147" s="15">
        <v>3126.7026213999998</v>
      </c>
      <c r="R1147" s="15">
        <v>3121.0180889100002</v>
      </c>
      <c r="S1147" s="15">
        <v>3119.2362346299997</v>
      </c>
      <c r="T1147" s="15">
        <v>3119.9595681999999</v>
      </c>
      <c r="U1147" s="15">
        <v>3123.4663323</v>
      </c>
      <c r="V1147" s="15">
        <v>3125.3684952599997</v>
      </c>
      <c r="W1147" s="15">
        <v>3122.7573115699997</v>
      </c>
      <c r="X1147" s="15">
        <v>3099.1047635300001</v>
      </c>
      <c r="Y1147" s="15">
        <v>3072.2858202999996</v>
      </c>
    </row>
    <row r="1148" spans="1:25" ht="18" thickBot="1" x14ac:dyDescent="0.35">
      <c r="A1148" s="66">
        <v>4</v>
      </c>
      <c r="B1148" s="15">
        <v>3070.99034854</v>
      </c>
      <c r="C1148" s="15">
        <v>3071.1535085199998</v>
      </c>
      <c r="D1148" s="15">
        <v>3071.1700387000001</v>
      </c>
      <c r="E1148" s="15">
        <v>3071.1912887899998</v>
      </c>
      <c r="F1148" s="15">
        <v>3079.1487425999999</v>
      </c>
      <c r="G1148" s="15">
        <v>3092.6623058999999</v>
      </c>
      <c r="H1148" s="15">
        <v>3116.0735024400001</v>
      </c>
      <c r="I1148" s="15">
        <v>3112.1574625599997</v>
      </c>
      <c r="J1148" s="15">
        <v>3112.2289921000001</v>
      </c>
      <c r="K1148" s="15">
        <v>3119.7002150399999</v>
      </c>
      <c r="L1148" s="15">
        <v>3119.9769308599998</v>
      </c>
      <c r="M1148" s="15">
        <v>3122.8700618399998</v>
      </c>
      <c r="N1148" s="19">
        <v>3124.4543365</v>
      </c>
      <c r="O1148" s="15">
        <v>3123.1879555300002</v>
      </c>
      <c r="P1148" s="15">
        <v>3118.2853183299999</v>
      </c>
      <c r="Q1148" s="15">
        <v>3120.3279099299998</v>
      </c>
      <c r="R1148" s="15">
        <v>3114.6565387399996</v>
      </c>
      <c r="S1148" s="15">
        <v>3113.6315803099997</v>
      </c>
      <c r="T1148" s="15">
        <v>3114.4872488599999</v>
      </c>
      <c r="U1148" s="15">
        <v>3117.5258403899998</v>
      </c>
      <c r="V1148" s="15">
        <v>3115.30298739</v>
      </c>
      <c r="W1148" s="15">
        <v>3116.4306965799997</v>
      </c>
      <c r="X1148" s="15">
        <v>3102.24663323</v>
      </c>
      <c r="Y1148" s="15">
        <v>3086.36216397</v>
      </c>
    </row>
    <row r="1149" spans="1:25" ht="18" thickBot="1" x14ac:dyDescent="0.35">
      <c r="A1149" s="66">
        <v>5</v>
      </c>
      <c r="B1149" s="15">
        <v>3076.4600136199997</v>
      </c>
      <c r="C1149" s="15">
        <v>3076.5415275300002</v>
      </c>
      <c r="D1149" s="15">
        <v>3076.5397469700001</v>
      </c>
      <c r="E1149" s="15">
        <v>3076.5512537</v>
      </c>
      <c r="F1149" s="15">
        <v>3084.69558061</v>
      </c>
      <c r="G1149" s="15">
        <v>3098.6022404300002</v>
      </c>
      <c r="H1149" s="15">
        <v>3122.0903124099996</v>
      </c>
      <c r="I1149" s="15">
        <v>3122.1983425999997</v>
      </c>
      <c r="J1149" s="15">
        <v>3122.0755585099996</v>
      </c>
      <c r="K1149" s="15">
        <v>3130.7873811700001</v>
      </c>
      <c r="L1149" s="15">
        <v>3131.4240336799999</v>
      </c>
      <c r="M1149" s="15">
        <v>3131.2440456499999</v>
      </c>
      <c r="N1149" s="19">
        <v>3132.1557573499999</v>
      </c>
      <c r="O1149" s="15">
        <v>3130.9974602599996</v>
      </c>
      <c r="P1149" s="15">
        <v>3127.5684602000001</v>
      </c>
      <c r="Q1149" s="15">
        <v>3124.3097671400001</v>
      </c>
      <c r="R1149" s="15">
        <v>3122.8064895299999</v>
      </c>
      <c r="S1149" s="15">
        <v>3119.99870203</v>
      </c>
      <c r="T1149" s="15">
        <v>3122.83487466</v>
      </c>
      <c r="U1149" s="15">
        <v>3126.8887096899998</v>
      </c>
      <c r="V1149" s="15">
        <v>3126.0761340999998</v>
      </c>
      <c r="W1149" s="15">
        <v>3128.3790168099999</v>
      </c>
      <c r="X1149" s="15">
        <v>3103.0704451199999</v>
      </c>
      <c r="Y1149" s="15">
        <v>3080.7091006700002</v>
      </c>
    </row>
    <row r="1150" spans="1:25" ht="18" thickBot="1" x14ac:dyDescent="0.35">
      <c r="A1150" s="66">
        <v>6</v>
      </c>
      <c r="B1150" s="15">
        <v>3078.8903183399998</v>
      </c>
      <c r="C1150" s="15">
        <v>3078.7748534100001</v>
      </c>
      <c r="D1150" s="15">
        <v>3073.4737004600001</v>
      </c>
      <c r="E1150" s="15">
        <v>3073.52462044</v>
      </c>
      <c r="F1150" s="15">
        <v>3081.5318789200001</v>
      </c>
      <c r="G1150" s="15">
        <v>3095.2845251499998</v>
      </c>
      <c r="H1150" s="15">
        <v>3106.6299868199999</v>
      </c>
      <c r="I1150" s="15">
        <v>3111.0391163200002</v>
      </c>
      <c r="J1150" s="15">
        <v>3113.7968714499998</v>
      </c>
      <c r="K1150" s="15">
        <v>3116.6692336599999</v>
      </c>
      <c r="L1150" s="15">
        <v>3116.0963554299997</v>
      </c>
      <c r="M1150" s="15">
        <v>3117.0198604799998</v>
      </c>
      <c r="N1150" s="19">
        <v>3117.9163658399998</v>
      </c>
      <c r="O1150" s="15">
        <v>3118.72650389</v>
      </c>
      <c r="P1150" s="15">
        <v>3114.8559208400002</v>
      </c>
      <c r="Q1150" s="15">
        <v>3113.7546043100001</v>
      </c>
      <c r="R1150" s="15">
        <v>3110.3935116599996</v>
      </c>
      <c r="S1150" s="15">
        <v>3108.80573383</v>
      </c>
      <c r="T1150" s="15">
        <v>3111.4389002199996</v>
      </c>
      <c r="U1150" s="15">
        <v>3113.6797848199999</v>
      </c>
      <c r="V1150" s="15">
        <v>3112.4482682899998</v>
      </c>
      <c r="W1150" s="15">
        <v>3116.2389041899996</v>
      </c>
      <c r="X1150" s="15">
        <v>3099.9875934499996</v>
      </c>
      <c r="Y1150" s="15">
        <v>3082.7885890399998</v>
      </c>
    </row>
    <row r="1151" spans="1:25" ht="18" thickBot="1" x14ac:dyDescent="0.35">
      <c r="A1151" s="66">
        <v>7</v>
      </c>
      <c r="B1151" s="15">
        <v>3074.3780909400002</v>
      </c>
      <c r="C1151" s="15">
        <v>3076.14406409</v>
      </c>
      <c r="D1151" s="15">
        <v>3076.14425183</v>
      </c>
      <c r="E1151" s="15">
        <v>3076.1495140999996</v>
      </c>
      <c r="F1151" s="15">
        <v>3084.3202577799998</v>
      </c>
      <c r="G1151" s="15">
        <v>3097.9541968499998</v>
      </c>
      <c r="H1151" s="15">
        <v>3106.6343647499998</v>
      </c>
      <c r="I1151" s="15">
        <v>3110.1412429000002</v>
      </c>
      <c r="J1151" s="15">
        <v>3111.2350246599999</v>
      </c>
      <c r="K1151" s="15">
        <v>3115.3956145299999</v>
      </c>
      <c r="L1151" s="15">
        <v>3117.9543699599999</v>
      </c>
      <c r="M1151" s="15">
        <v>3114.27888927</v>
      </c>
      <c r="N1151" s="19">
        <v>3115.13711685</v>
      </c>
      <c r="O1151" s="15">
        <v>3115.0893777499996</v>
      </c>
      <c r="P1151" s="15">
        <v>3112.9625482699998</v>
      </c>
      <c r="Q1151" s="15">
        <v>3110.4343966199999</v>
      </c>
      <c r="R1151" s="15">
        <v>3107.17117603</v>
      </c>
      <c r="S1151" s="15">
        <v>3106.5250265099999</v>
      </c>
      <c r="T1151" s="15">
        <v>3119.6482094200001</v>
      </c>
      <c r="U1151" s="15">
        <v>3123.9339242799997</v>
      </c>
      <c r="V1151" s="15">
        <v>3122.05362883</v>
      </c>
      <c r="W1151" s="15">
        <v>3122.8616154299998</v>
      </c>
      <c r="X1151" s="15">
        <v>3105.3248931799999</v>
      </c>
      <c r="Y1151" s="15">
        <v>3085.3152718699998</v>
      </c>
    </row>
    <row r="1152" spans="1:25" ht="18" thickBot="1" x14ac:dyDescent="0.35">
      <c r="A1152" s="66">
        <v>8</v>
      </c>
      <c r="B1152" s="15">
        <v>3073.6469154699998</v>
      </c>
      <c r="C1152" s="15">
        <v>3073.7480646699996</v>
      </c>
      <c r="D1152" s="15">
        <v>3074.99747299</v>
      </c>
      <c r="E1152" s="15">
        <v>3075.0230870099999</v>
      </c>
      <c r="F1152" s="15">
        <v>3081.1711578899999</v>
      </c>
      <c r="G1152" s="15">
        <v>3096.3150741299996</v>
      </c>
      <c r="H1152" s="15">
        <v>3112.70898102</v>
      </c>
      <c r="I1152" s="15">
        <v>3118.4143639499998</v>
      </c>
      <c r="J1152" s="15">
        <v>3121.7465583100002</v>
      </c>
      <c r="K1152" s="15">
        <v>3126.4952580899999</v>
      </c>
      <c r="L1152" s="15">
        <v>3126.9986171999999</v>
      </c>
      <c r="M1152" s="15">
        <v>3126.39633237</v>
      </c>
      <c r="N1152" s="19">
        <v>3126.18725989</v>
      </c>
      <c r="O1152" s="15">
        <v>3127.18470247</v>
      </c>
      <c r="P1152" s="15">
        <v>3124.4439160499996</v>
      </c>
      <c r="Q1152" s="15">
        <v>3122.8374985299997</v>
      </c>
      <c r="R1152" s="15">
        <v>3117.5611883900001</v>
      </c>
      <c r="S1152" s="15">
        <v>3115.0826348399996</v>
      </c>
      <c r="T1152" s="15">
        <v>3118.1743268700002</v>
      </c>
      <c r="U1152" s="15">
        <v>3122.45250012</v>
      </c>
      <c r="V1152" s="15">
        <v>3120.6441729199996</v>
      </c>
      <c r="W1152" s="15">
        <v>3123.4256443699996</v>
      </c>
      <c r="X1152" s="15">
        <v>3099.52554577</v>
      </c>
      <c r="Y1152" s="15">
        <v>3077.8749931499997</v>
      </c>
    </row>
    <row r="1153" spans="1:25" ht="18" thickBot="1" x14ac:dyDescent="0.35">
      <c r="A1153" s="66">
        <v>9</v>
      </c>
      <c r="B1153" s="15">
        <v>3074.0300010000001</v>
      </c>
      <c r="C1153" s="15">
        <v>3071.4965453</v>
      </c>
      <c r="D1153" s="15">
        <v>3072.7534040199998</v>
      </c>
      <c r="E1153" s="15">
        <v>3072.7916930499996</v>
      </c>
      <c r="F1153" s="15">
        <v>3077.4696733299998</v>
      </c>
      <c r="G1153" s="15">
        <v>3096.5463537699998</v>
      </c>
      <c r="H1153" s="15">
        <v>3110.6616147300001</v>
      </c>
      <c r="I1153" s="15">
        <v>3114.8891842900002</v>
      </c>
      <c r="J1153" s="15">
        <v>3120.0601141099996</v>
      </c>
      <c r="K1153" s="15">
        <v>3123.78553766</v>
      </c>
      <c r="L1153" s="15">
        <v>3126.43999919</v>
      </c>
      <c r="M1153" s="15">
        <v>3125.7907784600002</v>
      </c>
      <c r="N1153" s="19">
        <v>3127.7852541299999</v>
      </c>
      <c r="O1153" s="15">
        <v>3126.6568422199998</v>
      </c>
      <c r="P1153" s="15">
        <v>3125.4904530499998</v>
      </c>
      <c r="Q1153" s="15">
        <v>3123.8130598299999</v>
      </c>
      <c r="R1153" s="15">
        <v>3117.97132719</v>
      </c>
      <c r="S1153" s="15">
        <v>3116.5578234</v>
      </c>
      <c r="T1153" s="15">
        <v>3098.4310116299998</v>
      </c>
      <c r="U1153" s="15">
        <v>3081.7330690099998</v>
      </c>
      <c r="V1153" s="15">
        <v>3079.3008984999997</v>
      </c>
      <c r="W1153" s="15">
        <v>3078.5178749299998</v>
      </c>
      <c r="X1153" s="15">
        <v>3073.6451434700002</v>
      </c>
      <c r="Y1153" s="15">
        <v>3074.11654679</v>
      </c>
    </row>
    <row r="1154" spans="1:25" ht="18" thickBot="1" x14ac:dyDescent="0.35">
      <c r="A1154" s="66">
        <v>10</v>
      </c>
      <c r="B1154" s="15">
        <v>3079.0533027000001</v>
      </c>
      <c r="C1154" s="15">
        <v>3076.5027497999999</v>
      </c>
      <c r="D1154" s="15">
        <v>3071.1064597300001</v>
      </c>
      <c r="E1154" s="15">
        <v>3070.4758739199997</v>
      </c>
      <c r="F1154" s="15">
        <v>3061.2129783599999</v>
      </c>
      <c r="G1154" s="15">
        <v>3077.8460248900001</v>
      </c>
      <c r="H1154" s="15">
        <v>3070.85933269</v>
      </c>
      <c r="I1154" s="15">
        <v>3079.1056662800002</v>
      </c>
      <c r="J1154" s="15">
        <v>3087.4482302099996</v>
      </c>
      <c r="K1154" s="15">
        <v>3085.6471595799999</v>
      </c>
      <c r="L1154" s="15">
        <v>3094.8897870800001</v>
      </c>
      <c r="M1154" s="15">
        <v>3094.8921292799996</v>
      </c>
      <c r="N1154" s="19">
        <v>3090.9595857899999</v>
      </c>
      <c r="O1154" s="15">
        <v>3089.0191016700001</v>
      </c>
      <c r="P1154" s="15">
        <v>3082.7156132</v>
      </c>
      <c r="Q1154" s="15">
        <v>3086.3245054999998</v>
      </c>
      <c r="R1154" s="15">
        <v>3082.30773933</v>
      </c>
      <c r="S1154" s="15">
        <v>3087.58518306</v>
      </c>
      <c r="T1154" s="15">
        <v>3096.5513001299996</v>
      </c>
      <c r="U1154" s="15">
        <v>3092.5669513900002</v>
      </c>
      <c r="V1154" s="15">
        <v>3091.55691983</v>
      </c>
      <c r="W1154" s="15">
        <v>3085.95957</v>
      </c>
      <c r="X1154" s="15">
        <v>3076.48492016</v>
      </c>
      <c r="Y1154" s="15">
        <v>3064.9174420700001</v>
      </c>
    </row>
    <row r="1155" spans="1:25" ht="18" thickBot="1" x14ac:dyDescent="0.35">
      <c r="A1155" s="66">
        <v>11</v>
      </c>
      <c r="B1155" s="15">
        <v>3074.1597844500002</v>
      </c>
      <c r="C1155" s="15">
        <v>3071.37063915</v>
      </c>
      <c r="D1155" s="15">
        <v>3068.5900776099998</v>
      </c>
      <c r="E1155" s="15">
        <v>3055.8418694699999</v>
      </c>
      <c r="F1155" s="15">
        <v>3070.8063320900001</v>
      </c>
      <c r="G1155" s="15">
        <v>3080.4341401499996</v>
      </c>
      <c r="H1155" s="15">
        <v>3077.1459502299999</v>
      </c>
      <c r="I1155" s="15">
        <v>3071.2351551699999</v>
      </c>
      <c r="J1155" s="15">
        <v>3077.2822033900002</v>
      </c>
      <c r="K1155" s="15">
        <v>3077.8137574499997</v>
      </c>
      <c r="L1155" s="15">
        <v>3089.1802824699998</v>
      </c>
      <c r="M1155" s="15">
        <v>3092.0278796699999</v>
      </c>
      <c r="N1155" s="19">
        <v>3089.8399180599999</v>
      </c>
      <c r="O1155" s="15">
        <v>3088.4809197</v>
      </c>
      <c r="P1155" s="15">
        <v>3090.82476271</v>
      </c>
      <c r="Q1155" s="15">
        <v>3088.4734256800002</v>
      </c>
      <c r="R1155" s="15">
        <v>3081.94192656</v>
      </c>
      <c r="S1155" s="15">
        <v>3083.1861024399996</v>
      </c>
      <c r="T1155" s="15">
        <v>3073.0390500599997</v>
      </c>
      <c r="U1155" s="15">
        <v>3068.5056429299998</v>
      </c>
      <c r="V1155" s="15">
        <v>3079.1309553399997</v>
      </c>
      <c r="W1155" s="15">
        <v>3078.7086554500002</v>
      </c>
      <c r="X1155" s="15">
        <v>3078.8193655799996</v>
      </c>
      <c r="Y1155" s="15">
        <v>3076.4526524100002</v>
      </c>
    </row>
    <row r="1156" spans="1:25" ht="18" thickBot="1" x14ac:dyDescent="0.35">
      <c r="A1156" s="66">
        <v>12</v>
      </c>
      <c r="B1156" s="15">
        <v>3073.9303985199999</v>
      </c>
      <c r="C1156" s="15">
        <v>3068.7464719</v>
      </c>
      <c r="D1156" s="15">
        <v>3068.7390447500002</v>
      </c>
      <c r="E1156" s="15">
        <v>3068.7314060199997</v>
      </c>
      <c r="F1156" s="15">
        <v>3067.0777047000001</v>
      </c>
      <c r="G1156" s="15">
        <v>3072.2094231199999</v>
      </c>
      <c r="H1156" s="15">
        <v>3070.4923537999998</v>
      </c>
      <c r="I1156" s="15">
        <v>3069.1297617599998</v>
      </c>
      <c r="J1156" s="15">
        <v>3075.2118175300002</v>
      </c>
      <c r="K1156" s="15">
        <v>3075.1320908799999</v>
      </c>
      <c r="L1156" s="15">
        <v>3075.1208268099999</v>
      </c>
      <c r="M1156" s="15">
        <v>3076.3151748399996</v>
      </c>
      <c r="N1156" s="19">
        <v>3077.5552425300002</v>
      </c>
      <c r="O1156" s="15">
        <v>3077.5730959499997</v>
      </c>
      <c r="P1156" s="15">
        <v>3076.0360767299999</v>
      </c>
      <c r="Q1156" s="15">
        <v>3074.5387203700002</v>
      </c>
      <c r="R1156" s="15">
        <v>3072.2035774199999</v>
      </c>
      <c r="S1156" s="15">
        <v>3068.9021606400001</v>
      </c>
      <c r="T1156" s="15">
        <v>3068.9999345299998</v>
      </c>
      <c r="U1156" s="15">
        <v>3073.8840444699999</v>
      </c>
      <c r="V1156" s="15">
        <v>3076.29487217</v>
      </c>
      <c r="W1156" s="15">
        <v>3078.7507322800002</v>
      </c>
      <c r="X1156" s="15">
        <v>3081.66831293</v>
      </c>
      <c r="Y1156" s="15">
        <v>3078.4814939600001</v>
      </c>
    </row>
    <row r="1157" spans="1:25" ht="18" thickBot="1" x14ac:dyDescent="0.35">
      <c r="A1157" s="66">
        <v>13</v>
      </c>
      <c r="B1157" s="15">
        <v>3072.6507087399996</v>
      </c>
      <c r="C1157" s="15">
        <v>3067.94815681</v>
      </c>
      <c r="D1157" s="15">
        <v>3068.0295930399998</v>
      </c>
      <c r="E1157" s="15">
        <v>3068.1248471999997</v>
      </c>
      <c r="F1157" s="15">
        <v>3066.54567043</v>
      </c>
      <c r="G1157" s="15">
        <v>3071.6391120399999</v>
      </c>
      <c r="H1157" s="15">
        <v>3076.0400320700001</v>
      </c>
      <c r="I1157" s="15">
        <v>3074.31395608</v>
      </c>
      <c r="J1157" s="15">
        <v>3076.4858214599999</v>
      </c>
      <c r="K1157" s="15">
        <v>3073.88492107</v>
      </c>
      <c r="L1157" s="15">
        <v>3073.8467304999999</v>
      </c>
      <c r="M1157" s="15">
        <v>3073.8583095099998</v>
      </c>
      <c r="N1157" s="19">
        <v>3076.2713472699998</v>
      </c>
      <c r="O1157" s="15">
        <v>3076.2955273399998</v>
      </c>
      <c r="P1157" s="15">
        <v>3074.7740132899999</v>
      </c>
      <c r="Q1157" s="15">
        <v>3073.2873676499999</v>
      </c>
      <c r="R1157" s="15">
        <v>3069.9191050700001</v>
      </c>
      <c r="S1157" s="15">
        <v>3065.6815337500002</v>
      </c>
      <c r="T1157" s="15">
        <v>3066.90379807</v>
      </c>
      <c r="U1157" s="15">
        <v>3070.5530110999998</v>
      </c>
      <c r="V1157" s="15">
        <v>3073.9981184099997</v>
      </c>
      <c r="W1157" s="15">
        <v>3076.3974299299998</v>
      </c>
      <c r="X1157" s="15">
        <v>3079.3024871999996</v>
      </c>
      <c r="Y1157" s="15">
        <v>3083.4424103699998</v>
      </c>
    </row>
    <row r="1158" spans="1:25" ht="18" thickBot="1" x14ac:dyDescent="0.35">
      <c r="A1158" s="66">
        <v>14</v>
      </c>
      <c r="B1158" s="15">
        <v>3077.5525626799999</v>
      </c>
      <c r="C1158" s="15">
        <v>3072.8671346000001</v>
      </c>
      <c r="D1158" s="15">
        <v>3074.2395242699999</v>
      </c>
      <c r="E1158" s="15">
        <v>3078.0362014799998</v>
      </c>
      <c r="F1158" s="15">
        <v>3086.3932072600001</v>
      </c>
      <c r="G1158" s="15">
        <v>3081.8064614499999</v>
      </c>
      <c r="H1158" s="15">
        <v>3092.1218284199999</v>
      </c>
      <c r="I1158" s="15">
        <v>3100.1524133499997</v>
      </c>
      <c r="J1158" s="15">
        <v>3103.5284054599997</v>
      </c>
      <c r="K1158" s="15">
        <v>3102.2484143199999</v>
      </c>
      <c r="L1158" s="15">
        <v>3103.4386618199997</v>
      </c>
      <c r="M1158" s="15">
        <v>3105.8892668600001</v>
      </c>
      <c r="N1158" s="19">
        <v>3109.0350850999998</v>
      </c>
      <c r="O1158" s="15">
        <v>3109.80206997</v>
      </c>
      <c r="P1158" s="15">
        <v>3108.5163820500002</v>
      </c>
      <c r="Q1158" s="15">
        <v>3102.4586649599996</v>
      </c>
      <c r="R1158" s="15">
        <v>3099.0934135199996</v>
      </c>
      <c r="S1158" s="15">
        <v>3098.1695081199996</v>
      </c>
      <c r="T1158" s="15">
        <v>3096.58646804</v>
      </c>
      <c r="U1158" s="15">
        <v>3102.0861542299999</v>
      </c>
      <c r="V1158" s="15">
        <v>3101.4589420100001</v>
      </c>
      <c r="W1158" s="15">
        <v>3090.4290775700001</v>
      </c>
      <c r="X1158" s="15">
        <v>3075.9316524300002</v>
      </c>
      <c r="Y1158" s="15">
        <v>3078.0496189799997</v>
      </c>
    </row>
    <row r="1159" spans="1:25" ht="18" thickBot="1" x14ac:dyDescent="0.35">
      <c r="A1159" s="66">
        <v>15</v>
      </c>
      <c r="B1159" s="15">
        <v>3077.3613276400001</v>
      </c>
      <c r="C1159" s="15">
        <v>3077.5402491899999</v>
      </c>
      <c r="D1159" s="15">
        <v>3076.55570898</v>
      </c>
      <c r="E1159" s="15">
        <v>3076.5467816</v>
      </c>
      <c r="F1159" s="15">
        <v>3071.91948138</v>
      </c>
      <c r="G1159" s="15">
        <v>3086.0861589699998</v>
      </c>
      <c r="H1159" s="15">
        <v>3098.5170526000002</v>
      </c>
      <c r="I1159" s="15">
        <v>3106.3280036699998</v>
      </c>
      <c r="J1159" s="15">
        <v>3103.1131608899996</v>
      </c>
      <c r="K1159" s="15">
        <v>3107.0713890999996</v>
      </c>
      <c r="L1159" s="15">
        <v>3106.0071125899999</v>
      </c>
      <c r="M1159" s="15">
        <v>3108.59132955</v>
      </c>
      <c r="N1159" s="19">
        <v>3112.5131389199996</v>
      </c>
      <c r="O1159" s="15">
        <v>3113.84232234</v>
      </c>
      <c r="P1159" s="15">
        <v>3111.3164406999999</v>
      </c>
      <c r="Q1159" s="15">
        <v>3104.55204271</v>
      </c>
      <c r="R1159" s="15">
        <v>3098.87273835</v>
      </c>
      <c r="S1159" s="15">
        <v>3099.0635208499998</v>
      </c>
      <c r="T1159" s="15">
        <v>3098.0636459099997</v>
      </c>
      <c r="U1159" s="15">
        <v>3102.4707507200001</v>
      </c>
      <c r="V1159" s="15">
        <v>3106.9894366999997</v>
      </c>
      <c r="W1159" s="15">
        <v>3096.1585756300001</v>
      </c>
      <c r="X1159" s="15">
        <v>3081.2222837499999</v>
      </c>
      <c r="Y1159" s="15">
        <v>3083.1658959099996</v>
      </c>
    </row>
    <row r="1160" spans="1:25" ht="18" thickBot="1" x14ac:dyDescent="0.35">
      <c r="A1160" s="66">
        <v>16</v>
      </c>
      <c r="B1160" s="15">
        <v>3077.4065306699999</v>
      </c>
      <c r="C1160" s="15">
        <v>3077.5584411199998</v>
      </c>
      <c r="D1160" s="15">
        <v>3070.9710949800001</v>
      </c>
      <c r="E1160" s="15">
        <v>3070.96694398</v>
      </c>
      <c r="F1160" s="15">
        <v>3071.5945869899997</v>
      </c>
      <c r="G1160" s="15">
        <v>3080.6775607999998</v>
      </c>
      <c r="H1160" s="15">
        <v>3092.6898174199996</v>
      </c>
      <c r="I1160" s="15">
        <v>3101.0147094699996</v>
      </c>
      <c r="J1160" s="15">
        <v>3104.22078569</v>
      </c>
      <c r="K1160" s="15">
        <v>3107.47567858</v>
      </c>
      <c r="L1160" s="15">
        <v>3106.35583993</v>
      </c>
      <c r="M1160" s="15">
        <v>3113.4484961199996</v>
      </c>
      <c r="N1160" s="19">
        <v>3113.60337721</v>
      </c>
      <c r="O1160" s="15">
        <v>3115.1297963899997</v>
      </c>
      <c r="P1160" s="15">
        <v>3113.2409387099997</v>
      </c>
      <c r="Q1160" s="15">
        <v>3106.5805624799996</v>
      </c>
      <c r="R1160" s="15">
        <v>3106.0300815099999</v>
      </c>
      <c r="S1160" s="15">
        <v>3101.7238438099998</v>
      </c>
      <c r="T1160" s="15">
        <v>3101.8783040600001</v>
      </c>
      <c r="U1160" s="15">
        <v>3106.1695132</v>
      </c>
      <c r="V1160" s="15">
        <v>3105.0850509399997</v>
      </c>
      <c r="W1160" s="15">
        <v>3091.5900013299997</v>
      </c>
      <c r="X1160" s="15">
        <v>3073.8263449199999</v>
      </c>
      <c r="Y1160" s="15">
        <v>3075.8176043699996</v>
      </c>
    </row>
    <row r="1161" spans="1:25" ht="18" thickBot="1" x14ac:dyDescent="0.35">
      <c r="A1161" s="66">
        <v>17</v>
      </c>
      <c r="B1161" s="15">
        <v>3075.4666977899997</v>
      </c>
      <c r="C1161" s="15">
        <v>3075.6782913899997</v>
      </c>
      <c r="D1161" s="15">
        <v>3067.90554458</v>
      </c>
      <c r="E1161" s="15">
        <v>3065.26267697</v>
      </c>
      <c r="F1161" s="15">
        <v>3063.9554204300002</v>
      </c>
      <c r="G1161" s="15">
        <v>3066.17286427</v>
      </c>
      <c r="H1161" s="15">
        <v>3075.4004735399999</v>
      </c>
      <c r="I1161" s="15">
        <v>3074.7457281299999</v>
      </c>
      <c r="J1161" s="15">
        <v>3093.8382627599999</v>
      </c>
      <c r="K1161" s="15">
        <v>3098.3948498499999</v>
      </c>
      <c r="L1161" s="15">
        <v>3104.3152182699996</v>
      </c>
      <c r="M1161" s="15">
        <v>3104.3782155999997</v>
      </c>
      <c r="N1161" s="19">
        <v>3107.0766057800001</v>
      </c>
      <c r="O1161" s="15">
        <v>3104.7611307799998</v>
      </c>
      <c r="P1161" s="15">
        <v>3102.2798500499998</v>
      </c>
      <c r="Q1161" s="15">
        <v>3096.1762018899999</v>
      </c>
      <c r="R1161" s="15">
        <v>3094.41297029</v>
      </c>
      <c r="S1161" s="15">
        <v>3096.8938001199999</v>
      </c>
      <c r="T1161" s="15">
        <v>3100.2966829099996</v>
      </c>
      <c r="U1161" s="15">
        <v>3105.4303067699998</v>
      </c>
      <c r="V1161" s="15">
        <v>3102.5470513099999</v>
      </c>
      <c r="W1161" s="15">
        <v>3092.7389591699998</v>
      </c>
      <c r="X1161" s="15">
        <v>3076.9051759699996</v>
      </c>
      <c r="Y1161" s="15">
        <v>3067.08582682</v>
      </c>
    </row>
    <row r="1162" spans="1:25" ht="18" thickBot="1" x14ac:dyDescent="0.35">
      <c r="A1162" s="66">
        <v>18</v>
      </c>
      <c r="B1162" s="15">
        <v>3072.472366</v>
      </c>
      <c r="C1162" s="15">
        <v>3068.6197865699996</v>
      </c>
      <c r="D1162" s="15">
        <v>3069.8279015199996</v>
      </c>
      <c r="E1162" s="15">
        <v>3069.8446375599997</v>
      </c>
      <c r="F1162" s="15">
        <v>3069.8488816600002</v>
      </c>
      <c r="G1162" s="15">
        <v>3069.8731988899999</v>
      </c>
      <c r="H1162" s="15">
        <v>3067.2335537299996</v>
      </c>
      <c r="I1162" s="15">
        <v>3066.4935615999998</v>
      </c>
      <c r="J1162" s="15">
        <v>3065.0808597799996</v>
      </c>
      <c r="K1162" s="15">
        <v>3070.03728495</v>
      </c>
      <c r="L1162" s="15">
        <v>3068.7723897799997</v>
      </c>
      <c r="M1162" s="15">
        <v>3068.7028025899999</v>
      </c>
      <c r="N1162" s="19">
        <v>3068.7351664600001</v>
      </c>
      <c r="O1162" s="15">
        <v>3067.2916628599996</v>
      </c>
      <c r="P1162" s="15">
        <v>3065.8995619299999</v>
      </c>
      <c r="Q1162" s="15">
        <v>3064.4900418699999</v>
      </c>
      <c r="R1162" s="15">
        <v>3064.49892228</v>
      </c>
      <c r="S1162" s="15">
        <v>3064.4201407199998</v>
      </c>
      <c r="T1162" s="15">
        <v>3064.3330085699999</v>
      </c>
      <c r="U1162" s="15">
        <v>3064.3893939999998</v>
      </c>
      <c r="V1162" s="15">
        <v>3064.48630804</v>
      </c>
      <c r="W1162" s="15">
        <v>3064.5955460499999</v>
      </c>
      <c r="X1162" s="15">
        <v>3066.3351920799996</v>
      </c>
      <c r="Y1162" s="15">
        <v>3071.1888912200002</v>
      </c>
    </row>
    <row r="1163" spans="1:25" ht="18" thickBot="1" x14ac:dyDescent="0.35">
      <c r="A1163" s="66">
        <v>19</v>
      </c>
      <c r="B1163" s="15">
        <v>3071.9218282000002</v>
      </c>
      <c r="C1163" s="15">
        <v>3066.9290994599996</v>
      </c>
      <c r="D1163" s="15">
        <v>3068.1034403899998</v>
      </c>
      <c r="E1163" s="15">
        <v>3070.6499070599998</v>
      </c>
      <c r="F1163" s="15">
        <v>3070.63159576</v>
      </c>
      <c r="G1163" s="15">
        <v>3074.02945086</v>
      </c>
      <c r="H1163" s="15">
        <v>3074.5831612699999</v>
      </c>
      <c r="I1163" s="15">
        <v>3074.6069019699999</v>
      </c>
      <c r="J1163" s="15">
        <v>3070.8547483799998</v>
      </c>
      <c r="K1163" s="15">
        <v>3069.68477588</v>
      </c>
      <c r="L1163" s="15">
        <v>3069.6551779599999</v>
      </c>
      <c r="M1163" s="15">
        <v>3069.8450248099998</v>
      </c>
      <c r="N1163" s="19">
        <v>3070.1394789300002</v>
      </c>
      <c r="O1163" s="15">
        <v>3068.9153446599998</v>
      </c>
      <c r="P1163" s="15">
        <v>3065.4888686999998</v>
      </c>
      <c r="Q1163" s="15">
        <v>3063.1329256700001</v>
      </c>
      <c r="R1163" s="15">
        <v>3060.3804156699998</v>
      </c>
      <c r="S1163" s="15">
        <v>3060.0500408500002</v>
      </c>
      <c r="T1163" s="15">
        <v>3060.7835358499997</v>
      </c>
      <c r="U1163" s="15">
        <v>3063.2877791199999</v>
      </c>
      <c r="V1163" s="15">
        <v>3064.4869697300001</v>
      </c>
      <c r="W1163" s="15">
        <v>3064.2376971100002</v>
      </c>
      <c r="X1163" s="15">
        <v>3068.64579422</v>
      </c>
      <c r="Y1163" s="15">
        <v>3066.6347078499998</v>
      </c>
    </row>
    <row r="1164" spans="1:25" ht="18" thickBot="1" x14ac:dyDescent="0.35">
      <c r="A1164" s="66">
        <v>20</v>
      </c>
      <c r="B1164" s="15">
        <v>3051.9817582199998</v>
      </c>
      <c r="C1164" s="15">
        <v>3052.08816643</v>
      </c>
      <c r="D1164" s="15">
        <v>3046.7453036400002</v>
      </c>
      <c r="E1164" s="15">
        <v>3046.75939819</v>
      </c>
      <c r="F1164" s="15">
        <v>3046.65920749</v>
      </c>
      <c r="G1164" s="15">
        <v>3050.3769063</v>
      </c>
      <c r="H1164" s="15">
        <v>3062.6607040099998</v>
      </c>
      <c r="I1164" s="15">
        <v>3064.7986138400001</v>
      </c>
      <c r="J1164" s="15">
        <v>3061.1623666699998</v>
      </c>
      <c r="K1164" s="15">
        <v>3067.0273768099996</v>
      </c>
      <c r="L1164" s="15">
        <v>3066.9935265699996</v>
      </c>
      <c r="M1164" s="15">
        <v>3065.8887784399999</v>
      </c>
      <c r="N1164" s="19">
        <v>3065.9509309099999</v>
      </c>
      <c r="O1164" s="15">
        <v>3065.6242754799996</v>
      </c>
      <c r="P1164" s="15">
        <v>3063.1954556199998</v>
      </c>
      <c r="Q1164" s="15">
        <v>3061.16451422</v>
      </c>
      <c r="R1164" s="15">
        <v>3062.01743442</v>
      </c>
      <c r="S1164" s="15">
        <v>3062.0079208999996</v>
      </c>
      <c r="T1164" s="15">
        <v>3062.0975852000001</v>
      </c>
      <c r="U1164" s="15">
        <v>3064.9943911099999</v>
      </c>
      <c r="V1164" s="15">
        <v>3067.3140392199998</v>
      </c>
      <c r="W1164" s="15">
        <v>3066.0599264799998</v>
      </c>
      <c r="X1164" s="15">
        <v>3068.8370246200002</v>
      </c>
      <c r="Y1164" s="15">
        <v>3072.4756820699999</v>
      </c>
    </row>
    <row r="1165" spans="1:25" ht="18" thickBot="1" x14ac:dyDescent="0.35">
      <c r="A1165" s="66">
        <v>21</v>
      </c>
      <c r="B1165" s="15">
        <v>3051.0481992799996</v>
      </c>
      <c r="C1165" s="15">
        <v>3051.3420974000001</v>
      </c>
      <c r="D1165" s="15">
        <v>3051.4010447599999</v>
      </c>
      <c r="E1165" s="15">
        <v>3051.3956490399996</v>
      </c>
      <c r="F1165" s="15">
        <v>3053.9579527599999</v>
      </c>
      <c r="G1165" s="15">
        <v>3063.8966129399996</v>
      </c>
      <c r="H1165" s="15">
        <v>3058.96109058</v>
      </c>
      <c r="I1165" s="15">
        <v>3058.6288000899999</v>
      </c>
      <c r="J1165" s="15">
        <v>3056.0814041699996</v>
      </c>
      <c r="K1165" s="15">
        <v>3057.2107493100002</v>
      </c>
      <c r="L1165" s="15">
        <v>3057.14401099</v>
      </c>
      <c r="M1165" s="15">
        <v>3060.6559439799998</v>
      </c>
      <c r="N1165" s="19">
        <v>3062.8168756699997</v>
      </c>
      <c r="O1165" s="15">
        <v>3061.8062688399996</v>
      </c>
      <c r="P1165" s="15">
        <v>3059.2088579499996</v>
      </c>
      <c r="Q1165" s="15">
        <v>3059.6863710399998</v>
      </c>
      <c r="R1165" s="15">
        <v>3060.79805012</v>
      </c>
      <c r="S1165" s="15">
        <v>3058.60212907</v>
      </c>
      <c r="T1165" s="15">
        <v>3056.4199455600001</v>
      </c>
      <c r="U1165" s="15">
        <v>3058.46655534</v>
      </c>
      <c r="V1165" s="15">
        <v>3058.6088752300002</v>
      </c>
      <c r="W1165" s="15">
        <v>3059.6570416</v>
      </c>
      <c r="X1165" s="15">
        <v>3061.9388824899997</v>
      </c>
      <c r="Y1165" s="15">
        <v>3054.8541339799999</v>
      </c>
    </row>
    <row r="1166" spans="1:25" ht="18" thickBot="1" x14ac:dyDescent="0.35">
      <c r="A1166" s="66">
        <v>22</v>
      </c>
      <c r="B1166" s="15">
        <v>3050.2995991999996</v>
      </c>
      <c r="C1166" s="15">
        <v>3050.6641077599998</v>
      </c>
      <c r="D1166" s="15">
        <v>3047.04627944</v>
      </c>
      <c r="E1166" s="15">
        <v>3047.8637093799998</v>
      </c>
      <c r="F1166" s="15">
        <v>3044.0870409499998</v>
      </c>
      <c r="G1166" s="15">
        <v>3056.2406215299998</v>
      </c>
      <c r="H1166" s="15">
        <v>3056.2781301699997</v>
      </c>
      <c r="I1166" s="15">
        <v>3057.0452925899999</v>
      </c>
      <c r="J1166" s="15">
        <v>3052.6624759099996</v>
      </c>
      <c r="K1166" s="15">
        <v>3053.9059276999997</v>
      </c>
      <c r="L1166" s="15">
        <v>3053.0448771900001</v>
      </c>
      <c r="M1166" s="15">
        <v>3056.9726061800002</v>
      </c>
      <c r="N1166" s="19">
        <v>3055.2988793300001</v>
      </c>
      <c r="O1166" s="15">
        <v>3057.9382165299999</v>
      </c>
      <c r="P1166" s="15">
        <v>3057.2940528999998</v>
      </c>
      <c r="Q1166" s="15">
        <v>3057.9596302999998</v>
      </c>
      <c r="R1166" s="15">
        <v>3056.2046284399999</v>
      </c>
      <c r="S1166" s="15">
        <v>3056.2304606199996</v>
      </c>
      <c r="T1166" s="15">
        <v>3055.47663775</v>
      </c>
      <c r="U1166" s="15">
        <v>3058.3360833199999</v>
      </c>
      <c r="V1166" s="15">
        <v>3060.4822186699998</v>
      </c>
      <c r="W1166" s="15">
        <v>3062.6897607299998</v>
      </c>
      <c r="X1166" s="15">
        <v>3065.0170485999997</v>
      </c>
      <c r="Y1166" s="15">
        <v>3066.2862467</v>
      </c>
    </row>
    <row r="1167" spans="1:25" ht="18" thickBot="1" x14ac:dyDescent="0.35">
      <c r="A1167" s="66">
        <v>23</v>
      </c>
      <c r="B1167" s="15">
        <v>3050.7660645599999</v>
      </c>
      <c r="C1167" s="15">
        <v>3046.5717753899999</v>
      </c>
      <c r="D1167" s="15">
        <v>3039.31961968</v>
      </c>
      <c r="E1167" s="15">
        <v>3039.6212389900002</v>
      </c>
      <c r="F1167" s="15">
        <v>3035.0897054899997</v>
      </c>
      <c r="G1167" s="15">
        <v>3044.8197164100002</v>
      </c>
      <c r="H1167" s="15">
        <v>3050.32434552</v>
      </c>
      <c r="I1167" s="15">
        <v>3050.4953253899998</v>
      </c>
      <c r="J1167" s="15">
        <v>3052.7128080799998</v>
      </c>
      <c r="K1167" s="15">
        <v>3056.1695595299998</v>
      </c>
      <c r="L1167" s="15">
        <v>3057.0794329</v>
      </c>
      <c r="M1167" s="15">
        <v>3058.7151418100002</v>
      </c>
      <c r="N1167" s="19">
        <v>3055.9216645199999</v>
      </c>
      <c r="O1167" s="15">
        <v>3056.0776672699999</v>
      </c>
      <c r="P1167" s="15">
        <v>3057.5212377899998</v>
      </c>
      <c r="Q1167" s="15">
        <v>3055.7040152199997</v>
      </c>
      <c r="R1167" s="15">
        <v>3057.67722546</v>
      </c>
      <c r="S1167" s="15">
        <v>3057.6445894199996</v>
      </c>
      <c r="T1167" s="15">
        <v>3057.8151272499999</v>
      </c>
      <c r="U1167" s="15">
        <v>3056.9425711099998</v>
      </c>
      <c r="V1167" s="15">
        <v>3058.1255406</v>
      </c>
      <c r="W1167" s="15">
        <v>3055.6927212199998</v>
      </c>
      <c r="X1167" s="15">
        <v>3052.07284678</v>
      </c>
      <c r="Y1167" s="15">
        <v>3056.5525625599998</v>
      </c>
    </row>
    <row r="1168" spans="1:25" ht="18" thickBot="1" x14ac:dyDescent="0.35">
      <c r="A1168" s="66">
        <v>24</v>
      </c>
      <c r="B1168" s="15">
        <v>3050.7648044799998</v>
      </c>
      <c r="C1168" s="15">
        <v>3046.27347328</v>
      </c>
      <c r="D1168" s="15">
        <v>3043.9324417999997</v>
      </c>
      <c r="E1168" s="15">
        <v>3043.9280865000001</v>
      </c>
      <c r="F1168" s="15">
        <v>3043.8785863399999</v>
      </c>
      <c r="G1168" s="15">
        <v>3041.7652874599999</v>
      </c>
      <c r="H1168" s="15">
        <v>3040.8336530699999</v>
      </c>
      <c r="I1168" s="15">
        <v>3043.1417802599999</v>
      </c>
      <c r="J1168" s="15">
        <v>3043.2416414299996</v>
      </c>
      <c r="K1168" s="15">
        <v>3050.2069880199997</v>
      </c>
      <c r="L1168" s="15">
        <v>3050.9608914</v>
      </c>
      <c r="M1168" s="15">
        <v>3050.8527499499996</v>
      </c>
      <c r="N1168" s="19">
        <v>3050.9745531499998</v>
      </c>
      <c r="O1168" s="15">
        <v>3051.1617581299997</v>
      </c>
      <c r="P1168" s="15">
        <v>3049.07209822</v>
      </c>
      <c r="Q1168" s="15">
        <v>3048.4122424400002</v>
      </c>
      <c r="R1168" s="15">
        <v>3048.8333841200001</v>
      </c>
      <c r="S1168" s="15">
        <v>3053.5237348800001</v>
      </c>
      <c r="T1168" s="15">
        <v>3053.5377841299996</v>
      </c>
      <c r="U1168" s="15">
        <v>3054.4573224199999</v>
      </c>
      <c r="V1168" s="15">
        <v>3053.01230829</v>
      </c>
      <c r="W1168" s="15">
        <v>3054.12031432</v>
      </c>
      <c r="X1168" s="15">
        <v>3053.8451261399996</v>
      </c>
      <c r="Y1168" s="15">
        <v>3050.53361421</v>
      </c>
    </row>
    <row r="1169" spans="1:25" ht="18" thickBot="1" x14ac:dyDescent="0.35">
      <c r="A1169" s="66">
        <v>25</v>
      </c>
      <c r="B1169" s="15">
        <v>3048.2357469799999</v>
      </c>
      <c r="C1169" s="15">
        <v>3043.8404129399996</v>
      </c>
      <c r="D1169" s="15">
        <v>3042.4220070900001</v>
      </c>
      <c r="E1169" s="15">
        <v>3042.4026976300001</v>
      </c>
      <c r="F1169" s="15">
        <v>3041.2542870400002</v>
      </c>
      <c r="G1169" s="15">
        <v>3039.0356603399996</v>
      </c>
      <c r="H1169" s="15">
        <v>3039.4195224300001</v>
      </c>
      <c r="I1169" s="15">
        <v>3039.2997214400002</v>
      </c>
      <c r="J1169" s="15">
        <v>3042.9998990699996</v>
      </c>
      <c r="K1169" s="15">
        <v>3044.18495136</v>
      </c>
      <c r="L1169" s="15">
        <v>3043.79849741</v>
      </c>
      <c r="M1169" s="15">
        <v>3046.28938509</v>
      </c>
      <c r="N1169" s="19">
        <v>3049.7670005499999</v>
      </c>
      <c r="O1169" s="15">
        <v>3049.8502077100002</v>
      </c>
      <c r="P1169" s="15">
        <v>3046.7626816100001</v>
      </c>
      <c r="Q1169" s="15">
        <v>3044.9301577400001</v>
      </c>
      <c r="R1169" s="15">
        <v>3054.2100269000002</v>
      </c>
      <c r="S1169" s="15">
        <v>3054.2380654999997</v>
      </c>
      <c r="T1169" s="15">
        <v>3054.3987515299996</v>
      </c>
      <c r="U1169" s="15">
        <v>3053.0213326599996</v>
      </c>
      <c r="V1169" s="15">
        <v>3050.84339516</v>
      </c>
      <c r="W1169" s="15">
        <v>3051.8275165999999</v>
      </c>
      <c r="X1169" s="15">
        <v>3047.3748851800001</v>
      </c>
      <c r="Y1169" s="15">
        <v>3043.88571417</v>
      </c>
    </row>
    <row r="1170" spans="1:25" ht="18" thickBot="1" x14ac:dyDescent="0.35">
      <c r="A1170" s="66">
        <v>26</v>
      </c>
      <c r="B1170" s="15">
        <v>3045.17457474</v>
      </c>
      <c r="C1170" s="15">
        <v>3044.4051799700001</v>
      </c>
      <c r="D1170" s="15">
        <v>3041.9720317399997</v>
      </c>
      <c r="E1170" s="15">
        <v>3041.94546941</v>
      </c>
      <c r="F1170" s="15">
        <v>3041.0128621499998</v>
      </c>
      <c r="G1170" s="15">
        <v>3045.6628561199996</v>
      </c>
      <c r="H1170" s="15">
        <v>3048.76265427</v>
      </c>
      <c r="I1170" s="15">
        <v>3053.3310102400001</v>
      </c>
      <c r="J1170" s="15">
        <v>3057.5223728800001</v>
      </c>
      <c r="K1170" s="15">
        <v>3059.5345057200002</v>
      </c>
      <c r="L1170" s="15">
        <v>3059.4320413599999</v>
      </c>
      <c r="M1170" s="15">
        <v>3057.0273284200002</v>
      </c>
      <c r="N1170" s="19">
        <v>3057.1500343199996</v>
      </c>
      <c r="O1170" s="15">
        <v>3057.1108947799999</v>
      </c>
      <c r="P1170" s="15">
        <v>3055.3561742499996</v>
      </c>
      <c r="Q1170" s="15">
        <v>3055.7317440699999</v>
      </c>
      <c r="R1170" s="15">
        <v>3057.9411418700001</v>
      </c>
      <c r="S1170" s="15">
        <v>3057.8847859799998</v>
      </c>
      <c r="T1170" s="15">
        <v>3058.1854613599999</v>
      </c>
      <c r="U1170" s="15">
        <v>3060.5093951999997</v>
      </c>
      <c r="V1170" s="15">
        <v>3055.8847382599997</v>
      </c>
      <c r="W1170" s="15">
        <v>3053.3486464999996</v>
      </c>
      <c r="X1170" s="15">
        <v>3049.7475462299999</v>
      </c>
      <c r="Y1170" s="15">
        <v>3048.6265983899998</v>
      </c>
    </row>
    <row r="1171" spans="1:25" ht="18" thickBot="1" x14ac:dyDescent="0.35">
      <c r="A1171" s="66">
        <v>27</v>
      </c>
      <c r="B1171" s="15">
        <v>3050.0092531199998</v>
      </c>
      <c r="C1171" s="15">
        <v>3048.8121406800001</v>
      </c>
      <c r="D1171" s="15">
        <v>3040.34652891</v>
      </c>
      <c r="E1171" s="15">
        <v>3039.3940834599998</v>
      </c>
      <c r="F1171" s="15">
        <v>3045.4397092899999</v>
      </c>
      <c r="G1171" s="15">
        <v>3049.1462272999997</v>
      </c>
      <c r="H1171" s="15">
        <v>3053.4918793500001</v>
      </c>
      <c r="I1171" s="15">
        <v>3055.0703284499996</v>
      </c>
      <c r="J1171" s="15">
        <v>3058.22425789</v>
      </c>
      <c r="K1171" s="15">
        <v>3057.7945673699996</v>
      </c>
      <c r="L1171" s="15">
        <v>3057.7077661899998</v>
      </c>
      <c r="M1171" s="15">
        <v>3057.8814685099996</v>
      </c>
      <c r="N1171" s="19">
        <v>3057.8526963499999</v>
      </c>
      <c r="O1171" s="15">
        <v>3057.0094997299998</v>
      </c>
      <c r="P1171" s="15">
        <v>3055.1899269099999</v>
      </c>
      <c r="Q1171" s="15">
        <v>3053.0647623300001</v>
      </c>
      <c r="R1171" s="15">
        <v>3055.3550512100001</v>
      </c>
      <c r="S1171" s="15">
        <v>3055.5086635500002</v>
      </c>
      <c r="T1171" s="15">
        <v>3055.5991583300001</v>
      </c>
      <c r="U1171" s="15">
        <v>3055.6383444599996</v>
      </c>
      <c r="V1171" s="15">
        <v>3055.6684939899997</v>
      </c>
      <c r="W1171" s="15">
        <v>3050.8459205099998</v>
      </c>
      <c r="X1171" s="15">
        <v>3050.6383768699998</v>
      </c>
      <c r="Y1171" s="15">
        <v>3049.93779455</v>
      </c>
    </row>
    <row r="1172" spans="1:25" ht="18" thickBot="1" x14ac:dyDescent="0.35">
      <c r="A1172" s="66">
        <v>28</v>
      </c>
      <c r="B1172" s="15">
        <v>3038.8915790499996</v>
      </c>
      <c r="C1172" s="15">
        <v>3037.3126405499997</v>
      </c>
      <c r="D1172" s="15">
        <v>3034.8785241199998</v>
      </c>
      <c r="E1172" s="15">
        <v>3034.9458366099998</v>
      </c>
      <c r="F1172" s="15">
        <v>3033.87872483</v>
      </c>
      <c r="G1172" s="15">
        <v>3035.1404449699999</v>
      </c>
      <c r="H1172" s="15">
        <v>3047.5075650600002</v>
      </c>
      <c r="I1172" s="15">
        <v>3044.2967349999999</v>
      </c>
      <c r="J1172" s="15">
        <v>3048.6370137200001</v>
      </c>
      <c r="K1172" s="15">
        <v>3051.0979989899997</v>
      </c>
      <c r="L1172" s="15">
        <v>3050.9119094299999</v>
      </c>
      <c r="M1172" s="15">
        <v>3048.4764580900001</v>
      </c>
      <c r="N1172" s="19">
        <v>3049.6935436499998</v>
      </c>
      <c r="O1172" s="15">
        <v>3048.8517902499998</v>
      </c>
      <c r="P1172" s="15">
        <v>3047.9023240199999</v>
      </c>
      <c r="Q1172" s="15">
        <v>3049.2038684899999</v>
      </c>
      <c r="R1172" s="15">
        <v>3048.1018606899997</v>
      </c>
      <c r="S1172" s="15">
        <v>3048.2889332300001</v>
      </c>
      <c r="T1172" s="15">
        <v>3048.53120201</v>
      </c>
      <c r="U1172" s="15">
        <v>3047.4950148399998</v>
      </c>
      <c r="V1172" s="15">
        <v>3047.7936073000001</v>
      </c>
      <c r="W1172" s="15">
        <v>3046.2893627200001</v>
      </c>
      <c r="X1172" s="15">
        <v>3042.5309322599996</v>
      </c>
      <c r="Y1172" s="15">
        <v>3041.6418055300001</v>
      </c>
    </row>
    <row r="1173" spans="1:25" ht="18" thickBot="1" x14ac:dyDescent="0.35">
      <c r="A1173" s="66">
        <v>29</v>
      </c>
      <c r="B1173" s="15">
        <v>3040.4801784599999</v>
      </c>
      <c r="C1173" s="15">
        <v>3039.2156948800002</v>
      </c>
      <c r="D1173" s="15">
        <v>3035.8930666400001</v>
      </c>
      <c r="E1173" s="15">
        <v>3036.0036425199996</v>
      </c>
      <c r="F1173" s="15">
        <v>3035.7447032800001</v>
      </c>
      <c r="G1173" s="15">
        <v>3040.6986539099998</v>
      </c>
      <c r="H1173" s="15">
        <v>3046.6477091099996</v>
      </c>
      <c r="I1173" s="15">
        <v>3048.49322721</v>
      </c>
      <c r="J1173" s="15">
        <v>3051.9427751899998</v>
      </c>
      <c r="K1173" s="15">
        <v>3053.9884799900001</v>
      </c>
      <c r="L1173" s="15">
        <v>3053.79562953</v>
      </c>
      <c r="M1173" s="15">
        <v>3051.4168152699999</v>
      </c>
      <c r="N1173" s="19">
        <v>3051.6594265100002</v>
      </c>
      <c r="O1173" s="15">
        <v>3051.57472951</v>
      </c>
      <c r="P1173" s="15">
        <v>3050.6850101999999</v>
      </c>
      <c r="Q1173" s="15">
        <v>3051.2192673099999</v>
      </c>
      <c r="R1173" s="15">
        <v>3049.9554394199999</v>
      </c>
      <c r="S1173" s="15">
        <v>3050.1667084199998</v>
      </c>
      <c r="T1173" s="15">
        <v>3050.2808136799999</v>
      </c>
      <c r="U1173" s="15">
        <v>3050.1058318300002</v>
      </c>
      <c r="V1173" s="15">
        <v>3050.3905450900002</v>
      </c>
      <c r="W1173" s="15">
        <v>3048.82916243</v>
      </c>
      <c r="X1173" s="15">
        <v>3045.8448696099999</v>
      </c>
      <c r="Y1173" s="15">
        <v>3044.77061667</v>
      </c>
    </row>
    <row r="1174" spans="1:25" ht="18" thickBot="1" x14ac:dyDescent="0.35">
      <c r="A1174" s="66">
        <v>30</v>
      </c>
      <c r="B1174" s="15">
        <v>3039.69594865</v>
      </c>
      <c r="C1174" s="15">
        <v>3039.2443651399999</v>
      </c>
      <c r="D1174" s="15">
        <v>3038.5840972300002</v>
      </c>
      <c r="E1174" s="15">
        <v>3038.4121043499999</v>
      </c>
      <c r="F1174" s="15">
        <v>3041.0583871299996</v>
      </c>
      <c r="G1174" s="15">
        <v>3042.4102224999997</v>
      </c>
      <c r="H1174" s="15">
        <v>3049.2881008200002</v>
      </c>
      <c r="I1174" s="15">
        <v>3051.1784267399998</v>
      </c>
      <c r="J1174" s="15">
        <v>3051.0108484299999</v>
      </c>
      <c r="K1174" s="15">
        <v>3052.1123799899997</v>
      </c>
      <c r="L1174" s="15">
        <v>3051.96165397</v>
      </c>
      <c r="M1174" s="15">
        <v>3051.9306897400002</v>
      </c>
      <c r="N1174" s="19">
        <v>3049.5168502899996</v>
      </c>
      <c r="O1174" s="15">
        <v>3052.0048282199996</v>
      </c>
      <c r="P1174" s="15">
        <v>3049.8327171699998</v>
      </c>
      <c r="Q1174" s="15">
        <v>3048.6396389900001</v>
      </c>
      <c r="R1174" s="15">
        <v>3047.5873655699997</v>
      </c>
      <c r="S1174" s="15">
        <v>3047.9319136300001</v>
      </c>
      <c r="T1174" s="15">
        <v>3048.8577007599997</v>
      </c>
      <c r="U1174" s="15">
        <v>3047.87835232</v>
      </c>
      <c r="V1174" s="15">
        <v>3053.29051144</v>
      </c>
      <c r="W1174" s="15">
        <v>3048.4176590699999</v>
      </c>
      <c r="X1174" s="15">
        <v>3048.5290817699997</v>
      </c>
      <c r="Y1174" s="15">
        <v>3047.5375990499997</v>
      </c>
    </row>
    <row r="1175" spans="1:25" ht="18" thickBot="1" x14ac:dyDescent="0.35">
      <c r="A1175" s="66">
        <v>31</v>
      </c>
      <c r="B1175" s="15">
        <v>3049.28929788</v>
      </c>
      <c r="C1175" s="15">
        <v>3045.3742617999997</v>
      </c>
      <c r="D1175" s="15">
        <v>3042.9002593499999</v>
      </c>
      <c r="E1175" s="15">
        <v>3042.9003809699998</v>
      </c>
      <c r="F1175" s="15">
        <v>3045.4456604099996</v>
      </c>
      <c r="G1175" s="15">
        <v>3044.3454033999997</v>
      </c>
      <c r="H1175" s="15">
        <v>3045.7768986000001</v>
      </c>
      <c r="I1175" s="15">
        <v>3040.6663524400001</v>
      </c>
      <c r="J1175" s="15">
        <v>3044.4401859499999</v>
      </c>
      <c r="K1175" s="15">
        <v>3053.5731849899998</v>
      </c>
      <c r="L1175" s="15">
        <v>3055.7915175199996</v>
      </c>
      <c r="M1175" s="15">
        <v>3052.4023828999998</v>
      </c>
      <c r="N1175" s="19">
        <v>3052.5077277</v>
      </c>
      <c r="O1175" s="15">
        <v>3052.4833090299999</v>
      </c>
      <c r="P1175" s="15">
        <v>3047.4659920099998</v>
      </c>
      <c r="Q1175" s="15">
        <v>3049.0420583799996</v>
      </c>
      <c r="R1175" s="15">
        <v>3055.83084586</v>
      </c>
      <c r="S1175" s="15">
        <v>3055.7285100199997</v>
      </c>
      <c r="T1175" s="15">
        <v>3055.8188662299999</v>
      </c>
      <c r="U1175" s="15">
        <v>3058.2244753200002</v>
      </c>
      <c r="V1175" s="15">
        <v>3056.1359265499996</v>
      </c>
      <c r="W1175" s="15">
        <v>3054.72007902</v>
      </c>
      <c r="X1175" s="15">
        <v>3051.3368088899997</v>
      </c>
      <c r="Y1175" s="15">
        <v>3050.2992076199998</v>
      </c>
    </row>
    <row r="1176" spans="1:25" ht="18" thickBot="1" x14ac:dyDescent="0.35"/>
    <row r="1177" spans="1:25" ht="18" thickBot="1" x14ac:dyDescent="0.35">
      <c r="A1177" s="101" t="s">
        <v>0</v>
      </c>
      <c r="B1177" s="103" t="s">
        <v>63</v>
      </c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104"/>
      <c r="M1177" s="104"/>
      <c r="N1177" s="104"/>
      <c r="O1177" s="104"/>
      <c r="P1177" s="104"/>
      <c r="Q1177" s="104"/>
      <c r="R1177" s="104"/>
      <c r="S1177" s="104"/>
      <c r="T1177" s="104"/>
      <c r="U1177" s="104"/>
      <c r="V1177" s="104"/>
      <c r="W1177" s="104"/>
      <c r="X1177" s="104"/>
      <c r="Y1177" s="105"/>
    </row>
    <row r="1178" spans="1:25" ht="33.75" thickBot="1" x14ac:dyDescent="0.35">
      <c r="A1178" s="102"/>
      <c r="B1178" s="37" t="s">
        <v>1</v>
      </c>
      <c r="C1178" s="37" t="s">
        <v>2</v>
      </c>
      <c r="D1178" s="37" t="s">
        <v>3</v>
      </c>
      <c r="E1178" s="37" t="s">
        <v>4</v>
      </c>
      <c r="F1178" s="37" t="s">
        <v>5</v>
      </c>
      <c r="G1178" s="37" t="s">
        <v>6</v>
      </c>
      <c r="H1178" s="37" t="s">
        <v>7</v>
      </c>
      <c r="I1178" s="37" t="s">
        <v>8</v>
      </c>
      <c r="J1178" s="37" t="s">
        <v>9</v>
      </c>
      <c r="K1178" s="37" t="s">
        <v>10</v>
      </c>
      <c r="L1178" s="37" t="s">
        <v>11</v>
      </c>
      <c r="M1178" s="37" t="s">
        <v>12</v>
      </c>
      <c r="N1178" s="9" t="s">
        <v>13</v>
      </c>
      <c r="O1178" s="34" t="s">
        <v>14</v>
      </c>
      <c r="P1178" s="34" t="s">
        <v>15</v>
      </c>
      <c r="Q1178" s="34" t="s">
        <v>16</v>
      </c>
      <c r="R1178" s="34" t="s">
        <v>17</v>
      </c>
      <c r="S1178" s="34" t="s">
        <v>18</v>
      </c>
      <c r="T1178" s="34" t="s">
        <v>19</v>
      </c>
      <c r="U1178" s="34" t="s">
        <v>20</v>
      </c>
      <c r="V1178" s="34" t="s">
        <v>21</v>
      </c>
      <c r="W1178" s="34" t="s">
        <v>22</v>
      </c>
      <c r="X1178" s="34" t="s">
        <v>23</v>
      </c>
      <c r="Y1178" s="34" t="s">
        <v>24</v>
      </c>
    </row>
    <row r="1179" spans="1:25" ht="18" thickBot="1" x14ac:dyDescent="0.35">
      <c r="A1179" s="66">
        <v>1</v>
      </c>
      <c r="B1179" s="15">
        <v>3257.5588174499999</v>
      </c>
      <c r="C1179" s="15">
        <v>3254.3802746299998</v>
      </c>
      <c r="D1179" s="15">
        <v>3254.4081956</v>
      </c>
      <c r="E1179" s="15">
        <v>3254.3975832799997</v>
      </c>
      <c r="F1179" s="15">
        <v>3257.5605231700001</v>
      </c>
      <c r="G1179" s="15">
        <v>3275.6650659699999</v>
      </c>
      <c r="H1179" s="15">
        <v>3303.0082032399996</v>
      </c>
      <c r="I1179" s="15">
        <v>3306.43352439</v>
      </c>
      <c r="J1179" s="15">
        <v>3312.70882041</v>
      </c>
      <c r="K1179" s="15">
        <v>3320.8891463700002</v>
      </c>
      <c r="L1179" s="15">
        <v>3320.3169595499999</v>
      </c>
      <c r="M1179" s="15">
        <v>3321.3778661299998</v>
      </c>
      <c r="N1179" s="17">
        <v>3322.1009162999999</v>
      </c>
      <c r="O1179" s="18">
        <v>3319.7930228499999</v>
      </c>
      <c r="P1179" s="18">
        <v>3319.1831146799996</v>
      </c>
      <c r="Q1179" s="18">
        <v>3317.3310906099996</v>
      </c>
      <c r="R1179" s="18">
        <v>3314.8348899699999</v>
      </c>
      <c r="S1179" s="18">
        <v>3314.92324835</v>
      </c>
      <c r="T1179" s="18">
        <v>3313.0435245600002</v>
      </c>
      <c r="U1179" s="18">
        <v>3319.0692829899999</v>
      </c>
      <c r="V1179" s="18">
        <v>3311.90974951</v>
      </c>
      <c r="W1179" s="18">
        <v>3302.5530461500002</v>
      </c>
      <c r="X1179" s="18">
        <v>3267.1525738</v>
      </c>
      <c r="Y1179" s="18">
        <v>3250.5140588099998</v>
      </c>
    </row>
    <row r="1180" spans="1:25" ht="18" thickBot="1" x14ac:dyDescent="0.35">
      <c r="A1180" s="66">
        <v>2</v>
      </c>
      <c r="B1180" s="15">
        <v>3250.0992869199999</v>
      </c>
      <c r="C1180" s="15">
        <v>3250.1794242799997</v>
      </c>
      <c r="D1180" s="15">
        <v>3250.2480825000002</v>
      </c>
      <c r="E1180" s="15">
        <v>3250.2662947099998</v>
      </c>
      <c r="F1180" s="15">
        <v>3250.16369558</v>
      </c>
      <c r="G1180" s="15">
        <v>3282.2482267999999</v>
      </c>
      <c r="H1180" s="15">
        <v>3302.6413525799999</v>
      </c>
      <c r="I1180" s="15">
        <v>3305.5493465099999</v>
      </c>
      <c r="J1180" s="15">
        <v>3308.5160524900002</v>
      </c>
      <c r="K1180" s="15">
        <v>3317.3725319099999</v>
      </c>
      <c r="L1180" s="15">
        <v>3318.9589873999998</v>
      </c>
      <c r="M1180" s="15">
        <v>3320.9545332500002</v>
      </c>
      <c r="N1180" s="19">
        <v>3321.1266398500002</v>
      </c>
      <c r="O1180" s="15">
        <v>3320.4044073099999</v>
      </c>
      <c r="P1180" s="15">
        <v>3317.5609522499999</v>
      </c>
      <c r="Q1180" s="15">
        <v>3319.4579747099997</v>
      </c>
      <c r="R1180" s="15">
        <v>3315.3666370999999</v>
      </c>
      <c r="S1180" s="15">
        <v>3313.4368398500001</v>
      </c>
      <c r="T1180" s="15">
        <v>3315.66890724</v>
      </c>
      <c r="U1180" s="15">
        <v>3317.0106414299999</v>
      </c>
      <c r="V1180" s="15">
        <v>3315.5854480099997</v>
      </c>
      <c r="W1180" s="15">
        <v>3307.2238775300002</v>
      </c>
      <c r="X1180" s="15">
        <v>3280.1028989500001</v>
      </c>
      <c r="Y1180" s="15">
        <v>3265.4107207400002</v>
      </c>
    </row>
    <row r="1181" spans="1:25" ht="18" thickBot="1" x14ac:dyDescent="0.35">
      <c r="A1181" s="66">
        <v>3</v>
      </c>
      <c r="B1181" s="15">
        <v>3227.4245502200001</v>
      </c>
      <c r="C1181" s="15">
        <v>3232.1992129399996</v>
      </c>
      <c r="D1181" s="15">
        <v>3232.2567966500001</v>
      </c>
      <c r="E1181" s="15">
        <v>3232.3606695399999</v>
      </c>
      <c r="F1181" s="15">
        <v>3239.22639721</v>
      </c>
      <c r="G1181" s="15">
        <v>3270.8302264200001</v>
      </c>
      <c r="H1181" s="15">
        <v>3298.2611113900002</v>
      </c>
      <c r="I1181" s="15">
        <v>3305.0403261800002</v>
      </c>
      <c r="J1181" s="15">
        <v>3306.16867237</v>
      </c>
      <c r="K1181" s="15">
        <v>3306.2334669900001</v>
      </c>
      <c r="L1181" s="15">
        <v>3308.1070023599996</v>
      </c>
      <c r="M1181" s="15">
        <v>3312.12295563</v>
      </c>
      <c r="N1181" s="19">
        <v>3312.5561522799999</v>
      </c>
      <c r="O1181" s="15">
        <v>3310.2536218599998</v>
      </c>
      <c r="P1181" s="15">
        <v>3307.3850108699999</v>
      </c>
      <c r="Q1181" s="15">
        <v>3307.7026213999998</v>
      </c>
      <c r="R1181" s="15">
        <v>3302.0180889100002</v>
      </c>
      <c r="S1181" s="15">
        <v>3300.2362346299997</v>
      </c>
      <c r="T1181" s="15">
        <v>3300.9595681999999</v>
      </c>
      <c r="U1181" s="15">
        <v>3304.4663323</v>
      </c>
      <c r="V1181" s="15">
        <v>3306.3684952599997</v>
      </c>
      <c r="W1181" s="15">
        <v>3303.7573115699997</v>
      </c>
      <c r="X1181" s="15">
        <v>3280.1047635300001</v>
      </c>
      <c r="Y1181" s="15">
        <v>3253.2858202999996</v>
      </c>
    </row>
    <row r="1182" spans="1:25" ht="18" thickBot="1" x14ac:dyDescent="0.35">
      <c r="A1182" s="66">
        <v>4</v>
      </c>
      <c r="B1182" s="15">
        <v>3251.99034854</v>
      </c>
      <c r="C1182" s="15">
        <v>3252.1535085199998</v>
      </c>
      <c r="D1182" s="15">
        <v>3252.1700387000001</v>
      </c>
      <c r="E1182" s="15">
        <v>3252.1912887899998</v>
      </c>
      <c r="F1182" s="15">
        <v>3260.1487425999999</v>
      </c>
      <c r="G1182" s="15">
        <v>3273.6623058999999</v>
      </c>
      <c r="H1182" s="15">
        <v>3297.0735024400001</v>
      </c>
      <c r="I1182" s="15">
        <v>3293.1574625599997</v>
      </c>
      <c r="J1182" s="15">
        <v>3293.2289921000001</v>
      </c>
      <c r="K1182" s="15">
        <v>3300.7002150399999</v>
      </c>
      <c r="L1182" s="15">
        <v>3300.9769308599998</v>
      </c>
      <c r="M1182" s="15">
        <v>3303.8700618399998</v>
      </c>
      <c r="N1182" s="19">
        <v>3305.4543365</v>
      </c>
      <c r="O1182" s="15">
        <v>3304.1879555300002</v>
      </c>
      <c r="P1182" s="15">
        <v>3299.2853183299999</v>
      </c>
      <c r="Q1182" s="15">
        <v>3301.3279099299998</v>
      </c>
      <c r="R1182" s="15">
        <v>3295.6565387399996</v>
      </c>
      <c r="S1182" s="15">
        <v>3294.6315803099997</v>
      </c>
      <c r="T1182" s="15">
        <v>3295.4872488599999</v>
      </c>
      <c r="U1182" s="15">
        <v>3298.5258403899998</v>
      </c>
      <c r="V1182" s="15">
        <v>3296.30298739</v>
      </c>
      <c r="W1182" s="15">
        <v>3297.4306965799997</v>
      </c>
      <c r="X1182" s="15">
        <v>3283.24663323</v>
      </c>
      <c r="Y1182" s="15">
        <v>3267.36216397</v>
      </c>
    </row>
    <row r="1183" spans="1:25" ht="18" thickBot="1" x14ac:dyDescent="0.35">
      <c r="A1183" s="66">
        <v>5</v>
      </c>
      <c r="B1183" s="15">
        <v>3257.4600136199997</v>
      </c>
      <c r="C1183" s="15">
        <v>3257.5415275300002</v>
      </c>
      <c r="D1183" s="15">
        <v>3257.5397469700001</v>
      </c>
      <c r="E1183" s="15">
        <v>3257.5512537</v>
      </c>
      <c r="F1183" s="15">
        <v>3265.69558061</v>
      </c>
      <c r="G1183" s="15">
        <v>3279.6022404300002</v>
      </c>
      <c r="H1183" s="15">
        <v>3303.0903124099996</v>
      </c>
      <c r="I1183" s="15">
        <v>3303.1983425999997</v>
      </c>
      <c r="J1183" s="15">
        <v>3303.0755585099996</v>
      </c>
      <c r="K1183" s="15">
        <v>3311.7873811700001</v>
      </c>
      <c r="L1183" s="15">
        <v>3312.4240336799999</v>
      </c>
      <c r="M1183" s="15">
        <v>3312.2440456499999</v>
      </c>
      <c r="N1183" s="19">
        <v>3313.1557573499999</v>
      </c>
      <c r="O1183" s="15">
        <v>3311.9974602599996</v>
      </c>
      <c r="P1183" s="15">
        <v>3308.5684602000001</v>
      </c>
      <c r="Q1183" s="15">
        <v>3305.3097671400001</v>
      </c>
      <c r="R1183" s="15">
        <v>3303.8064895299999</v>
      </c>
      <c r="S1183" s="15">
        <v>3300.99870203</v>
      </c>
      <c r="T1183" s="15">
        <v>3303.83487466</v>
      </c>
      <c r="U1183" s="15">
        <v>3307.8887096899998</v>
      </c>
      <c r="V1183" s="15">
        <v>3307.0761340999998</v>
      </c>
      <c r="W1183" s="15">
        <v>3309.3790168099999</v>
      </c>
      <c r="X1183" s="15">
        <v>3284.0704451199999</v>
      </c>
      <c r="Y1183" s="15">
        <v>3261.7091006700002</v>
      </c>
    </row>
    <row r="1184" spans="1:25" ht="18" thickBot="1" x14ac:dyDescent="0.35">
      <c r="A1184" s="66">
        <v>6</v>
      </c>
      <c r="B1184" s="15">
        <v>3259.8903183399998</v>
      </c>
      <c r="C1184" s="15">
        <v>3259.7748534100001</v>
      </c>
      <c r="D1184" s="15">
        <v>3254.4737004600001</v>
      </c>
      <c r="E1184" s="15">
        <v>3254.52462044</v>
      </c>
      <c r="F1184" s="15">
        <v>3262.5318789200001</v>
      </c>
      <c r="G1184" s="15">
        <v>3276.2845251499998</v>
      </c>
      <c r="H1184" s="15">
        <v>3287.6299868199999</v>
      </c>
      <c r="I1184" s="15">
        <v>3292.0391163200002</v>
      </c>
      <c r="J1184" s="15">
        <v>3294.7968714499998</v>
      </c>
      <c r="K1184" s="15">
        <v>3297.6692336599999</v>
      </c>
      <c r="L1184" s="15">
        <v>3297.0963554299997</v>
      </c>
      <c r="M1184" s="15">
        <v>3298.0198604799998</v>
      </c>
      <c r="N1184" s="19">
        <v>3298.9163658399998</v>
      </c>
      <c r="O1184" s="15">
        <v>3299.72650389</v>
      </c>
      <c r="P1184" s="15">
        <v>3295.8559208400002</v>
      </c>
      <c r="Q1184" s="15">
        <v>3294.7546043100001</v>
      </c>
      <c r="R1184" s="15">
        <v>3291.3935116599996</v>
      </c>
      <c r="S1184" s="15">
        <v>3289.80573383</v>
      </c>
      <c r="T1184" s="15">
        <v>3292.4389002199996</v>
      </c>
      <c r="U1184" s="15">
        <v>3294.6797848199999</v>
      </c>
      <c r="V1184" s="15">
        <v>3293.4482682899998</v>
      </c>
      <c r="W1184" s="15">
        <v>3297.2389041899996</v>
      </c>
      <c r="X1184" s="15">
        <v>3280.9875934499996</v>
      </c>
      <c r="Y1184" s="15">
        <v>3263.7885890399998</v>
      </c>
    </row>
    <row r="1185" spans="1:25" ht="18" thickBot="1" x14ac:dyDescent="0.35">
      <c r="A1185" s="66">
        <v>7</v>
      </c>
      <c r="B1185" s="15">
        <v>3255.3780909400002</v>
      </c>
      <c r="C1185" s="15">
        <v>3257.14406409</v>
      </c>
      <c r="D1185" s="15">
        <v>3257.14425183</v>
      </c>
      <c r="E1185" s="15">
        <v>3257.1495140999996</v>
      </c>
      <c r="F1185" s="15">
        <v>3265.3202577799998</v>
      </c>
      <c r="G1185" s="15">
        <v>3278.9541968499998</v>
      </c>
      <c r="H1185" s="15">
        <v>3287.6343647499998</v>
      </c>
      <c r="I1185" s="15">
        <v>3291.1412429000002</v>
      </c>
      <c r="J1185" s="15">
        <v>3292.2350246599999</v>
      </c>
      <c r="K1185" s="15">
        <v>3296.3956145299999</v>
      </c>
      <c r="L1185" s="15">
        <v>3298.9543699599999</v>
      </c>
      <c r="M1185" s="15">
        <v>3295.27888927</v>
      </c>
      <c r="N1185" s="19">
        <v>3296.13711685</v>
      </c>
      <c r="O1185" s="15">
        <v>3296.0893777499996</v>
      </c>
      <c r="P1185" s="15">
        <v>3293.9625482699998</v>
      </c>
      <c r="Q1185" s="15">
        <v>3291.4343966199999</v>
      </c>
      <c r="R1185" s="15">
        <v>3288.17117603</v>
      </c>
      <c r="S1185" s="15">
        <v>3287.5250265099999</v>
      </c>
      <c r="T1185" s="15">
        <v>3300.6482094200001</v>
      </c>
      <c r="U1185" s="15">
        <v>3304.9339242799997</v>
      </c>
      <c r="V1185" s="15">
        <v>3303.05362883</v>
      </c>
      <c r="W1185" s="15">
        <v>3303.8616154299998</v>
      </c>
      <c r="X1185" s="15">
        <v>3286.3248931799999</v>
      </c>
      <c r="Y1185" s="15">
        <v>3266.3152718699998</v>
      </c>
    </row>
    <row r="1186" spans="1:25" ht="18" thickBot="1" x14ac:dyDescent="0.35">
      <c r="A1186" s="66">
        <v>8</v>
      </c>
      <c r="B1186" s="15">
        <v>3254.6469154699998</v>
      </c>
      <c r="C1186" s="15">
        <v>3254.7480646699996</v>
      </c>
      <c r="D1186" s="15">
        <v>3255.99747299</v>
      </c>
      <c r="E1186" s="15">
        <v>3256.0230870099999</v>
      </c>
      <c r="F1186" s="15">
        <v>3262.1711578899999</v>
      </c>
      <c r="G1186" s="15">
        <v>3277.3150741299996</v>
      </c>
      <c r="H1186" s="15">
        <v>3293.70898102</v>
      </c>
      <c r="I1186" s="15">
        <v>3299.4143639499998</v>
      </c>
      <c r="J1186" s="15">
        <v>3302.7465583100002</v>
      </c>
      <c r="K1186" s="15">
        <v>3307.4952580899999</v>
      </c>
      <c r="L1186" s="15">
        <v>3307.9986171999999</v>
      </c>
      <c r="M1186" s="15">
        <v>3307.39633237</v>
      </c>
      <c r="N1186" s="19">
        <v>3307.18725989</v>
      </c>
      <c r="O1186" s="15">
        <v>3308.18470247</v>
      </c>
      <c r="P1186" s="15">
        <v>3305.4439160499996</v>
      </c>
      <c r="Q1186" s="15">
        <v>3303.8374985299997</v>
      </c>
      <c r="R1186" s="15">
        <v>3298.5611883900001</v>
      </c>
      <c r="S1186" s="15">
        <v>3296.0826348399996</v>
      </c>
      <c r="T1186" s="15">
        <v>3299.1743268700002</v>
      </c>
      <c r="U1186" s="15">
        <v>3303.45250012</v>
      </c>
      <c r="V1186" s="15">
        <v>3301.6441729199996</v>
      </c>
      <c r="W1186" s="15">
        <v>3304.4256443699996</v>
      </c>
      <c r="X1186" s="15">
        <v>3280.52554577</v>
      </c>
      <c r="Y1186" s="15">
        <v>3258.8749931499997</v>
      </c>
    </row>
    <row r="1187" spans="1:25" ht="18" thickBot="1" x14ac:dyDescent="0.35">
      <c r="A1187" s="66">
        <v>9</v>
      </c>
      <c r="B1187" s="15">
        <v>3255.0300010000001</v>
      </c>
      <c r="C1187" s="15">
        <v>3252.4965453</v>
      </c>
      <c r="D1187" s="15">
        <v>3253.7534040199998</v>
      </c>
      <c r="E1187" s="15">
        <v>3253.7916930499996</v>
      </c>
      <c r="F1187" s="15">
        <v>3258.4696733299998</v>
      </c>
      <c r="G1187" s="15">
        <v>3277.5463537699998</v>
      </c>
      <c r="H1187" s="15">
        <v>3291.6616147300001</v>
      </c>
      <c r="I1187" s="15">
        <v>3295.8891842900002</v>
      </c>
      <c r="J1187" s="15">
        <v>3301.0601141099996</v>
      </c>
      <c r="K1187" s="15">
        <v>3304.78553766</v>
      </c>
      <c r="L1187" s="15">
        <v>3307.43999919</v>
      </c>
      <c r="M1187" s="15">
        <v>3306.7907784600002</v>
      </c>
      <c r="N1187" s="19">
        <v>3308.7852541299999</v>
      </c>
      <c r="O1187" s="15">
        <v>3307.6568422199998</v>
      </c>
      <c r="P1187" s="15">
        <v>3306.4904530499998</v>
      </c>
      <c r="Q1187" s="15">
        <v>3304.8130598299999</v>
      </c>
      <c r="R1187" s="15">
        <v>3298.97132719</v>
      </c>
      <c r="S1187" s="15">
        <v>3297.5578234</v>
      </c>
      <c r="T1187" s="15">
        <v>3279.4310116299998</v>
      </c>
      <c r="U1187" s="15">
        <v>3262.7330690099998</v>
      </c>
      <c r="V1187" s="15">
        <v>3260.3008984999997</v>
      </c>
      <c r="W1187" s="15">
        <v>3259.5178749299998</v>
      </c>
      <c r="X1187" s="15">
        <v>3254.6451434700002</v>
      </c>
      <c r="Y1187" s="15">
        <v>3255.11654679</v>
      </c>
    </row>
    <row r="1188" spans="1:25" ht="18" thickBot="1" x14ac:dyDescent="0.35">
      <c r="A1188" s="66">
        <v>10</v>
      </c>
      <c r="B1188" s="15">
        <v>3260.0533027000001</v>
      </c>
      <c r="C1188" s="15">
        <v>3257.5027497999999</v>
      </c>
      <c r="D1188" s="15">
        <v>3252.1064597300001</v>
      </c>
      <c r="E1188" s="15">
        <v>3251.4758739199997</v>
      </c>
      <c r="F1188" s="15">
        <v>3242.2129783599999</v>
      </c>
      <c r="G1188" s="15">
        <v>3258.8460248900001</v>
      </c>
      <c r="H1188" s="15">
        <v>3251.85933269</v>
      </c>
      <c r="I1188" s="15">
        <v>3260.1056662800002</v>
      </c>
      <c r="J1188" s="15">
        <v>3268.4482302099996</v>
      </c>
      <c r="K1188" s="15">
        <v>3266.6471595799999</v>
      </c>
      <c r="L1188" s="15">
        <v>3275.8897870800001</v>
      </c>
      <c r="M1188" s="15">
        <v>3275.8921292799996</v>
      </c>
      <c r="N1188" s="19">
        <v>3271.9595857899999</v>
      </c>
      <c r="O1188" s="15">
        <v>3270.0191016700001</v>
      </c>
      <c r="P1188" s="15">
        <v>3263.7156132</v>
      </c>
      <c r="Q1188" s="15">
        <v>3267.3245054999998</v>
      </c>
      <c r="R1188" s="15">
        <v>3263.30773933</v>
      </c>
      <c r="S1188" s="15">
        <v>3268.58518306</v>
      </c>
      <c r="T1188" s="15">
        <v>3277.5513001299996</v>
      </c>
      <c r="U1188" s="15">
        <v>3273.5669513900002</v>
      </c>
      <c r="V1188" s="15">
        <v>3272.55691983</v>
      </c>
      <c r="W1188" s="15">
        <v>3266.95957</v>
      </c>
      <c r="X1188" s="15">
        <v>3257.48492016</v>
      </c>
      <c r="Y1188" s="15">
        <v>3245.9174420700001</v>
      </c>
    </row>
    <row r="1189" spans="1:25" ht="18" thickBot="1" x14ac:dyDescent="0.35">
      <c r="A1189" s="66">
        <v>11</v>
      </c>
      <c r="B1189" s="15">
        <v>3255.1597844500002</v>
      </c>
      <c r="C1189" s="15">
        <v>3252.37063915</v>
      </c>
      <c r="D1189" s="15">
        <v>3249.5900776099998</v>
      </c>
      <c r="E1189" s="15">
        <v>3236.8418694699999</v>
      </c>
      <c r="F1189" s="15">
        <v>3251.8063320900001</v>
      </c>
      <c r="G1189" s="15">
        <v>3261.4341401499996</v>
      </c>
      <c r="H1189" s="15">
        <v>3258.1459502299999</v>
      </c>
      <c r="I1189" s="15">
        <v>3252.2351551699999</v>
      </c>
      <c r="J1189" s="15">
        <v>3258.2822033900002</v>
      </c>
      <c r="K1189" s="15">
        <v>3258.8137574499997</v>
      </c>
      <c r="L1189" s="15">
        <v>3270.1802824699998</v>
      </c>
      <c r="M1189" s="15">
        <v>3273.0278796699999</v>
      </c>
      <c r="N1189" s="19">
        <v>3270.8399180599999</v>
      </c>
      <c r="O1189" s="15">
        <v>3269.4809197</v>
      </c>
      <c r="P1189" s="15">
        <v>3271.82476271</v>
      </c>
      <c r="Q1189" s="15">
        <v>3269.4734256800002</v>
      </c>
      <c r="R1189" s="15">
        <v>3262.94192656</v>
      </c>
      <c r="S1189" s="15">
        <v>3264.1861024399996</v>
      </c>
      <c r="T1189" s="15">
        <v>3254.0390500599997</v>
      </c>
      <c r="U1189" s="15">
        <v>3249.5056429299998</v>
      </c>
      <c r="V1189" s="15">
        <v>3260.1309553399997</v>
      </c>
      <c r="W1189" s="15">
        <v>3259.7086554500002</v>
      </c>
      <c r="X1189" s="15">
        <v>3259.8193655799996</v>
      </c>
      <c r="Y1189" s="15">
        <v>3257.4526524100002</v>
      </c>
    </row>
    <row r="1190" spans="1:25" ht="18" thickBot="1" x14ac:dyDescent="0.35">
      <c r="A1190" s="66">
        <v>12</v>
      </c>
      <c r="B1190" s="15">
        <v>3254.9303985199999</v>
      </c>
      <c r="C1190" s="15">
        <v>3249.7464719</v>
      </c>
      <c r="D1190" s="15">
        <v>3249.7390447500002</v>
      </c>
      <c r="E1190" s="15">
        <v>3249.7314060199997</v>
      </c>
      <c r="F1190" s="15">
        <v>3248.0777047000001</v>
      </c>
      <c r="G1190" s="15">
        <v>3253.2094231199999</v>
      </c>
      <c r="H1190" s="15">
        <v>3251.4923537999998</v>
      </c>
      <c r="I1190" s="15">
        <v>3250.1297617599998</v>
      </c>
      <c r="J1190" s="15">
        <v>3256.2118175300002</v>
      </c>
      <c r="K1190" s="15">
        <v>3256.1320908799999</v>
      </c>
      <c r="L1190" s="15">
        <v>3256.1208268099999</v>
      </c>
      <c r="M1190" s="15">
        <v>3257.3151748399996</v>
      </c>
      <c r="N1190" s="19">
        <v>3258.5552425300002</v>
      </c>
      <c r="O1190" s="15">
        <v>3258.5730959499997</v>
      </c>
      <c r="P1190" s="15">
        <v>3257.0360767299999</v>
      </c>
      <c r="Q1190" s="15">
        <v>3255.5387203700002</v>
      </c>
      <c r="R1190" s="15">
        <v>3253.2035774199999</v>
      </c>
      <c r="S1190" s="15">
        <v>3249.9021606400001</v>
      </c>
      <c r="T1190" s="15">
        <v>3249.9999345299998</v>
      </c>
      <c r="U1190" s="15">
        <v>3254.8840444699999</v>
      </c>
      <c r="V1190" s="15">
        <v>3257.29487217</v>
      </c>
      <c r="W1190" s="15">
        <v>3259.7507322800002</v>
      </c>
      <c r="X1190" s="15">
        <v>3262.66831293</v>
      </c>
      <c r="Y1190" s="15">
        <v>3259.4814939600001</v>
      </c>
    </row>
    <row r="1191" spans="1:25" ht="18" thickBot="1" x14ac:dyDescent="0.35">
      <c r="A1191" s="66">
        <v>13</v>
      </c>
      <c r="B1191" s="15">
        <v>3253.6507087399996</v>
      </c>
      <c r="C1191" s="15">
        <v>3248.94815681</v>
      </c>
      <c r="D1191" s="15">
        <v>3249.0295930399998</v>
      </c>
      <c r="E1191" s="15">
        <v>3249.1248471999997</v>
      </c>
      <c r="F1191" s="15">
        <v>3247.54567043</v>
      </c>
      <c r="G1191" s="15">
        <v>3252.6391120399999</v>
      </c>
      <c r="H1191" s="15">
        <v>3257.0400320700001</v>
      </c>
      <c r="I1191" s="15">
        <v>3255.31395608</v>
      </c>
      <c r="J1191" s="15">
        <v>3257.4858214599999</v>
      </c>
      <c r="K1191" s="15">
        <v>3254.88492107</v>
      </c>
      <c r="L1191" s="15">
        <v>3254.8467304999999</v>
      </c>
      <c r="M1191" s="15">
        <v>3254.8583095099998</v>
      </c>
      <c r="N1191" s="19">
        <v>3257.2713472699998</v>
      </c>
      <c r="O1191" s="15">
        <v>3257.2955273399998</v>
      </c>
      <c r="P1191" s="15">
        <v>3255.7740132899999</v>
      </c>
      <c r="Q1191" s="15">
        <v>3254.2873676499999</v>
      </c>
      <c r="R1191" s="15">
        <v>3250.9191050700001</v>
      </c>
      <c r="S1191" s="15">
        <v>3246.6815337500002</v>
      </c>
      <c r="T1191" s="15">
        <v>3247.90379807</v>
      </c>
      <c r="U1191" s="15">
        <v>3251.5530110999998</v>
      </c>
      <c r="V1191" s="15">
        <v>3254.9981184099997</v>
      </c>
      <c r="W1191" s="15">
        <v>3257.3974299299998</v>
      </c>
      <c r="X1191" s="15">
        <v>3260.3024871999996</v>
      </c>
      <c r="Y1191" s="15">
        <v>3264.4424103699998</v>
      </c>
    </row>
    <row r="1192" spans="1:25" ht="18" thickBot="1" x14ac:dyDescent="0.35">
      <c r="A1192" s="66">
        <v>14</v>
      </c>
      <c r="B1192" s="15">
        <v>3258.5525626799999</v>
      </c>
      <c r="C1192" s="15">
        <v>3253.8671346000001</v>
      </c>
      <c r="D1192" s="15">
        <v>3255.2395242699999</v>
      </c>
      <c r="E1192" s="15">
        <v>3259.0362014799998</v>
      </c>
      <c r="F1192" s="15">
        <v>3267.3932072600001</v>
      </c>
      <c r="G1192" s="15">
        <v>3262.8064614499999</v>
      </c>
      <c r="H1192" s="15">
        <v>3273.1218284199999</v>
      </c>
      <c r="I1192" s="15">
        <v>3281.1524133499997</v>
      </c>
      <c r="J1192" s="15">
        <v>3284.5284054599997</v>
      </c>
      <c r="K1192" s="15">
        <v>3283.2484143199999</v>
      </c>
      <c r="L1192" s="15">
        <v>3284.4386618199997</v>
      </c>
      <c r="M1192" s="15">
        <v>3286.8892668600001</v>
      </c>
      <c r="N1192" s="19">
        <v>3290.0350850999998</v>
      </c>
      <c r="O1192" s="15">
        <v>3290.80206997</v>
      </c>
      <c r="P1192" s="15">
        <v>3289.5163820500002</v>
      </c>
      <c r="Q1192" s="15">
        <v>3283.4586649599996</v>
      </c>
      <c r="R1192" s="15">
        <v>3280.0934135199996</v>
      </c>
      <c r="S1192" s="15">
        <v>3279.1695081199996</v>
      </c>
      <c r="T1192" s="15">
        <v>3277.58646804</v>
      </c>
      <c r="U1192" s="15">
        <v>3283.0861542299999</v>
      </c>
      <c r="V1192" s="15">
        <v>3282.4589420100001</v>
      </c>
      <c r="W1192" s="15">
        <v>3271.4290775700001</v>
      </c>
      <c r="X1192" s="15">
        <v>3256.9316524300002</v>
      </c>
      <c r="Y1192" s="15">
        <v>3259.0496189799997</v>
      </c>
    </row>
    <row r="1193" spans="1:25" ht="18" thickBot="1" x14ac:dyDescent="0.35">
      <c r="A1193" s="66">
        <v>15</v>
      </c>
      <c r="B1193" s="15">
        <v>3258.3613276400001</v>
      </c>
      <c r="C1193" s="15">
        <v>3258.5402491899999</v>
      </c>
      <c r="D1193" s="15">
        <v>3257.55570898</v>
      </c>
      <c r="E1193" s="15">
        <v>3257.5467816</v>
      </c>
      <c r="F1193" s="15">
        <v>3252.91948138</v>
      </c>
      <c r="G1193" s="15">
        <v>3267.0861589699998</v>
      </c>
      <c r="H1193" s="15">
        <v>3279.5170526000002</v>
      </c>
      <c r="I1193" s="15">
        <v>3287.3280036699998</v>
      </c>
      <c r="J1193" s="15">
        <v>3284.1131608899996</v>
      </c>
      <c r="K1193" s="15">
        <v>3288.0713890999996</v>
      </c>
      <c r="L1193" s="15">
        <v>3287.0071125899999</v>
      </c>
      <c r="M1193" s="15">
        <v>3289.59132955</v>
      </c>
      <c r="N1193" s="19">
        <v>3293.5131389199996</v>
      </c>
      <c r="O1193" s="15">
        <v>3294.84232234</v>
      </c>
      <c r="P1193" s="15">
        <v>3292.3164406999999</v>
      </c>
      <c r="Q1193" s="15">
        <v>3285.55204271</v>
      </c>
      <c r="R1193" s="15">
        <v>3279.87273835</v>
      </c>
      <c r="S1193" s="15">
        <v>3280.0635208499998</v>
      </c>
      <c r="T1193" s="15">
        <v>3279.0636459099997</v>
      </c>
      <c r="U1193" s="15">
        <v>3283.4707507200001</v>
      </c>
      <c r="V1193" s="15">
        <v>3287.9894366999997</v>
      </c>
      <c r="W1193" s="15">
        <v>3277.1585756300001</v>
      </c>
      <c r="X1193" s="15">
        <v>3262.2222837499999</v>
      </c>
      <c r="Y1193" s="15">
        <v>3264.1658959099996</v>
      </c>
    </row>
    <row r="1194" spans="1:25" ht="18" thickBot="1" x14ac:dyDescent="0.35">
      <c r="A1194" s="66">
        <v>16</v>
      </c>
      <c r="B1194" s="15">
        <v>3258.4065306699999</v>
      </c>
      <c r="C1194" s="15">
        <v>3258.5584411199998</v>
      </c>
      <c r="D1194" s="15">
        <v>3251.9710949800001</v>
      </c>
      <c r="E1194" s="15">
        <v>3251.96694398</v>
      </c>
      <c r="F1194" s="15">
        <v>3252.5945869899997</v>
      </c>
      <c r="G1194" s="15">
        <v>3261.6775607999998</v>
      </c>
      <c r="H1194" s="15">
        <v>3273.6898174199996</v>
      </c>
      <c r="I1194" s="15">
        <v>3282.0147094699996</v>
      </c>
      <c r="J1194" s="15">
        <v>3285.22078569</v>
      </c>
      <c r="K1194" s="15">
        <v>3288.47567858</v>
      </c>
      <c r="L1194" s="15">
        <v>3287.35583993</v>
      </c>
      <c r="M1194" s="15">
        <v>3294.4484961199996</v>
      </c>
      <c r="N1194" s="19">
        <v>3294.60337721</v>
      </c>
      <c r="O1194" s="15">
        <v>3296.1297963899997</v>
      </c>
      <c r="P1194" s="15">
        <v>3294.2409387099997</v>
      </c>
      <c r="Q1194" s="15">
        <v>3287.5805624799996</v>
      </c>
      <c r="R1194" s="15">
        <v>3287.0300815099999</v>
      </c>
      <c r="S1194" s="15">
        <v>3282.7238438099998</v>
      </c>
      <c r="T1194" s="15">
        <v>3282.8783040600001</v>
      </c>
      <c r="U1194" s="15">
        <v>3287.1695132</v>
      </c>
      <c r="V1194" s="15">
        <v>3286.0850509399997</v>
      </c>
      <c r="W1194" s="15">
        <v>3272.5900013299997</v>
      </c>
      <c r="X1194" s="15">
        <v>3254.8263449199999</v>
      </c>
      <c r="Y1194" s="15">
        <v>3256.8176043699996</v>
      </c>
    </row>
    <row r="1195" spans="1:25" ht="18" thickBot="1" x14ac:dyDescent="0.35">
      <c r="A1195" s="66">
        <v>17</v>
      </c>
      <c r="B1195" s="15">
        <v>3256.4666977899997</v>
      </c>
      <c r="C1195" s="15">
        <v>3256.6782913899997</v>
      </c>
      <c r="D1195" s="15">
        <v>3248.90554458</v>
      </c>
      <c r="E1195" s="15">
        <v>3246.26267697</v>
      </c>
      <c r="F1195" s="15">
        <v>3244.9554204300002</v>
      </c>
      <c r="G1195" s="15">
        <v>3247.17286427</v>
      </c>
      <c r="H1195" s="15">
        <v>3256.4004735399999</v>
      </c>
      <c r="I1195" s="15">
        <v>3255.7457281299999</v>
      </c>
      <c r="J1195" s="15">
        <v>3274.8382627599999</v>
      </c>
      <c r="K1195" s="15">
        <v>3279.3948498499999</v>
      </c>
      <c r="L1195" s="15">
        <v>3285.3152182699996</v>
      </c>
      <c r="M1195" s="15">
        <v>3285.3782155999997</v>
      </c>
      <c r="N1195" s="19">
        <v>3288.0766057800001</v>
      </c>
      <c r="O1195" s="15">
        <v>3285.7611307799998</v>
      </c>
      <c r="P1195" s="15">
        <v>3283.2798500499998</v>
      </c>
      <c r="Q1195" s="15">
        <v>3277.1762018899999</v>
      </c>
      <c r="R1195" s="15">
        <v>3275.41297029</v>
      </c>
      <c r="S1195" s="15">
        <v>3277.8938001199999</v>
      </c>
      <c r="T1195" s="15">
        <v>3281.2966829099996</v>
      </c>
      <c r="U1195" s="15">
        <v>3286.4303067699998</v>
      </c>
      <c r="V1195" s="15">
        <v>3283.5470513099999</v>
      </c>
      <c r="W1195" s="15">
        <v>3273.7389591699998</v>
      </c>
      <c r="X1195" s="15">
        <v>3257.9051759699996</v>
      </c>
      <c r="Y1195" s="15">
        <v>3248.08582682</v>
      </c>
    </row>
    <row r="1196" spans="1:25" ht="18" thickBot="1" x14ac:dyDescent="0.35">
      <c r="A1196" s="66">
        <v>18</v>
      </c>
      <c r="B1196" s="15">
        <v>3253.472366</v>
      </c>
      <c r="C1196" s="15">
        <v>3249.6197865699996</v>
      </c>
      <c r="D1196" s="15">
        <v>3250.8279015199996</v>
      </c>
      <c r="E1196" s="15">
        <v>3250.8446375599997</v>
      </c>
      <c r="F1196" s="15">
        <v>3250.8488816600002</v>
      </c>
      <c r="G1196" s="15">
        <v>3250.8731988899999</v>
      </c>
      <c r="H1196" s="15">
        <v>3248.2335537299996</v>
      </c>
      <c r="I1196" s="15">
        <v>3247.4935615999998</v>
      </c>
      <c r="J1196" s="15">
        <v>3246.0808597799996</v>
      </c>
      <c r="K1196" s="15">
        <v>3251.03728495</v>
      </c>
      <c r="L1196" s="15">
        <v>3249.7723897799997</v>
      </c>
      <c r="M1196" s="15">
        <v>3249.7028025899999</v>
      </c>
      <c r="N1196" s="19">
        <v>3249.7351664600001</v>
      </c>
      <c r="O1196" s="15">
        <v>3248.2916628599996</v>
      </c>
      <c r="P1196" s="15">
        <v>3246.8995619299999</v>
      </c>
      <c r="Q1196" s="15">
        <v>3245.4900418699999</v>
      </c>
      <c r="R1196" s="15">
        <v>3245.49892228</v>
      </c>
      <c r="S1196" s="15">
        <v>3245.4201407199998</v>
      </c>
      <c r="T1196" s="15">
        <v>3245.3330085699999</v>
      </c>
      <c r="U1196" s="15">
        <v>3245.3893939999998</v>
      </c>
      <c r="V1196" s="15">
        <v>3245.48630804</v>
      </c>
      <c r="W1196" s="15">
        <v>3245.5955460499999</v>
      </c>
      <c r="X1196" s="15">
        <v>3247.3351920799996</v>
      </c>
      <c r="Y1196" s="15">
        <v>3252.1888912200002</v>
      </c>
    </row>
    <row r="1197" spans="1:25" ht="18" thickBot="1" x14ac:dyDescent="0.35">
      <c r="A1197" s="66">
        <v>19</v>
      </c>
      <c r="B1197" s="15">
        <v>3252.9218282000002</v>
      </c>
      <c r="C1197" s="15">
        <v>3247.9290994599996</v>
      </c>
      <c r="D1197" s="15">
        <v>3249.1034403899998</v>
      </c>
      <c r="E1197" s="15">
        <v>3251.6499070599998</v>
      </c>
      <c r="F1197" s="15">
        <v>3251.63159576</v>
      </c>
      <c r="G1197" s="15">
        <v>3255.02945086</v>
      </c>
      <c r="H1197" s="15">
        <v>3255.5831612699999</v>
      </c>
      <c r="I1197" s="15">
        <v>3255.6069019699999</v>
      </c>
      <c r="J1197" s="15">
        <v>3251.8547483799998</v>
      </c>
      <c r="K1197" s="15">
        <v>3250.68477588</v>
      </c>
      <c r="L1197" s="15">
        <v>3250.6551779599999</v>
      </c>
      <c r="M1197" s="15">
        <v>3250.8450248099998</v>
      </c>
      <c r="N1197" s="19">
        <v>3251.1394789300002</v>
      </c>
      <c r="O1197" s="15">
        <v>3249.9153446599998</v>
      </c>
      <c r="P1197" s="15">
        <v>3246.4888686999998</v>
      </c>
      <c r="Q1197" s="15">
        <v>3244.1329256700001</v>
      </c>
      <c r="R1197" s="15">
        <v>3241.3804156699998</v>
      </c>
      <c r="S1197" s="15">
        <v>3241.0500408500002</v>
      </c>
      <c r="T1197" s="15">
        <v>3241.7835358499997</v>
      </c>
      <c r="U1197" s="15">
        <v>3244.2877791199999</v>
      </c>
      <c r="V1197" s="15">
        <v>3245.4869697300001</v>
      </c>
      <c r="W1197" s="15">
        <v>3245.2376971100002</v>
      </c>
      <c r="X1197" s="15">
        <v>3249.64579422</v>
      </c>
      <c r="Y1197" s="15">
        <v>3247.6347078499998</v>
      </c>
    </row>
    <row r="1198" spans="1:25" ht="18" thickBot="1" x14ac:dyDescent="0.35">
      <c r="A1198" s="66">
        <v>20</v>
      </c>
      <c r="B1198" s="15">
        <v>3232.9817582199998</v>
      </c>
      <c r="C1198" s="15">
        <v>3233.08816643</v>
      </c>
      <c r="D1198" s="15">
        <v>3227.7453036400002</v>
      </c>
      <c r="E1198" s="15">
        <v>3227.75939819</v>
      </c>
      <c r="F1198" s="15">
        <v>3227.65920749</v>
      </c>
      <c r="G1198" s="15">
        <v>3231.3769063</v>
      </c>
      <c r="H1198" s="15">
        <v>3243.6607040099998</v>
      </c>
      <c r="I1198" s="15">
        <v>3245.7986138400001</v>
      </c>
      <c r="J1198" s="15">
        <v>3242.1623666699998</v>
      </c>
      <c r="K1198" s="15">
        <v>3248.0273768099996</v>
      </c>
      <c r="L1198" s="15">
        <v>3247.9935265699996</v>
      </c>
      <c r="M1198" s="15">
        <v>3246.8887784399999</v>
      </c>
      <c r="N1198" s="19">
        <v>3246.9509309099999</v>
      </c>
      <c r="O1198" s="15">
        <v>3246.6242754799996</v>
      </c>
      <c r="P1198" s="15">
        <v>3244.1954556199998</v>
      </c>
      <c r="Q1198" s="15">
        <v>3242.16451422</v>
      </c>
      <c r="R1198" s="15">
        <v>3243.01743442</v>
      </c>
      <c r="S1198" s="15">
        <v>3243.0079208999996</v>
      </c>
      <c r="T1198" s="15">
        <v>3243.0975852000001</v>
      </c>
      <c r="U1198" s="15">
        <v>3245.9943911099999</v>
      </c>
      <c r="V1198" s="15">
        <v>3248.3140392199998</v>
      </c>
      <c r="W1198" s="15">
        <v>3247.0599264799998</v>
      </c>
      <c r="X1198" s="15">
        <v>3249.8370246200002</v>
      </c>
      <c r="Y1198" s="15">
        <v>3253.4756820699999</v>
      </c>
    </row>
    <row r="1199" spans="1:25" ht="18" thickBot="1" x14ac:dyDescent="0.35">
      <c r="A1199" s="66">
        <v>21</v>
      </c>
      <c r="B1199" s="15">
        <v>3232.0481992799996</v>
      </c>
      <c r="C1199" s="15">
        <v>3232.3420974000001</v>
      </c>
      <c r="D1199" s="15">
        <v>3232.4010447599999</v>
      </c>
      <c r="E1199" s="15">
        <v>3232.3956490399996</v>
      </c>
      <c r="F1199" s="15">
        <v>3234.9579527599999</v>
      </c>
      <c r="G1199" s="15">
        <v>3244.8966129399996</v>
      </c>
      <c r="H1199" s="15">
        <v>3239.96109058</v>
      </c>
      <c r="I1199" s="15">
        <v>3239.6288000899999</v>
      </c>
      <c r="J1199" s="15">
        <v>3237.0814041699996</v>
      </c>
      <c r="K1199" s="15">
        <v>3238.2107493100002</v>
      </c>
      <c r="L1199" s="15">
        <v>3238.14401099</v>
      </c>
      <c r="M1199" s="15">
        <v>3241.6559439799998</v>
      </c>
      <c r="N1199" s="19">
        <v>3243.8168756699997</v>
      </c>
      <c r="O1199" s="15">
        <v>3242.8062688399996</v>
      </c>
      <c r="P1199" s="15">
        <v>3240.2088579499996</v>
      </c>
      <c r="Q1199" s="15">
        <v>3240.6863710399998</v>
      </c>
      <c r="R1199" s="15">
        <v>3241.79805012</v>
      </c>
      <c r="S1199" s="15">
        <v>3239.60212907</v>
      </c>
      <c r="T1199" s="15">
        <v>3237.4199455600001</v>
      </c>
      <c r="U1199" s="15">
        <v>3239.46655534</v>
      </c>
      <c r="V1199" s="15">
        <v>3239.6088752300002</v>
      </c>
      <c r="W1199" s="15">
        <v>3240.6570416</v>
      </c>
      <c r="X1199" s="15">
        <v>3242.9388824899997</v>
      </c>
      <c r="Y1199" s="15">
        <v>3235.8541339799999</v>
      </c>
    </row>
    <row r="1200" spans="1:25" ht="18" thickBot="1" x14ac:dyDescent="0.35">
      <c r="A1200" s="66">
        <v>22</v>
      </c>
      <c r="B1200" s="15">
        <v>3231.2995991999996</v>
      </c>
      <c r="C1200" s="15">
        <v>3231.6641077599998</v>
      </c>
      <c r="D1200" s="15">
        <v>3228.04627944</v>
      </c>
      <c r="E1200" s="15">
        <v>3228.8637093799998</v>
      </c>
      <c r="F1200" s="15">
        <v>3225.0870409499998</v>
      </c>
      <c r="G1200" s="15">
        <v>3237.2406215299998</v>
      </c>
      <c r="H1200" s="15">
        <v>3237.2781301699997</v>
      </c>
      <c r="I1200" s="15">
        <v>3238.0452925899999</v>
      </c>
      <c r="J1200" s="15">
        <v>3233.6624759099996</v>
      </c>
      <c r="K1200" s="15">
        <v>3234.9059276999997</v>
      </c>
      <c r="L1200" s="15">
        <v>3234.0448771900001</v>
      </c>
      <c r="M1200" s="15">
        <v>3237.9726061800002</v>
      </c>
      <c r="N1200" s="19">
        <v>3236.2988793300001</v>
      </c>
      <c r="O1200" s="15">
        <v>3238.9382165299999</v>
      </c>
      <c r="P1200" s="15">
        <v>3238.2940528999998</v>
      </c>
      <c r="Q1200" s="15">
        <v>3238.9596302999998</v>
      </c>
      <c r="R1200" s="15">
        <v>3237.2046284399999</v>
      </c>
      <c r="S1200" s="15">
        <v>3237.2304606199996</v>
      </c>
      <c r="T1200" s="15">
        <v>3236.47663775</v>
      </c>
      <c r="U1200" s="15">
        <v>3239.3360833199999</v>
      </c>
      <c r="V1200" s="15">
        <v>3241.4822186699998</v>
      </c>
      <c r="W1200" s="15">
        <v>3243.6897607299998</v>
      </c>
      <c r="X1200" s="15">
        <v>3246.0170485999997</v>
      </c>
      <c r="Y1200" s="15">
        <v>3247.2862467</v>
      </c>
    </row>
    <row r="1201" spans="1:25" ht="18" thickBot="1" x14ac:dyDescent="0.35">
      <c r="A1201" s="66">
        <v>23</v>
      </c>
      <c r="B1201" s="15">
        <v>3231.7660645599999</v>
      </c>
      <c r="C1201" s="15">
        <v>3227.5717753899999</v>
      </c>
      <c r="D1201" s="15">
        <v>3220.31961968</v>
      </c>
      <c r="E1201" s="15">
        <v>3220.6212389900002</v>
      </c>
      <c r="F1201" s="15">
        <v>3216.0897054899997</v>
      </c>
      <c r="G1201" s="15">
        <v>3225.8197164100002</v>
      </c>
      <c r="H1201" s="15">
        <v>3231.32434552</v>
      </c>
      <c r="I1201" s="15">
        <v>3231.4953253899998</v>
      </c>
      <c r="J1201" s="15">
        <v>3233.7128080799998</v>
      </c>
      <c r="K1201" s="15">
        <v>3237.1695595299998</v>
      </c>
      <c r="L1201" s="15">
        <v>3238.0794329</v>
      </c>
      <c r="M1201" s="15">
        <v>3239.7151418100002</v>
      </c>
      <c r="N1201" s="19">
        <v>3236.9216645199999</v>
      </c>
      <c r="O1201" s="15">
        <v>3237.0776672699999</v>
      </c>
      <c r="P1201" s="15">
        <v>3238.5212377899998</v>
      </c>
      <c r="Q1201" s="15">
        <v>3236.7040152199997</v>
      </c>
      <c r="R1201" s="15">
        <v>3238.67722546</v>
      </c>
      <c r="S1201" s="15">
        <v>3238.6445894199996</v>
      </c>
      <c r="T1201" s="15">
        <v>3238.8151272499999</v>
      </c>
      <c r="U1201" s="15">
        <v>3237.9425711099998</v>
      </c>
      <c r="V1201" s="15">
        <v>3239.1255406</v>
      </c>
      <c r="W1201" s="15">
        <v>3236.6927212199998</v>
      </c>
      <c r="X1201" s="15">
        <v>3233.07284678</v>
      </c>
      <c r="Y1201" s="15">
        <v>3237.5525625599998</v>
      </c>
    </row>
    <row r="1202" spans="1:25" ht="18" thickBot="1" x14ac:dyDescent="0.35">
      <c r="A1202" s="66">
        <v>24</v>
      </c>
      <c r="B1202" s="15">
        <v>3231.7648044799998</v>
      </c>
      <c r="C1202" s="15">
        <v>3227.27347328</v>
      </c>
      <c r="D1202" s="15">
        <v>3224.9324417999997</v>
      </c>
      <c r="E1202" s="15">
        <v>3224.9280865000001</v>
      </c>
      <c r="F1202" s="15">
        <v>3224.8785863399999</v>
      </c>
      <c r="G1202" s="15">
        <v>3222.7652874599999</v>
      </c>
      <c r="H1202" s="15">
        <v>3221.8336530699999</v>
      </c>
      <c r="I1202" s="15">
        <v>3224.1417802599999</v>
      </c>
      <c r="J1202" s="15">
        <v>3224.2416414299996</v>
      </c>
      <c r="K1202" s="15">
        <v>3231.2069880199997</v>
      </c>
      <c r="L1202" s="15">
        <v>3231.9608914</v>
      </c>
      <c r="M1202" s="15">
        <v>3231.8527499499996</v>
      </c>
      <c r="N1202" s="19">
        <v>3231.9745531499998</v>
      </c>
      <c r="O1202" s="15">
        <v>3232.1617581299997</v>
      </c>
      <c r="P1202" s="15">
        <v>3230.07209822</v>
      </c>
      <c r="Q1202" s="15">
        <v>3229.4122424400002</v>
      </c>
      <c r="R1202" s="15">
        <v>3229.8333841200001</v>
      </c>
      <c r="S1202" s="15">
        <v>3234.5237348800001</v>
      </c>
      <c r="T1202" s="15">
        <v>3234.5377841299996</v>
      </c>
      <c r="U1202" s="15">
        <v>3235.4573224199999</v>
      </c>
      <c r="V1202" s="15">
        <v>3234.01230829</v>
      </c>
      <c r="W1202" s="15">
        <v>3235.12031432</v>
      </c>
      <c r="X1202" s="15">
        <v>3234.8451261399996</v>
      </c>
      <c r="Y1202" s="15">
        <v>3231.53361421</v>
      </c>
    </row>
    <row r="1203" spans="1:25" ht="18" thickBot="1" x14ac:dyDescent="0.35">
      <c r="A1203" s="66">
        <v>25</v>
      </c>
      <c r="B1203" s="15">
        <v>3229.2357469799999</v>
      </c>
      <c r="C1203" s="15">
        <v>3224.8404129399996</v>
      </c>
      <c r="D1203" s="15">
        <v>3223.4220070900001</v>
      </c>
      <c r="E1203" s="15">
        <v>3223.4026976300001</v>
      </c>
      <c r="F1203" s="15">
        <v>3222.2542870400002</v>
      </c>
      <c r="G1203" s="15">
        <v>3220.0356603399996</v>
      </c>
      <c r="H1203" s="15">
        <v>3220.4195224300001</v>
      </c>
      <c r="I1203" s="15">
        <v>3220.2997214400002</v>
      </c>
      <c r="J1203" s="15">
        <v>3223.9998990699996</v>
      </c>
      <c r="K1203" s="15">
        <v>3225.18495136</v>
      </c>
      <c r="L1203" s="15">
        <v>3224.79849741</v>
      </c>
      <c r="M1203" s="15">
        <v>3227.28938509</v>
      </c>
      <c r="N1203" s="19">
        <v>3230.7670005499999</v>
      </c>
      <c r="O1203" s="15">
        <v>3230.8502077100002</v>
      </c>
      <c r="P1203" s="15">
        <v>3227.7626816100001</v>
      </c>
      <c r="Q1203" s="15">
        <v>3225.9301577400001</v>
      </c>
      <c r="R1203" s="15">
        <v>3235.2100269000002</v>
      </c>
      <c r="S1203" s="15">
        <v>3235.2380654999997</v>
      </c>
      <c r="T1203" s="15">
        <v>3235.3987515299996</v>
      </c>
      <c r="U1203" s="15">
        <v>3234.0213326599996</v>
      </c>
      <c r="V1203" s="15">
        <v>3231.84339516</v>
      </c>
      <c r="W1203" s="15">
        <v>3232.8275165999999</v>
      </c>
      <c r="X1203" s="15">
        <v>3228.3748851800001</v>
      </c>
      <c r="Y1203" s="15">
        <v>3224.88571417</v>
      </c>
    </row>
    <row r="1204" spans="1:25" ht="18" thickBot="1" x14ac:dyDescent="0.35">
      <c r="A1204" s="66">
        <v>26</v>
      </c>
      <c r="B1204" s="15">
        <v>3226.17457474</v>
      </c>
      <c r="C1204" s="15">
        <v>3225.4051799700001</v>
      </c>
      <c r="D1204" s="15">
        <v>3222.9720317399997</v>
      </c>
      <c r="E1204" s="15">
        <v>3222.94546941</v>
      </c>
      <c r="F1204" s="15">
        <v>3222.0128621499998</v>
      </c>
      <c r="G1204" s="15">
        <v>3226.6628561199996</v>
      </c>
      <c r="H1204" s="15">
        <v>3229.76265427</v>
      </c>
      <c r="I1204" s="15">
        <v>3234.3310102400001</v>
      </c>
      <c r="J1204" s="15">
        <v>3238.5223728800001</v>
      </c>
      <c r="K1204" s="15">
        <v>3240.5345057200002</v>
      </c>
      <c r="L1204" s="15">
        <v>3240.4320413599999</v>
      </c>
      <c r="M1204" s="15">
        <v>3238.0273284200002</v>
      </c>
      <c r="N1204" s="19">
        <v>3238.1500343199996</v>
      </c>
      <c r="O1204" s="15">
        <v>3238.1108947799999</v>
      </c>
      <c r="P1204" s="15">
        <v>3236.3561742499996</v>
      </c>
      <c r="Q1204" s="15">
        <v>3236.7317440699999</v>
      </c>
      <c r="R1204" s="15">
        <v>3238.9411418700001</v>
      </c>
      <c r="S1204" s="15">
        <v>3238.8847859799998</v>
      </c>
      <c r="T1204" s="15">
        <v>3239.1854613599999</v>
      </c>
      <c r="U1204" s="15">
        <v>3241.5093951999997</v>
      </c>
      <c r="V1204" s="15">
        <v>3236.8847382599997</v>
      </c>
      <c r="W1204" s="15">
        <v>3234.3486464999996</v>
      </c>
      <c r="X1204" s="15">
        <v>3230.7475462299999</v>
      </c>
      <c r="Y1204" s="15">
        <v>3229.6265983899998</v>
      </c>
    </row>
    <row r="1205" spans="1:25" ht="18" thickBot="1" x14ac:dyDescent="0.35">
      <c r="A1205" s="66">
        <v>27</v>
      </c>
      <c r="B1205" s="15">
        <v>3231.0092531199998</v>
      </c>
      <c r="C1205" s="15">
        <v>3229.8121406800001</v>
      </c>
      <c r="D1205" s="15">
        <v>3221.34652891</v>
      </c>
      <c r="E1205" s="15">
        <v>3220.3940834599998</v>
      </c>
      <c r="F1205" s="15">
        <v>3226.4397092899999</v>
      </c>
      <c r="G1205" s="15">
        <v>3230.1462272999997</v>
      </c>
      <c r="H1205" s="15">
        <v>3234.4918793500001</v>
      </c>
      <c r="I1205" s="15">
        <v>3236.0703284499996</v>
      </c>
      <c r="J1205" s="15">
        <v>3239.22425789</v>
      </c>
      <c r="K1205" s="15">
        <v>3238.7945673699996</v>
      </c>
      <c r="L1205" s="15">
        <v>3238.7077661899998</v>
      </c>
      <c r="M1205" s="15">
        <v>3238.8814685099996</v>
      </c>
      <c r="N1205" s="19">
        <v>3238.8526963499999</v>
      </c>
      <c r="O1205" s="15">
        <v>3238.0094997299998</v>
      </c>
      <c r="P1205" s="15">
        <v>3236.1899269099999</v>
      </c>
      <c r="Q1205" s="15">
        <v>3234.0647623300001</v>
      </c>
      <c r="R1205" s="15">
        <v>3236.3550512100001</v>
      </c>
      <c r="S1205" s="15">
        <v>3236.5086635500002</v>
      </c>
      <c r="T1205" s="15">
        <v>3236.5991583300001</v>
      </c>
      <c r="U1205" s="15">
        <v>3236.6383444599996</v>
      </c>
      <c r="V1205" s="15">
        <v>3236.6684939899997</v>
      </c>
      <c r="W1205" s="15">
        <v>3231.8459205099998</v>
      </c>
      <c r="X1205" s="15">
        <v>3231.6383768699998</v>
      </c>
      <c r="Y1205" s="15">
        <v>3230.93779455</v>
      </c>
    </row>
    <row r="1206" spans="1:25" ht="18" thickBot="1" x14ac:dyDescent="0.35">
      <c r="A1206" s="66">
        <v>28</v>
      </c>
      <c r="B1206" s="15">
        <v>3219.8915790499996</v>
      </c>
      <c r="C1206" s="15">
        <v>3218.3126405499997</v>
      </c>
      <c r="D1206" s="15">
        <v>3215.8785241199998</v>
      </c>
      <c r="E1206" s="15">
        <v>3215.9458366099998</v>
      </c>
      <c r="F1206" s="15">
        <v>3214.87872483</v>
      </c>
      <c r="G1206" s="15">
        <v>3216.1404449699999</v>
      </c>
      <c r="H1206" s="15">
        <v>3228.5075650600002</v>
      </c>
      <c r="I1206" s="15">
        <v>3225.2967349999999</v>
      </c>
      <c r="J1206" s="15">
        <v>3229.6370137200001</v>
      </c>
      <c r="K1206" s="15">
        <v>3232.0979989899997</v>
      </c>
      <c r="L1206" s="15">
        <v>3231.9119094299999</v>
      </c>
      <c r="M1206" s="15">
        <v>3229.4764580900001</v>
      </c>
      <c r="N1206" s="19">
        <v>3230.6935436499998</v>
      </c>
      <c r="O1206" s="15">
        <v>3229.8517902499998</v>
      </c>
      <c r="P1206" s="15">
        <v>3228.9023240199999</v>
      </c>
      <c r="Q1206" s="15">
        <v>3230.2038684899999</v>
      </c>
      <c r="R1206" s="15">
        <v>3229.1018606899997</v>
      </c>
      <c r="S1206" s="15">
        <v>3229.2889332300001</v>
      </c>
      <c r="T1206" s="15">
        <v>3229.53120201</v>
      </c>
      <c r="U1206" s="15">
        <v>3228.4950148399998</v>
      </c>
      <c r="V1206" s="15">
        <v>3228.7936073000001</v>
      </c>
      <c r="W1206" s="15">
        <v>3227.2893627200001</v>
      </c>
      <c r="X1206" s="15">
        <v>3223.5309322599996</v>
      </c>
      <c r="Y1206" s="15">
        <v>3222.6418055300001</v>
      </c>
    </row>
    <row r="1207" spans="1:25" ht="18" thickBot="1" x14ac:dyDescent="0.35">
      <c r="A1207" s="66">
        <v>29</v>
      </c>
      <c r="B1207" s="15">
        <v>3221.4801784599999</v>
      </c>
      <c r="C1207" s="15">
        <v>3220.2156948800002</v>
      </c>
      <c r="D1207" s="15">
        <v>3216.8930666400001</v>
      </c>
      <c r="E1207" s="15">
        <v>3217.0036425199996</v>
      </c>
      <c r="F1207" s="15">
        <v>3216.7447032800001</v>
      </c>
      <c r="G1207" s="15">
        <v>3221.6986539099998</v>
      </c>
      <c r="H1207" s="15">
        <v>3227.6477091099996</v>
      </c>
      <c r="I1207" s="15">
        <v>3229.49322721</v>
      </c>
      <c r="J1207" s="15">
        <v>3232.9427751899998</v>
      </c>
      <c r="K1207" s="15">
        <v>3234.9884799900001</v>
      </c>
      <c r="L1207" s="15">
        <v>3234.79562953</v>
      </c>
      <c r="M1207" s="15">
        <v>3232.4168152699999</v>
      </c>
      <c r="N1207" s="19">
        <v>3232.6594265100002</v>
      </c>
      <c r="O1207" s="15">
        <v>3232.57472951</v>
      </c>
      <c r="P1207" s="15">
        <v>3231.6850101999999</v>
      </c>
      <c r="Q1207" s="15">
        <v>3232.2192673099999</v>
      </c>
      <c r="R1207" s="15">
        <v>3230.9554394199999</v>
      </c>
      <c r="S1207" s="15">
        <v>3231.1667084199998</v>
      </c>
      <c r="T1207" s="15">
        <v>3231.2808136799999</v>
      </c>
      <c r="U1207" s="15">
        <v>3231.1058318300002</v>
      </c>
      <c r="V1207" s="15">
        <v>3231.3905450900002</v>
      </c>
      <c r="W1207" s="15">
        <v>3229.82916243</v>
      </c>
      <c r="X1207" s="15">
        <v>3226.8448696099999</v>
      </c>
      <c r="Y1207" s="15">
        <v>3225.77061667</v>
      </c>
    </row>
    <row r="1208" spans="1:25" ht="18" thickBot="1" x14ac:dyDescent="0.35">
      <c r="A1208" s="66">
        <v>30</v>
      </c>
      <c r="B1208" s="15">
        <v>3220.69594865</v>
      </c>
      <c r="C1208" s="15">
        <v>3220.2443651399999</v>
      </c>
      <c r="D1208" s="15">
        <v>3219.5840972300002</v>
      </c>
      <c r="E1208" s="15">
        <v>3219.4121043499999</v>
      </c>
      <c r="F1208" s="15">
        <v>3222.0583871299996</v>
      </c>
      <c r="G1208" s="15">
        <v>3223.4102224999997</v>
      </c>
      <c r="H1208" s="15">
        <v>3230.2881008200002</v>
      </c>
      <c r="I1208" s="15">
        <v>3232.1784267399998</v>
      </c>
      <c r="J1208" s="15">
        <v>3232.0108484299999</v>
      </c>
      <c r="K1208" s="15">
        <v>3233.1123799899997</v>
      </c>
      <c r="L1208" s="15">
        <v>3232.96165397</v>
      </c>
      <c r="M1208" s="15">
        <v>3232.9306897400002</v>
      </c>
      <c r="N1208" s="19">
        <v>3230.5168502899996</v>
      </c>
      <c r="O1208" s="15">
        <v>3233.0048282199996</v>
      </c>
      <c r="P1208" s="15">
        <v>3230.8327171699998</v>
      </c>
      <c r="Q1208" s="15">
        <v>3229.6396389900001</v>
      </c>
      <c r="R1208" s="15">
        <v>3228.5873655699997</v>
      </c>
      <c r="S1208" s="15">
        <v>3228.9319136300001</v>
      </c>
      <c r="T1208" s="15">
        <v>3229.8577007599997</v>
      </c>
      <c r="U1208" s="15">
        <v>3228.87835232</v>
      </c>
      <c r="V1208" s="15">
        <v>3234.29051144</v>
      </c>
      <c r="W1208" s="15">
        <v>3229.4176590699999</v>
      </c>
      <c r="X1208" s="15">
        <v>3229.5290817699997</v>
      </c>
      <c r="Y1208" s="15">
        <v>3228.5375990499997</v>
      </c>
    </row>
    <row r="1209" spans="1:25" ht="18" thickBot="1" x14ac:dyDescent="0.35">
      <c r="A1209" s="66">
        <v>31</v>
      </c>
      <c r="B1209" s="15">
        <v>3230.28929788</v>
      </c>
      <c r="C1209" s="15">
        <v>3226.3742617999997</v>
      </c>
      <c r="D1209" s="15">
        <v>3223.9002593499999</v>
      </c>
      <c r="E1209" s="15">
        <v>3223.9003809699998</v>
      </c>
      <c r="F1209" s="15">
        <v>3226.4456604099996</v>
      </c>
      <c r="G1209" s="15">
        <v>3225.3454033999997</v>
      </c>
      <c r="H1209" s="15">
        <v>3226.7768986000001</v>
      </c>
      <c r="I1209" s="15">
        <v>3221.6663524400001</v>
      </c>
      <c r="J1209" s="15">
        <v>3225.4401859499999</v>
      </c>
      <c r="K1209" s="15">
        <v>3234.5731849899998</v>
      </c>
      <c r="L1209" s="15">
        <v>3236.7915175199996</v>
      </c>
      <c r="M1209" s="15">
        <v>3233.4023828999998</v>
      </c>
      <c r="N1209" s="19">
        <v>3233.5077277</v>
      </c>
      <c r="O1209" s="15">
        <v>3233.4833090299999</v>
      </c>
      <c r="P1209" s="15">
        <v>3228.4659920099998</v>
      </c>
      <c r="Q1209" s="15">
        <v>3230.0420583799996</v>
      </c>
      <c r="R1209" s="15">
        <v>3236.83084586</v>
      </c>
      <c r="S1209" s="15">
        <v>3236.7285100199997</v>
      </c>
      <c r="T1209" s="15">
        <v>3236.8188662299999</v>
      </c>
      <c r="U1209" s="15">
        <v>3239.2244753200002</v>
      </c>
      <c r="V1209" s="15">
        <v>3237.1359265499996</v>
      </c>
      <c r="W1209" s="15">
        <v>3235.72007902</v>
      </c>
      <c r="X1209" s="15">
        <v>3232.3368088899997</v>
      </c>
      <c r="Y1209" s="15">
        <v>3231.2992076199998</v>
      </c>
    </row>
    <row r="1210" spans="1:25" ht="18" thickBot="1" x14ac:dyDescent="0.35"/>
    <row r="1211" spans="1:25" ht="18" thickBot="1" x14ac:dyDescent="0.35">
      <c r="A1211" s="101" t="s">
        <v>0</v>
      </c>
      <c r="B1211" s="103" t="s">
        <v>64</v>
      </c>
      <c r="C1211" s="104"/>
      <c r="D1211" s="104"/>
      <c r="E1211" s="104"/>
      <c r="F1211" s="104"/>
      <c r="G1211" s="104"/>
      <c r="H1211" s="104"/>
      <c r="I1211" s="104"/>
      <c r="J1211" s="104"/>
      <c r="K1211" s="104"/>
      <c r="L1211" s="104"/>
      <c r="M1211" s="104"/>
      <c r="N1211" s="104"/>
      <c r="O1211" s="104"/>
      <c r="P1211" s="104"/>
      <c r="Q1211" s="104"/>
      <c r="R1211" s="104"/>
      <c r="S1211" s="104"/>
      <c r="T1211" s="104"/>
      <c r="U1211" s="104"/>
      <c r="V1211" s="104"/>
      <c r="W1211" s="104"/>
      <c r="X1211" s="104"/>
      <c r="Y1211" s="105"/>
    </row>
    <row r="1212" spans="1:25" ht="33.75" thickBot="1" x14ac:dyDescent="0.35">
      <c r="A1212" s="102"/>
      <c r="B1212" s="37" t="s">
        <v>1</v>
      </c>
      <c r="C1212" s="37" t="s">
        <v>2</v>
      </c>
      <c r="D1212" s="37" t="s">
        <v>3</v>
      </c>
      <c r="E1212" s="37" t="s">
        <v>4</v>
      </c>
      <c r="F1212" s="37" t="s">
        <v>5</v>
      </c>
      <c r="G1212" s="37" t="s">
        <v>6</v>
      </c>
      <c r="H1212" s="37" t="s">
        <v>7</v>
      </c>
      <c r="I1212" s="37" t="s">
        <v>8</v>
      </c>
      <c r="J1212" s="37" t="s">
        <v>9</v>
      </c>
      <c r="K1212" s="37" t="s">
        <v>10</v>
      </c>
      <c r="L1212" s="37" t="s">
        <v>11</v>
      </c>
      <c r="M1212" s="37" t="s">
        <v>12</v>
      </c>
      <c r="N1212" s="9" t="s">
        <v>13</v>
      </c>
      <c r="O1212" s="34" t="s">
        <v>14</v>
      </c>
      <c r="P1212" s="34" t="s">
        <v>15</v>
      </c>
      <c r="Q1212" s="34" t="s">
        <v>16</v>
      </c>
      <c r="R1212" s="34" t="s">
        <v>17</v>
      </c>
      <c r="S1212" s="34" t="s">
        <v>18</v>
      </c>
      <c r="T1212" s="34" t="s">
        <v>19</v>
      </c>
      <c r="U1212" s="34" t="s">
        <v>20</v>
      </c>
      <c r="V1212" s="34" t="s">
        <v>21</v>
      </c>
      <c r="W1212" s="34" t="s">
        <v>22</v>
      </c>
      <c r="X1212" s="34" t="s">
        <v>23</v>
      </c>
      <c r="Y1212" s="34" t="s">
        <v>24</v>
      </c>
    </row>
    <row r="1213" spans="1:25" ht="18" thickBot="1" x14ac:dyDescent="0.35">
      <c r="A1213" s="66">
        <v>1</v>
      </c>
      <c r="B1213" s="15">
        <v>3664.5588174499999</v>
      </c>
      <c r="C1213" s="15">
        <v>3661.3802746299998</v>
      </c>
      <c r="D1213" s="15">
        <v>3661.4081956</v>
      </c>
      <c r="E1213" s="15">
        <v>3661.3975832799997</v>
      </c>
      <c r="F1213" s="15">
        <v>3664.5605231700001</v>
      </c>
      <c r="G1213" s="15">
        <v>3682.6650659699999</v>
      </c>
      <c r="H1213" s="15">
        <v>3710.0082032399996</v>
      </c>
      <c r="I1213" s="15">
        <v>3713.43352439</v>
      </c>
      <c r="J1213" s="15">
        <v>3719.70882041</v>
      </c>
      <c r="K1213" s="15">
        <v>3727.8891463700002</v>
      </c>
      <c r="L1213" s="15">
        <v>3727.3169595499999</v>
      </c>
      <c r="M1213" s="15">
        <v>3728.3778661299998</v>
      </c>
      <c r="N1213" s="17">
        <v>3729.1009162999999</v>
      </c>
      <c r="O1213" s="18">
        <v>3726.7930228499999</v>
      </c>
      <c r="P1213" s="18">
        <v>3726.1831146799996</v>
      </c>
      <c r="Q1213" s="18">
        <v>3724.3310906099996</v>
      </c>
      <c r="R1213" s="18">
        <v>3721.8348899699999</v>
      </c>
      <c r="S1213" s="18">
        <v>3721.92324835</v>
      </c>
      <c r="T1213" s="18">
        <v>3720.0435245600002</v>
      </c>
      <c r="U1213" s="18">
        <v>3726.0692829899999</v>
      </c>
      <c r="V1213" s="18">
        <v>3718.90974951</v>
      </c>
      <c r="W1213" s="18">
        <v>3709.5530461500002</v>
      </c>
      <c r="X1213" s="18">
        <v>3674.1525738</v>
      </c>
      <c r="Y1213" s="18">
        <v>3657.5140588099998</v>
      </c>
    </row>
    <row r="1214" spans="1:25" ht="18" thickBot="1" x14ac:dyDescent="0.35">
      <c r="A1214" s="66">
        <v>2</v>
      </c>
      <c r="B1214" s="15">
        <v>3657.0992869199999</v>
      </c>
      <c r="C1214" s="15">
        <v>3657.1794242799997</v>
      </c>
      <c r="D1214" s="15">
        <v>3657.2480825000002</v>
      </c>
      <c r="E1214" s="15">
        <v>3657.2662947099998</v>
      </c>
      <c r="F1214" s="15">
        <v>3657.16369558</v>
      </c>
      <c r="G1214" s="15">
        <v>3689.2482267999999</v>
      </c>
      <c r="H1214" s="15">
        <v>3709.6413525799999</v>
      </c>
      <c r="I1214" s="15">
        <v>3712.5493465099999</v>
      </c>
      <c r="J1214" s="15">
        <v>3715.5160524900002</v>
      </c>
      <c r="K1214" s="15">
        <v>3724.3725319099999</v>
      </c>
      <c r="L1214" s="15">
        <v>3725.9589873999998</v>
      </c>
      <c r="M1214" s="15">
        <v>3727.9545332500002</v>
      </c>
      <c r="N1214" s="19">
        <v>3728.1266398500002</v>
      </c>
      <c r="O1214" s="15">
        <v>3727.4044073099999</v>
      </c>
      <c r="P1214" s="15">
        <v>3724.5609522499999</v>
      </c>
      <c r="Q1214" s="15">
        <v>3726.4579747099997</v>
      </c>
      <c r="R1214" s="15">
        <v>3722.3666370999999</v>
      </c>
      <c r="S1214" s="15">
        <v>3720.4368398500001</v>
      </c>
      <c r="T1214" s="15">
        <v>3722.66890724</v>
      </c>
      <c r="U1214" s="15">
        <v>3724.0106414299999</v>
      </c>
      <c r="V1214" s="15">
        <v>3722.5854480099997</v>
      </c>
      <c r="W1214" s="15">
        <v>3714.2238775300002</v>
      </c>
      <c r="X1214" s="15">
        <v>3687.1028989500001</v>
      </c>
      <c r="Y1214" s="15">
        <v>3672.4107207400002</v>
      </c>
    </row>
    <row r="1215" spans="1:25" ht="18" thickBot="1" x14ac:dyDescent="0.35">
      <c r="A1215" s="66">
        <v>3</v>
      </c>
      <c r="B1215" s="15">
        <v>3634.4245502200001</v>
      </c>
      <c r="C1215" s="15">
        <v>3639.1992129399996</v>
      </c>
      <c r="D1215" s="15">
        <v>3639.2567966500001</v>
      </c>
      <c r="E1215" s="15">
        <v>3639.3606695399999</v>
      </c>
      <c r="F1215" s="15">
        <v>3646.22639721</v>
      </c>
      <c r="G1215" s="15">
        <v>3677.8302264200001</v>
      </c>
      <c r="H1215" s="15">
        <v>3705.2611113900002</v>
      </c>
      <c r="I1215" s="15">
        <v>3712.0403261800002</v>
      </c>
      <c r="J1215" s="15">
        <v>3713.16867237</v>
      </c>
      <c r="K1215" s="15">
        <v>3713.2334669900001</v>
      </c>
      <c r="L1215" s="15">
        <v>3715.1070023599996</v>
      </c>
      <c r="M1215" s="15">
        <v>3719.12295563</v>
      </c>
      <c r="N1215" s="19">
        <v>3719.5561522799999</v>
      </c>
      <c r="O1215" s="15">
        <v>3717.2536218599998</v>
      </c>
      <c r="P1215" s="15">
        <v>3714.3850108699999</v>
      </c>
      <c r="Q1215" s="15">
        <v>3714.7026213999998</v>
      </c>
      <c r="R1215" s="15">
        <v>3709.0180889100002</v>
      </c>
      <c r="S1215" s="15">
        <v>3707.2362346299997</v>
      </c>
      <c r="T1215" s="15">
        <v>3707.9595681999999</v>
      </c>
      <c r="U1215" s="15">
        <v>3711.4663323</v>
      </c>
      <c r="V1215" s="15">
        <v>3713.3684952599997</v>
      </c>
      <c r="W1215" s="15">
        <v>3710.7573115699997</v>
      </c>
      <c r="X1215" s="15">
        <v>3687.1047635300001</v>
      </c>
      <c r="Y1215" s="15">
        <v>3660.2858202999996</v>
      </c>
    </row>
    <row r="1216" spans="1:25" ht="18" thickBot="1" x14ac:dyDescent="0.35">
      <c r="A1216" s="66">
        <v>4</v>
      </c>
      <c r="B1216" s="15">
        <v>3658.99034854</v>
      </c>
      <c r="C1216" s="15">
        <v>3659.1535085199998</v>
      </c>
      <c r="D1216" s="15">
        <v>3659.1700387000001</v>
      </c>
      <c r="E1216" s="15">
        <v>3659.1912887899998</v>
      </c>
      <c r="F1216" s="15">
        <v>3667.1487425999999</v>
      </c>
      <c r="G1216" s="15">
        <v>3680.6623058999999</v>
      </c>
      <c r="H1216" s="15">
        <v>3704.0735024400001</v>
      </c>
      <c r="I1216" s="15">
        <v>3700.1574625599997</v>
      </c>
      <c r="J1216" s="15">
        <v>3700.2289921000001</v>
      </c>
      <c r="K1216" s="15">
        <v>3707.7002150399999</v>
      </c>
      <c r="L1216" s="15">
        <v>3707.9769308599998</v>
      </c>
      <c r="M1216" s="15">
        <v>3710.8700618399998</v>
      </c>
      <c r="N1216" s="19">
        <v>3712.4543365</v>
      </c>
      <c r="O1216" s="15">
        <v>3711.1879555300002</v>
      </c>
      <c r="P1216" s="15">
        <v>3706.2853183299999</v>
      </c>
      <c r="Q1216" s="15">
        <v>3708.3279099299998</v>
      </c>
      <c r="R1216" s="15">
        <v>3702.6565387399996</v>
      </c>
      <c r="S1216" s="15">
        <v>3701.6315803099997</v>
      </c>
      <c r="T1216" s="15">
        <v>3702.4872488599999</v>
      </c>
      <c r="U1216" s="15">
        <v>3705.5258403899998</v>
      </c>
      <c r="V1216" s="15">
        <v>3703.30298739</v>
      </c>
      <c r="W1216" s="15">
        <v>3704.4306965799997</v>
      </c>
      <c r="X1216" s="15">
        <v>3690.24663323</v>
      </c>
      <c r="Y1216" s="15">
        <v>3674.36216397</v>
      </c>
    </row>
    <row r="1217" spans="1:25" ht="18" thickBot="1" x14ac:dyDescent="0.35">
      <c r="A1217" s="66">
        <v>5</v>
      </c>
      <c r="B1217" s="15">
        <v>3664.4600136199997</v>
      </c>
      <c r="C1217" s="15">
        <v>3664.5415275300002</v>
      </c>
      <c r="D1217" s="15">
        <v>3664.5397469700001</v>
      </c>
      <c r="E1217" s="15">
        <v>3664.5512537</v>
      </c>
      <c r="F1217" s="15">
        <v>3672.69558061</v>
      </c>
      <c r="G1217" s="15">
        <v>3686.6022404300002</v>
      </c>
      <c r="H1217" s="15">
        <v>3710.0903124099996</v>
      </c>
      <c r="I1217" s="15">
        <v>3710.1983425999997</v>
      </c>
      <c r="J1217" s="15">
        <v>3710.0755585099996</v>
      </c>
      <c r="K1217" s="15">
        <v>3718.7873811700001</v>
      </c>
      <c r="L1217" s="15">
        <v>3719.4240336799999</v>
      </c>
      <c r="M1217" s="15">
        <v>3719.2440456499999</v>
      </c>
      <c r="N1217" s="19">
        <v>3720.1557573499999</v>
      </c>
      <c r="O1217" s="15">
        <v>3718.9974602599996</v>
      </c>
      <c r="P1217" s="15">
        <v>3715.5684602000001</v>
      </c>
      <c r="Q1217" s="15">
        <v>3712.3097671400001</v>
      </c>
      <c r="R1217" s="15">
        <v>3710.8064895299999</v>
      </c>
      <c r="S1217" s="15">
        <v>3707.99870203</v>
      </c>
      <c r="T1217" s="15">
        <v>3710.83487466</v>
      </c>
      <c r="U1217" s="15">
        <v>3714.8887096899998</v>
      </c>
      <c r="V1217" s="15">
        <v>3714.0761340999998</v>
      </c>
      <c r="W1217" s="15">
        <v>3716.3790168099999</v>
      </c>
      <c r="X1217" s="15">
        <v>3691.0704451199999</v>
      </c>
      <c r="Y1217" s="15">
        <v>3668.7091006700002</v>
      </c>
    </row>
    <row r="1218" spans="1:25" ht="18" thickBot="1" x14ac:dyDescent="0.35">
      <c r="A1218" s="66">
        <v>6</v>
      </c>
      <c r="B1218" s="15">
        <v>3666.8903183399998</v>
      </c>
      <c r="C1218" s="15">
        <v>3666.7748534100001</v>
      </c>
      <c r="D1218" s="15">
        <v>3661.4737004600001</v>
      </c>
      <c r="E1218" s="15">
        <v>3661.52462044</v>
      </c>
      <c r="F1218" s="15">
        <v>3669.5318789200001</v>
      </c>
      <c r="G1218" s="15">
        <v>3683.2845251499998</v>
      </c>
      <c r="H1218" s="15">
        <v>3694.6299868199999</v>
      </c>
      <c r="I1218" s="15">
        <v>3699.0391163200002</v>
      </c>
      <c r="J1218" s="15">
        <v>3701.7968714499998</v>
      </c>
      <c r="K1218" s="15">
        <v>3704.6692336599999</v>
      </c>
      <c r="L1218" s="15">
        <v>3704.0963554299997</v>
      </c>
      <c r="M1218" s="15">
        <v>3705.0198604799998</v>
      </c>
      <c r="N1218" s="19">
        <v>3705.9163658399998</v>
      </c>
      <c r="O1218" s="15">
        <v>3706.72650389</v>
      </c>
      <c r="P1218" s="15">
        <v>3702.8559208400002</v>
      </c>
      <c r="Q1218" s="15">
        <v>3701.7546043100001</v>
      </c>
      <c r="R1218" s="15">
        <v>3698.3935116599996</v>
      </c>
      <c r="S1218" s="15">
        <v>3696.80573383</v>
      </c>
      <c r="T1218" s="15">
        <v>3699.4389002199996</v>
      </c>
      <c r="U1218" s="15">
        <v>3701.6797848199999</v>
      </c>
      <c r="V1218" s="15">
        <v>3700.4482682899998</v>
      </c>
      <c r="W1218" s="15">
        <v>3704.2389041899996</v>
      </c>
      <c r="X1218" s="15">
        <v>3687.9875934499996</v>
      </c>
      <c r="Y1218" s="15">
        <v>3670.7885890399998</v>
      </c>
    </row>
    <row r="1219" spans="1:25" ht="18" thickBot="1" x14ac:dyDescent="0.35">
      <c r="A1219" s="66">
        <v>7</v>
      </c>
      <c r="B1219" s="15">
        <v>3662.3780909400002</v>
      </c>
      <c r="C1219" s="15">
        <v>3664.14406409</v>
      </c>
      <c r="D1219" s="15">
        <v>3664.14425183</v>
      </c>
      <c r="E1219" s="15">
        <v>3664.1495140999996</v>
      </c>
      <c r="F1219" s="15">
        <v>3672.3202577799998</v>
      </c>
      <c r="G1219" s="15">
        <v>3685.9541968499998</v>
      </c>
      <c r="H1219" s="15">
        <v>3694.6343647499998</v>
      </c>
      <c r="I1219" s="15">
        <v>3698.1412429000002</v>
      </c>
      <c r="J1219" s="15">
        <v>3699.2350246599999</v>
      </c>
      <c r="K1219" s="15">
        <v>3703.3956145299999</v>
      </c>
      <c r="L1219" s="15">
        <v>3705.9543699599999</v>
      </c>
      <c r="M1219" s="15">
        <v>3702.27888927</v>
      </c>
      <c r="N1219" s="19">
        <v>3703.13711685</v>
      </c>
      <c r="O1219" s="15">
        <v>3703.0893777499996</v>
      </c>
      <c r="P1219" s="15">
        <v>3700.9625482699998</v>
      </c>
      <c r="Q1219" s="15">
        <v>3698.4343966199999</v>
      </c>
      <c r="R1219" s="15">
        <v>3695.17117603</v>
      </c>
      <c r="S1219" s="15">
        <v>3694.5250265099999</v>
      </c>
      <c r="T1219" s="15">
        <v>3707.6482094200001</v>
      </c>
      <c r="U1219" s="15">
        <v>3711.9339242799997</v>
      </c>
      <c r="V1219" s="15">
        <v>3710.05362883</v>
      </c>
      <c r="W1219" s="15">
        <v>3710.8616154299998</v>
      </c>
      <c r="X1219" s="15">
        <v>3693.3248931799999</v>
      </c>
      <c r="Y1219" s="15">
        <v>3673.3152718699998</v>
      </c>
    </row>
    <row r="1220" spans="1:25" ht="18" thickBot="1" x14ac:dyDescent="0.35">
      <c r="A1220" s="66">
        <v>8</v>
      </c>
      <c r="B1220" s="15">
        <v>3661.6469154699998</v>
      </c>
      <c r="C1220" s="15">
        <v>3661.7480646699996</v>
      </c>
      <c r="D1220" s="15">
        <v>3662.99747299</v>
      </c>
      <c r="E1220" s="15">
        <v>3663.0230870099999</v>
      </c>
      <c r="F1220" s="15">
        <v>3669.1711578899999</v>
      </c>
      <c r="G1220" s="15">
        <v>3684.3150741299996</v>
      </c>
      <c r="H1220" s="15">
        <v>3700.70898102</v>
      </c>
      <c r="I1220" s="15">
        <v>3706.4143639499998</v>
      </c>
      <c r="J1220" s="15">
        <v>3709.7465583100002</v>
      </c>
      <c r="K1220" s="15">
        <v>3714.4952580899999</v>
      </c>
      <c r="L1220" s="15">
        <v>3714.9986171999999</v>
      </c>
      <c r="M1220" s="15">
        <v>3714.39633237</v>
      </c>
      <c r="N1220" s="19">
        <v>3714.18725989</v>
      </c>
      <c r="O1220" s="15">
        <v>3715.18470247</v>
      </c>
      <c r="P1220" s="15">
        <v>3712.4439160499996</v>
      </c>
      <c r="Q1220" s="15">
        <v>3710.8374985299997</v>
      </c>
      <c r="R1220" s="15">
        <v>3705.5611883900001</v>
      </c>
      <c r="S1220" s="15">
        <v>3703.0826348399996</v>
      </c>
      <c r="T1220" s="15">
        <v>3706.1743268700002</v>
      </c>
      <c r="U1220" s="15">
        <v>3710.45250012</v>
      </c>
      <c r="V1220" s="15">
        <v>3708.6441729199996</v>
      </c>
      <c r="W1220" s="15">
        <v>3711.4256443699996</v>
      </c>
      <c r="X1220" s="15">
        <v>3687.52554577</v>
      </c>
      <c r="Y1220" s="15">
        <v>3665.8749931499997</v>
      </c>
    </row>
    <row r="1221" spans="1:25" ht="18" thickBot="1" x14ac:dyDescent="0.35">
      <c r="A1221" s="66">
        <v>9</v>
      </c>
      <c r="B1221" s="15">
        <v>3662.0300010000001</v>
      </c>
      <c r="C1221" s="15">
        <v>3659.4965453</v>
      </c>
      <c r="D1221" s="15">
        <v>3660.7534040199998</v>
      </c>
      <c r="E1221" s="15">
        <v>3660.7916930499996</v>
      </c>
      <c r="F1221" s="15">
        <v>3665.4696733299998</v>
      </c>
      <c r="G1221" s="15">
        <v>3684.5463537699998</v>
      </c>
      <c r="H1221" s="15">
        <v>3698.6616147300001</v>
      </c>
      <c r="I1221" s="15">
        <v>3702.8891842900002</v>
      </c>
      <c r="J1221" s="15">
        <v>3708.0601141099996</v>
      </c>
      <c r="K1221" s="15">
        <v>3711.78553766</v>
      </c>
      <c r="L1221" s="15">
        <v>3714.43999919</v>
      </c>
      <c r="M1221" s="15">
        <v>3713.7907784600002</v>
      </c>
      <c r="N1221" s="19">
        <v>3715.7852541299999</v>
      </c>
      <c r="O1221" s="15">
        <v>3714.6568422199998</v>
      </c>
      <c r="P1221" s="15">
        <v>3713.4904530499998</v>
      </c>
      <c r="Q1221" s="15">
        <v>3711.8130598299999</v>
      </c>
      <c r="R1221" s="15">
        <v>3705.97132719</v>
      </c>
      <c r="S1221" s="15">
        <v>3704.5578234</v>
      </c>
      <c r="T1221" s="15">
        <v>3686.4310116299998</v>
      </c>
      <c r="U1221" s="15">
        <v>3669.7330690099998</v>
      </c>
      <c r="V1221" s="15">
        <v>3667.3008984999997</v>
      </c>
      <c r="W1221" s="15">
        <v>3666.5178749299998</v>
      </c>
      <c r="X1221" s="15">
        <v>3661.6451434700002</v>
      </c>
      <c r="Y1221" s="15">
        <v>3662.11654679</v>
      </c>
    </row>
    <row r="1222" spans="1:25" ht="18" thickBot="1" x14ac:dyDescent="0.35">
      <c r="A1222" s="66">
        <v>10</v>
      </c>
      <c r="B1222" s="15">
        <v>3667.0533027000001</v>
      </c>
      <c r="C1222" s="15">
        <v>3664.5027497999999</v>
      </c>
      <c r="D1222" s="15">
        <v>3659.1064597300001</v>
      </c>
      <c r="E1222" s="15">
        <v>3658.4758739199997</v>
      </c>
      <c r="F1222" s="15">
        <v>3649.2129783599999</v>
      </c>
      <c r="G1222" s="15">
        <v>3665.8460248900001</v>
      </c>
      <c r="H1222" s="15">
        <v>3658.85933269</v>
      </c>
      <c r="I1222" s="15">
        <v>3667.1056662800002</v>
      </c>
      <c r="J1222" s="15">
        <v>3675.4482302099996</v>
      </c>
      <c r="K1222" s="15">
        <v>3673.6471595799999</v>
      </c>
      <c r="L1222" s="15">
        <v>3682.8897870800001</v>
      </c>
      <c r="M1222" s="15">
        <v>3682.8921292799996</v>
      </c>
      <c r="N1222" s="19">
        <v>3678.9595857899999</v>
      </c>
      <c r="O1222" s="15">
        <v>3677.0191016700001</v>
      </c>
      <c r="P1222" s="15">
        <v>3670.7156132</v>
      </c>
      <c r="Q1222" s="15">
        <v>3674.3245054999998</v>
      </c>
      <c r="R1222" s="15">
        <v>3670.30773933</v>
      </c>
      <c r="S1222" s="15">
        <v>3675.58518306</v>
      </c>
      <c r="T1222" s="15">
        <v>3684.5513001299996</v>
      </c>
      <c r="U1222" s="15">
        <v>3680.5669513900002</v>
      </c>
      <c r="V1222" s="15">
        <v>3679.55691983</v>
      </c>
      <c r="W1222" s="15">
        <v>3673.95957</v>
      </c>
      <c r="X1222" s="15">
        <v>3664.48492016</v>
      </c>
      <c r="Y1222" s="15">
        <v>3652.9174420700001</v>
      </c>
    </row>
    <row r="1223" spans="1:25" ht="18" thickBot="1" x14ac:dyDescent="0.35">
      <c r="A1223" s="66">
        <v>11</v>
      </c>
      <c r="B1223" s="15">
        <v>3662.1597844500002</v>
      </c>
      <c r="C1223" s="15">
        <v>3659.37063915</v>
      </c>
      <c r="D1223" s="15">
        <v>3656.5900776099998</v>
      </c>
      <c r="E1223" s="15">
        <v>3643.8418694699999</v>
      </c>
      <c r="F1223" s="15">
        <v>3658.8063320900001</v>
      </c>
      <c r="G1223" s="15">
        <v>3668.4341401499996</v>
      </c>
      <c r="H1223" s="15">
        <v>3665.1459502299999</v>
      </c>
      <c r="I1223" s="15">
        <v>3659.2351551699999</v>
      </c>
      <c r="J1223" s="15">
        <v>3665.2822033900002</v>
      </c>
      <c r="K1223" s="15">
        <v>3665.8137574499997</v>
      </c>
      <c r="L1223" s="15">
        <v>3677.1802824699998</v>
      </c>
      <c r="M1223" s="15">
        <v>3680.0278796699999</v>
      </c>
      <c r="N1223" s="19">
        <v>3677.8399180599999</v>
      </c>
      <c r="O1223" s="15">
        <v>3676.4809197</v>
      </c>
      <c r="P1223" s="15">
        <v>3678.82476271</v>
      </c>
      <c r="Q1223" s="15">
        <v>3676.4734256800002</v>
      </c>
      <c r="R1223" s="15">
        <v>3669.94192656</v>
      </c>
      <c r="S1223" s="15">
        <v>3671.1861024399996</v>
      </c>
      <c r="T1223" s="15">
        <v>3661.0390500599997</v>
      </c>
      <c r="U1223" s="15">
        <v>3656.5056429299998</v>
      </c>
      <c r="V1223" s="15">
        <v>3667.1309553399997</v>
      </c>
      <c r="W1223" s="15">
        <v>3666.7086554500002</v>
      </c>
      <c r="X1223" s="15">
        <v>3666.8193655799996</v>
      </c>
      <c r="Y1223" s="15">
        <v>3664.4526524100002</v>
      </c>
    </row>
    <row r="1224" spans="1:25" ht="18" thickBot="1" x14ac:dyDescent="0.35">
      <c r="A1224" s="66">
        <v>12</v>
      </c>
      <c r="B1224" s="15">
        <v>3661.9303985199999</v>
      </c>
      <c r="C1224" s="15">
        <v>3656.7464719</v>
      </c>
      <c r="D1224" s="15">
        <v>3656.7390447500002</v>
      </c>
      <c r="E1224" s="15">
        <v>3656.7314060199997</v>
      </c>
      <c r="F1224" s="15">
        <v>3655.0777047000001</v>
      </c>
      <c r="G1224" s="15">
        <v>3660.2094231199999</v>
      </c>
      <c r="H1224" s="15">
        <v>3658.4923537999998</v>
      </c>
      <c r="I1224" s="15">
        <v>3657.1297617599998</v>
      </c>
      <c r="J1224" s="15">
        <v>3663.2118175300002</v>
      </c>
      <c r="K1224" s="15">
        <v>3663.1320908799999</v>
      </c>
      <c r="L1224" s="15">
        <v>3663.1208268099999</v>
      </c>
      <c r="M1224" s="15">
        <v>3664.3151748399996</v>
      </c>
      <c r="N1224" s="19">
        <v>3665.5552425300002</v>
      </c>
      <c r="O1224" s="15">
        <v>3665.5730959499997</v>
      </c>
      <c r="P1224" s="15">
        <v>3664.0360767299999</v>
      </c>
      <c r="Q1224" s="15">
        <v>3662.5387203700002</v>
      </c>
      <c r="R1224" s="15">
        <v>3660.2035774199999</v>
      </c>
      <c r="S1224" s="15">
        <v>3656.9021606400001</v>
      </c>
      <c r="T1224" s="15">
        <v>3656.9999345299998</v>
      </c>
      <c r="U1224" s="15">
        <v>3661.8840444699999</v>
      </c>
      <c r="V1224" s="15">
        <v>3664.29487217</v>
      </c>
      <c r="W1224" s="15">
        <v>3666.7507322800002</v>
      </c>
      <c r="X1224" s="15">
        <v>3669.66831293</v>
      </c>
      <c r="Y1224" s="15">
        <v>3666.4814939600001</v>
      </c>
    </row>
    <row r="1225" spans="1:25" ht="18" thickBot="1" x14ac:dyDescent="0.35">
      <c r="A1225" s="66">
        <v>13</v>
      </c>
      <c r="B1225" s="15">
        <v>3660.6507087399996</v>
      </c>
      <c r="C1225" s="15">
        <v>3655.94815681</v>
      </c>
      <c r="D1225" s="15">
        <v>3656.0295930399998</v>
      </c>
      <c r="E1225" s="15">
        <v>3656.1248471999997</v>
      </c>
      <c r="F1225" s="15">
        <v>3654.54567043</v>
      </c>
      <c r="G1225" s="15">
        <v>3659.6391120399999</v>
      </c>
      <c r="H1225" s="15">
        <v>3664.0400320700001</v>
      </c>
      <c r="I1225" s="15">
        <v>3662.31395608</v>
      </c>
      <c r="J1225" s="15">
        <v>3664.4858214599999</v>
      </c>
      <c r="K1225" s="15">
        <v>3661.88492107</v>
      </c>
      <c r="L1225" s="15">
        <v>3661.8467304999999</v>
      </c>
      <c r="M1225" s="15">
        <v>3661.8583095099998</v>
      </c>
      <c r="N1225" s="19">
        <v>3664.2713472699998</v>
      </c>
      <c r="O1225" s="15">
        <v>3664.2955273399998</v>
      </c>
      <c r="P1225" s="15">
        <v>3662.7740132899999</v>
      </c>
      <c r="Q1225" s="15">
        <v>3661.2873676499999</v>
      </c>
      <c r="R1225" s="15">
        <v>3657.9191050700001</v>
      </c>
      <c r="S1225" s="15">
        <v>3653.6815337500002</v>
      </c>
      <c r="T1225" s="15">
        <v>3654.90379807</v>
      </c>
      <c r="U1225" s="15">
        <v>3658.5530110999998</v>
      </c>
      <c r="V1225" s="15">
        <v>3661.9981184099997</v>
      </c>
      <c r="W1225" s="15">
        <v>3664.3974299299998</v>
      </c>
      <c r="X1225" s="15">
        <v>3667.3024871999996</v>
      </c>
      <c r="Y1225" s="15">
        <v>3671.4424103699998</v>
      </c>
    </row>
    <row r="1226" spans="1:25" ht="18" thickBot="1" x14ac:dyDescent="0.35">
      <c r="A1226" s="66">
        <v>14</v>
      </c>
      <c r="B1226" s="15">
        <v>3665.5525626799999</v>
      </c>
      <c r="C1226" s="15">
        <v>3660.8671346000001</v>
      </c>
      <c r="D1226" s="15">
        <v>3662.2395242699999</v>
      </c>
      <c r="E1226" s="15">
        <v>3666.0362014799998</v>
      </c>
      <c r="F1226" s="15">
        <v>3674.3932072600001</v>
      </c>
      <c r="G1226" s="15">
        <v>3669.8064614499999</v>
      </c>
      <c r="H1226" s="15">
        <v>3680.1218284199999</v>
      </c>
      <c r="I1226" s="15">
        <v>3688.1524133499997</v>
      </c>
      <c r="J1226" s="15">
        <v>3691.5284054599997</v>
      </c>
      <c r="K1226" s="15">
        <v>3690.2484143199999</v>
      </c>
      <c r="L1226" s="15">
        <v>3691.4386618199997</v>
      </c>
      <c r="M1226" s="15">
        <v>3693.8892668600001</v>
      </c>
      <c r="N1226" s="19">
        <v>3697.0350850999998</v>
      </c>
      <c r="O1226" s="15">
        <v>3697.80206997</v>
      </c>
      <c r="P1226" s="15">
        <v>3696.5163820500002</v>
      </c>
      <c r="Q1226" s="15">
        <v>3690.4586649599996</v>
      </c>
      <c r="R1226" s="15">
        <v>3687.0934135199996</v>
      </c>
      <c r="S1226" s="15">
        <v>3686.1695081199996</v>
      </c>
      <c r="T1226" s="15">
        <v>3684.58646804</v>
      </c>
      <c r="U1226" s="15">
        <v>3690.0861542299999</v>
      </c>
      <c r="V1226" s="15">
        <v>3689.4589420100001</v>
      </c>
      <c r="W1226" s="15">
        <v>3678.4290775700001</v>
      </c>
      <c r="X1226" s="15">
        <v>3663.9316524300002</v>
      </c>
      <c r="Y1226" s="15">
        <v>3666.0496189799997</v>
      </c>
    </row>
    <row r="1227" spans="1:25" ht="18" thickBot="1" x14ac:dyDescent="0.35">
      <c r="A1227" s="66">
        <v>15</v>
      </c>
      <c r="B1227" s="15">
        <v>3665.3613276400001</v>
      </c>
      <c r="C1227" s="15">
        <v>3665.5402491899999</v>
      </c>
      <c r="D1227" s="15">
        <v>3664.55570898</v>
      </c>
      <c r="E1227" s="15">
        <v>3664.5467816</v>
      </c>
      <c r="F1227" s="15">
        <v>3659.91948138</v>
      </c>
      <c r="G1227" s="15">
        <v>3674.0861589699998</v>
      </c>
      <c r="H1227" s="15">
        <v>3686.5170526000002</v>
      </c>
      <c r="I1227" s="15">
        <v>3694.3280036699998</v>
      </c>
      <c r="J1227" s="15">
        <v>3691.1131608899996</v>
      </c>
      <c r="K1227" s="15">
        <v>3695.0713890999996</v>
      </c>
      <c r="L1227" s="15">
        <v>3694.0071125899999</v>
      </c>
      <c r="M1227" s="15">
        <v>3696.59132955</v>
      </c>
      <c r="N1227" s="19">
        <v>3700.5131389199996</v>
      </c>
      <c r="O1227" s="15">
        <v>3701.84232234</v>
      </c>
      <c r="P1227" s="15">
        <v>3699.3164406999999</v>
      </c>
      <c r="Q1227" s="15">
        <v>3692.55204271</v>
      </c>
      <c r="R1227" s="15">
        <v>3686.87273835</v>
      </c>
      <c r="S1227" s="15">
        <v>3687.0635208499998</v>
      </c>
      <c r="T1227" s="15">
        <v>3686.0636459099997</v>
      </c>
      <c r="U1227" s="15">
        <v>3690.4707507200001</v>
      </c>
      <c r="V1227" s="15">
        <v>3694.9894366999997</v>
      </c>
      <c r="W1227" s="15">
        <v>3684.1585756300001</v>
      </c>
      <c r="X1227" s="15">
        <v>3669.2222837499999</v>
      </c>
      <c r="Y1227" s="15">
        <v>3671.1658959099996</v>
      </c>
    </row>
    <row r="1228" spans="1:25" ht="18" thickBot="1" x14ac:dyDescent="0.35">
      <c r="A1228" s="66">
        <v>16</v>
      </c>
      <c r="B1228" s="15">
        <v>3665.4065306699999</v>
      </c>
      <c r="C1228" s="15">
        <v>3665.5584411199998</v>
      </c>
      <c r="D1228" s="15">
        <v>3658.9710949800001</v>
      </c>
      <c r="E1228" s="15">
        <v>3658.96694398</v>
      </c>
      <c r="F1228" s="15">
        <v>3659.5945869899997</v>
      </c>
      <c r="G1228" s="15">
        <v>3668.6775607999998</v>
      </c>
      <c r="H1228" s="15">
        <v>3680.6898174199996</v>
      </c>
      <c r="I1228" s="15">
        <v>3689.0147094699996</v>
      </c>
      <c r="J1228" s="15">
        <v>3692.22078569</v>
      </c>
      <c r="K1228" s="15">
        <v>3695.47567858</v>
      </c>
      <c r="L1228" s="15">
        <v>3694.35583993</v>
      </c>
      <c r="M1228" s="15">
        <v>3701.4484961199996</v>
      </c>
      <c r="N1228" s="19">
        <v>3701.60337721</v>
      </c>
      <c r="O1228" s="15">
        <v>3703.1297963899997</v>
      </c>
      <c r="P1228" s="15">
        <v>3701.2409387099997</v>
      </c>
      <c r="Q1228" s="15">
        <v>3694.5805624799996</v>
      </c>
      <c r="R1228" s="15">
        <v>3694.0300815099999</v>
      </c>
      <c r="S1228" s="15">
        <v>3689.7238438099998</v>
      </c>
      <c r="T1228" s="15">
        <v>3689.8783040600001</v>
      </c>
      <c r="U1228" s="15">
        <v>3694.1695132</v>
      </c>
      <c r="V1228" s="15">
        <v>3693.0850509399997</v>
      </c>
      <c r="W1228" s="15">
        <v>3679.5900013299997</v>
      </c>
      <c r="X1228" s="15">
        <v>3661.8263449199999</v>
      </c>
      <c r="Y1228" s="15">
        <v>3663.8176043699996</v>
      </c>
    </row>
    <row r="1229" spans="1:25" ht="18" thickBot="1" x14ac:dyDescent="0.35">
      <c r="A1229" s="66">
        <v>17</v>
      </c>
      <c r="B1229" s="15">
        <v>3663.4666977899997</v>
      </c>
      <c r="C1229" s="15">
        <v>3663.6782913899997</v>
      </c>
      <c r="D1229" s="15">
        <v>3655.90554458</v>
      </c>
      <c r="E1229" s="15">
        <v>3653.26267697</v>
      </c>
      <c r="F1229" s="15">
        <v>3651.9554204300002</v>
      </c>
      <c r="G1229" s="15">
        <v>3654.17286427</v>
      </c>
      <c r="H1229" s="15">
        <v>3663.4004735399999</v>
      </c>
      <c r="I1229" s="15">
        <v>3662.7457281299999</v>
      </c>
      <c r="J1229" s="15">
        <v>3681.8382627599999</v>
      </c>
      <c r="K1229" s="15">
        <v>3686.3948498499999</v>
      </c>
      <c r="L1229" s="15">
        <v>3692.3152182699996</v>
      </c>
      <c r="M1229" s="15">
        <v>3692.3782155999997</v>
      </c>
      <c r="N1229" s="19">
        <v>3695.0766057800001</v>
      </c>
      <c r="O1229" s="15">
        <v>3692.7611307799998</v>
      </c>
      <c r="P1229" s="15">
        <v>3690.2798500499998</v>
      </c>
      <c r="Q1229" s="15">
        <v>3684.1762018899999</v>
      </c>
      <c r="R1229" s="15">
        <v>3682.41297029</v>
      </c>
      <c r="S1229" s="15">
        <v>3684.8938001199999</v>
      </c>
      <c r="T1229" s="15">
        <v>3688.2966829099996</v>
      </c>
      <c r="U1229" s="15">
        <v>3693.4303067699998</v>
      </c>
      <c r="V1229" s="15">
        <v>3690.5470513099999</v>
      </c>
      <c r="W1229" s="15">
        <v>3680.7389591699998</v>
      </c>
      <c r="X1229" s="15">
        <v>3664.9051759699996</v>
      </c>
      <c r="Y1229" s="15">
        <v>3655.08582682</v>
      </c>
    </row>
    <row r="1230" spans="1:25" ht="18" thickBot="1" x14ac:dyDescent="0.35">
      <c r="A1230" s="66">
        <v>18</v>
      </c>
      <c r="B1230" s="15">
        <v>3660.472366</v>
      </c>
      <c r="C1230" s="15">
        <v>3656.6197865699996</v>
      </c>
      <c r="D1230" s="15">
        <v>3657.8279015199996</v>
      </c>
      <c r="E1230" s="15">
        <v>3657.8446375599997</v>
      </c>
      <c r="F1230" s="15">
        <v>3657.8488816600002</v>
      </c>
      <c r="G1230" s="15">
        <v>3657.8731988899999</v>
      </c>
      <c r="H1230" s="15">
        <v>3655.2335537299996</v>
      </c>
      <c r="I1230" s="15">
        <v>3654.4935615999998</v>
      </c>
      <c r="J1230" s="15">
        <v>3653.0808597799996</v>
      </c>
      <c r="K1230" s="15">
        <v>3658.03728495</v>
      </c>
      <c r="L1230" s="15">
        <v>3656.7723897799997</v>
      </c>
      <c r="M1230" s="15">
        <v>3656.7028025899999</v>
      </c>
      <c r="N1230" s="19">
        <v>3656.7351664600001</v>
      </c>
      <c r="O1230" s="15">
        <v>3655.2916628599996</v>
      </c>
      <c r="P1230" s="15">
        <v>3653.8995619299999</v>
      </c>
      <c r="Q1230" s="15">
        <v>3652.4900418699999</v>
      </c>
      <c r="R1230" s="15">
        <v>3652.49892228</v>
      </c>
      <c r="S1230" s="15">
        <v>3652.4201407199998</v>
      </c>
      <c r="T1230" s="15">
        <v>3652.3330085699999</v>
      </c>
      <c r="U1230" s="15">
        <v>3652.3893939999998</v>
      </c>
      <c r="V1230" s="15">
        <v>3652.48630804</v>
      </c>
      <c r="W1230" s="15">
        <v>3652.5955460499999</v>
      </c>
      <c r="X1230" s="15">
        <v>3654.3351920799996</v>
      </c>
      <c r="Y1230" s="15">
        <v>3659.1888912200002</v>
      </c>
    </row>
    <row r="1231" spans="1:25" ht="18" thickBot="1" x14ac:dyDescent="0.35">
      <c r="A1231" s="66">
        <v>19</v>
      </c>
      <c r="B1231" s="15">
        <v>3659.9218282000002</v>
      </c>
      <c r="C1231" s="15">
        <v>3654.9290994599996</v>
      </c>
      <c r="D1231" s="15">
        <v>3656.1034403899998</v>
      </c>
      <c r="E1231" s="15">
        <v>3658.6499070599998</v>
      </c>
      <c r="F1231" s="15">
        <v>3658.63159576</v>
      </c>
      <c r="G1231" s="15">
        <v>3662.02945086</v>
      </c>
      <c r="H1231" s="15">
        <v>3662.5831612699999</v>
      </c>
      <c r="I1231" s="15">
        <v>3662.6069019699999</v>
      </c>
      <c r="J1231" s="15">
        <v>3658.8547483799998</v>
      </c>
      <c r="K1231" s="15">
        <v>3657.68477588</v>
      </c>
      <c r="L1231" s="15">
        <v>3657.6551779599999</v>
      </c>
      <c r="M1231" s="15">
        <v>3657.8450248099998</v>
      </c>
      <c r="N1231" s="19">
        <v>3658.1394789300002</v>
      </c>
      <c r="O1231" s="15">
        <v>3656.9153446599998</v>
      </c>
      <c r="P1231" s="15">
        <v>3653.4888686999998</v>
      </c>
      <c r="Q1231" s="15">
        <v>3651.1329256700001</v>
      </c>
      <c r="R1231" s="15">
        <v>3648.3804156699998</v>
      </c>
      <c r="S1231" s="15">
        <v>3648.0500408500002</v>
      </c>
      <c r="T1231" s="15">
        <v>3648.7835358499997</v>
      </c>
      <c r="U1231" s="15">
        <v>3651.2877791199999</v>
      </c>
      <c r="V1231" s="15">
        <v>3652.4869697300001</v>
      </c>
      <c r="W1231" s="15">
        <v>3652.2376971100002</v>
      </c>
      <c r="X1231" s="15">
        <v>3656.64579422</v>
      </c>
      <c r="Y1231" s="15">
        <v>3654.6347078499998</v>
      </c>
    </row>
    <row r="1232" spans="1:25" ht="18" thickBot="1" x14ac:dyDescent="0.35">
      <c r="A1232" s="66">
        <v>20</v>
      </c>
      <c r="B1232" s="15">
        <v>3639.9817582199998</v>
      </c>
      <c r="C1232" s="15">
        <v>3640.08816643</v>
      </c>
      <c r="D1232" s="15">
        <v>3634.7453036400002</v>
      </c>
      <c r="E1232" s="15">
        <v>3634.75939819</v>
      </c>
      <c r="F1232" s="15">
        <v>3634.65920749</v>
      </c>
      <c r="G1232" s="15">
        <v>3638.3769063</v>
      </c>
      <c r="H1232" s="15">
        <v>3650.6607040099998</v>
      </c>
      <c r="I1232" s="15">
        <v>3652.7986138400001</v>
      </c>
      <c r="J1232" s="15">
        <v>3649.1623666699998</v>
      </c>
      <c r="K1232" s="15">
        <v>3655.0273768099996</v>
      </c>
      <c r="L1232" s="15">
        <v>3654.9935265699996</v>
      </c>
      <c r="M1232" s="15">
        <v>3653.8887784399999</v>
      </c>
      <c r="N1232" s="19">
        <v>3653.9509309099999</v>
      </c>
      <c r="O1232" s="15">
        <v>3653.6242754799996</v>
      </c>
      <c r="P1232" s="15">
        <v>3651.1954556199998</v>
      </c>
      <c r="Q1232" s="15">
        <v>3649.16451422</v>
      </c>
      <c r="R1232" s="15">
        <v>3650.01743442</v>
      </c>
      <c r="S1232" s="15">
        <v>3650.0079208999996</v>
      </c>
      <c r="T1232" s="15">
        <v>3650.0975852000001</v>
      </c>
      <c r="U1232" s="15">
        <v>3652.9943911099999</v>
      </c>
      <c r="V1232" s="15">
        <v>3655.3140392199998</v>
      </c>
      <c r="W1232" s="15">
        <v>3654.0599264799998</v>
      </c>
      <c r="X1232" s="15">
        <v>3656.8370246200002</v>
      </c>
      <c r="Y1232" s="15">
        <v>3660.4756820699999</v>
      </c>
    </row>
    <row r="1233" spans="1:25" ht="18" thickBot="1" x14ac:dyDescent="0.35">
      <c r="A1233" s="66">
        <v>21</v>
      </c>
      <c r="B1233" s="15">
        <v>3639.0481992799996</v>
      </c>
      <c r="C1233" s="15">
        <v>3639.3420974000001</v>
      </c>
      <c r="D1233" s="15">
        <v>3639.4010447599999</v>
      </c>
      <c r="E1233" s="15">
        <v>3639.3956490399996</v>
      </c>
      <c r="F1233" s="15">
        <v>3641.9579527599999</v>
      </c>
      <c r="G1233" s="15">
        <v>3651.8966129399996</v>
      </c>
      <c r="H1233" s="15">
        <v>3646.96109058</v>
      </c>
      <c r="I1233" s="15">
        <v>3646.6288000899999</v>
      </c>
      <c r="J1233" s="15">
        <v>3644.0814041699996</v>
      </c>
      <c r="K1233" s="15">
        <v>3645.2107493100002</v>
      </c>
      <c r="L1233" s="15">
        <v>3645.14401099</v>
      </c>
      <c r="M1233" s="15">
        <v>3648.6559439799998</v>
      </c>
      <c r="N1233" s="19">
        <v>3650.8168756699997</v>
      </c>
      <c r="O1233" s="15">
        <v>3649.8062688399996</v>
      </c>
      <c r="P1233" s="15">
        <v>3647.2088579499996</v>
      </c>
      <c r="Q1233" s="15">
        <v>3647.6863710399998</v>
      </c>
      <c r="R1233" s="15">
        <v>3648.79805012</v>
      </c>
      <c r="S1233" s="15">
        <v>3646.60212907</v>
      </c>
      <c r="T1233" s="15">
        <v>3644.4199455600001</v>
      </c>
      <c r="U1233" s="15">
        <v>3646.46655534</v>
      </c>
      <c r="V1233" s="15">
        <v>3646.6088752300002</v>
      </c>
      <c r="W1233" s="15">
        <v>3647.6570416</v>
      </c>
      <c r="X1233" s="15">
        <v>3649.9388824899997</v>
      </c>
      <c r="Y1233" s="15">
        <v>3642.8541339799999</v>
      </c>
    </row>
    <row r="1234" spans="1:25" ht="18" thickBot="1" x14ac:dyDescent="0.35">
      <c r="A1234" s="66">
        <v>22</v>
      </c>
      <c r="B1234" s="15">
        <v>3638.2995991999996</v>
      </c>
      <c r="C1234" s="15">
        <v>3638.6641077599998</v>
      </c>
      <c r="D1234" s="15">
        <v>3635.04627944</v>
      </c>
      <c r="E1234" s="15">
        <v>3635.8637093799998</v>
      </c>
      <c r="F1234" s="15">
        <v>3632.0870409499998</v>
      </c>
      <c r="G1234" s="15">
        <v>3644.2406215299998</v>
      </c>
      <c r="H1234" s="15">
        <v>3644.2781301699997</v>
      </c>
      <c r="I1234" s="15">
        <v>3645.0452925899999</v>
      </c>
      <c r="J1234" s="15">
        <v>3640.6624759099996</v>
      </c>
      <c r="K1234" s="15">
        <v>3641.9059276999997</v>
      </c>
      <c r="L1234" s="15">
        <v>3641.0448771900001</v>
      </c>
      <c r="M1234" s="15">
        <v>3644.9726061800002</v>
      </c>
      <c r="N1234" s="19">
        <v>3643.2988793300001</v>
      </c>
      <c r="O1234" s="15">
        <v>3645.9382165299999</v>
      </c>
      <c r="P1234" s="15">
        <v>3645.2940528999998</v>
      </c>
      <c r="Q1234" s="15">
        <v>3645.9596302999998</v>
      </c>
      <c r="R1234" s="15">
        <v>3644.2046284399999</v>
      </c>
      <c r="S1234" s="15">
        <v>3644.2304606199996</v>
      </c>
      <c r="T1234" s="15">
        <v>3643.47663775</v>
      </c>
      <c r="U1234" s="15">
        <v>3646.3360833199999</v>
      </c>
      <c r="V1234" s="15">
        <v>3648.4822186699998</v>
      </c>
      <c r="W1234" s="15">
        <v>3650.6897607299998</v>
      </c>
      <c r="X1234" s="15">
        <v>3653.0170485999997</v>
      </c>
      <c r="Y1234" s="15">
        <v>3654.2862467</v>
      </c>
    </row>
    <row r="1235" spans="1:25" ht="18" thickBot="1" x14ac:dyDescent="0.35">
      <c r="A1235" s="66">
        <v>23</v>
      </c>
      <c r="B1235" s="15">
        <v>3638.7660645599999</v>
      </c>
      <c r="C1235" s="15">
        <v>3634.5717753899999</v>
      </c>
      <c r="D1235" s="15">
        <v>3627.31961968</v>
      </c>
      <c r="E1235" s="15">
        <v>3627.6212389900002</v>
      </c>
      <c r="F1235" s="15">
        <v>3623.0897054899997</v>
      </c>
      <c r="G1235" s="15">
        <v>3632.8197164100002</v>
      </c>
      <c r="H1235" s="15">
        <v>3638.32434552</v>
      </c>
      <c r="I1235" s="15">
        <v>3638.4953253899998</v>
      </c>
      <c r="J1235" s="15">
        <v>3640.7128080799998</v>
      </c>
      <c r="K1235" s="15">
        <v>3644.1695595299998</v>
      </c>
      <c r="L1235" s="15">
        <v>3645.0794329</v>
      </c>
      <c r="M1235" s="15">
        <v>3646.7151418100002</v>
      </c>
      <c r="N1235" s="19">
        <v>3643.9216645199999</v>
      </c>
      <c r="O1235" s="15">
        <v>3644.0776672699999</v>
      </c>
      <c r="P1235" s="15">
        <v>3645.5212377899998</v>
      </c>
      <c r="Q1235" s="15">
        <v>3643.7040152199997</v>
      </c>
      <c r="R1235" s="15">
        <v>3645.67722546</v>
      </c>
      <c r="S1235" s="15">
        <v>3645.6445894199996</v>
      </c>
      <c r="T1235" s="15">
        <v>3645.8151272499999</v>
      </c>
      <c r="U1235" s="15">
        <v>3644.9425711099998</v>
      </c>
      <c r="V1235" s="15">
        <v>3646.1255406</v>
      </c>
      <c r="W1235" s="15">
        <v>3643.6927212199998</v>
      </c>
      <c r="X1235" s="15">
        <v>3640.07284678</v>
      </c>
      <c r="Y1235" s="15">
        <v>3644.5525625599998</v>
      </c>
    </row>
    <row r="1236" spans="1:25" ht="18" thickBot="1" x14ac:dyDescent="0.35">
      <c r="A1236" s="66">
        <v>24</v>
      </c>
      <c r="B1236" s="15">
        <v>3638.7648044799998</v>
      </c>
      <c r="C1236" s="15">
        <v>3634.27347328</v>
      </c>
      <c r="D1236" s="15">
        <v>3631.9324417999997</v>
      </c>
      <c r="E1236" s="15">
        <v>3631.9280865000001</v>
      </c>
      <c r="F1236" s="15">
        <v>3631.8785863399999</v>
      </c>
      <c r="G1236" s="15">
        <v>3629.7652874599999</v>
      </c>
      <c r="H1236" s="15">
        <v>3628.8336530699999</v>
      </c>
      <c r="I1236" s="15">
        <v>3631.1417802599999</v>
      </c>
      <c r="J1236" s="15">
        <v>3631.2416414299996</v>
      </c>
      <c r="K1236" s="15">
        <v>3638.2069880199997</v>
      </c>
      <c r="L1236" s="15">
        <v>3638.9608914</v>
      </c>
      <c r="M1236" s="15">
        <v>3638.8527499499996</v>
      </c>
      <c r="N1236" s="19">
        <v>3638.9745531499998</v>
      </c>
      <c r="O1236" s="15">
        <v>3639.1617581299997</v>
      </c>
      <c r="P1236" s="15">
        <v>3637.07209822</v>
      </c>
      <c r="Q1236" s="15">
        <v>3636.4122424400002</v>
      </c>
      <c r="R1236" s="15">
        <v>3636.8333841200001</v>
      </c>
      <c r="S1236" s="15">
        <v>3641.5237348800001</v>
      </c>
      <c r="T1236" s="15">
        <v>3641.5377841299996</v>
      </c>
      <c r="U1236" s="15">
        <v>3642.4573224199999</v>
      </c>
      <c r="V1236" s="15">
        <v>3641.01230829</v>
      </c>
      <c r="W1236" s="15">
        <v>3642.12031432</v>
      </c>
      <c r="X1236" s="15">
        <v>3641.8451261399996</v>
      </c>
      <c r="Y1236" s="15">
        <v>3638.53361421</v>
      </c>
    </row>
    <row r="1237" spans="1:25" ht="18" thickBot="1" x14ac:dyDescent="0.35">
      <c r="A1237" s="66">
        <v>25</v>
      </c>
      <c r="B1237" s="15">
        <v>3636.2357469799999</v>
      </c>
      <c r="C1237" s="15">
        <v>3631.8404129399996</v>
      </c>
      <c r="D1237" s="15">
        <v>3630.4220070900001</v>
      </c>
      <c r="E1237" s="15">
        <v>3630.4026976300001</v>
      </c>
      <c r="F1237" s="15">
        <v>3629.2542870400002</v>
      </c>
      <c r="G1237" s="15">
        <v>3627.0356603399996</v>
      </c>
      <c r="H1237" s="15">
        <v>3627.4195224300001</v>
      </c>
      <c r="I1237" s="15">
        <v>3627.2997214400002</v>
      </c>
      <c r="J1237" s="15">
        <v>3630.9998990699996</v>
      </c>
      <c r="K1237" s="15">
        <v>3632.18495136</v>
      </c>
      <c r="L1237" s="15">
        <v>3631.79849741</v>
      </c>
      <c r="M1237" s="15">
        <v>3634.28938509</v>
      </c>
      <c r="N1237" s="19">
        <v>3637.7670005499999</v>
      </c>
      <c r="O1237" s="15">
        <v>3637.8502077100002</v>
      </c>
      <c r="P1237" s="15">
        <v>3634.7626816100001</v>
      </c>
      <c r="Q1237" s="15">
        <v>3632.9301577400001</v>
      </c>
      <c r="R1237" s="15">
        <v>3642.2100269000002</v>
      </c>
      <c r="S1237" s="15">
        <v>3642.2380654999997</v>
      </c>
      <c r="T1237" s="15">
        <v>3642.3987515299996</v>
      </c>
      <c r="U1237" s="15">
        <v>3641.0213326599996</v>
      </c>
      <c r="V1237" s="15">
        <v>3638.84339516</v>
      </c>
      <c r="W1237" s="15">
        <v>3639.8275165999999</v>
      </c>
      <c r="X1237" s="15">
        <v>3635.3748851800001</v>
      </c>
      <c r="Y1237" s="15">
        <v>3631.88571417</v>
      </c>
    </row>
    <row r="1238" spans="1:25" ht="18" thickBot="1" x14ac:dyDescent="0.35">
      <c r="A1238" s="66">
        <v>26</v>
      </c>
      <c r="B1238" s="15">
        <v>3633.17457474</v>
      </c>
      <c r="C1238" s="15">
        <v>3632.4051799700001</v>
      </c>
      <c r="D1238" s="15">
        <v>3629.9720317399997</v>
      </c>
      <c r="E1238" s="15">
        <v>3629.94546941</v>
      </c>
      <c r="F1238" s="15">
        <v>3629.0128621499998</v>
      </c>
      <c r="G1238" s="15">
        <v>3633.6628561199996</v>
      </c>
      <c r="H1238" s="15">
        <v>3636.76265427</v>
      </c>
      <c r="I1238" s="15">
        <v>3641.3310102400001</v>
      </c>
      <c r="J1238" s="15">
        <v>3645.5223728800001</v>
      </c>
      <c r="K1238" s="15">
        <v>3647.5345057200002</v>
      </c>
      <c r="L1238" s="15">
        <v>3647.4320413599999</v>
      </c>
      <c r="M1238" s="15">
        <v>3645.0273284200002</v>
      </c>
      <c r="N1238" s="19">
        <v>3645.1500343199996</v>
      </c>
      <c r="O1238" s="15">
        <v>3645.1108947799999</v>
      </c>
      <c r="P1238" s="15">
        <v>3643.3561742499996</v>
      </c>
      <c r="Q1238" s="15">
        <v>3643.7317440699999</v>
      </c>
      <c r="R1238" s="15">
        <v>3645.9411418700001</v>
      </c>
      <c r="S1238" s="15">
        <v>3645.8847859799998</v>
      </c>
      <c r="T1238" s="15">
        <v>3646.1854613599999</v>
      </c>
      <c r="U1238" s="15">
        <v>3648.5093951999997</v>
      </c>
      <c r="V1238" s="15">
        <v>3643.8847382599997</v>
      </c>
      <c r="W1238" s="15">
        <v>3641.3486464999996</v>
      </c>
      <c r="X1238" s="15">
        <v>3637.7475462299999</v>
      </c>
      <c r="Y1238" s="15">
        <v>3636.6265983899998</v>
      </c>
    </row>
    <row r="1239" spans="1:25" ht="18" thickBot="1" x14ac:dyDescent="0.35">
      <c r="A1239" s="66">
        <v>27</v>
      </c>
      <c r="B1239" s="15">
        <v>3638.0092531199998</v>
      </c>
      <c r="C1239" s="15">
        <v>3636.8121406800001</v>
      </c>
      <c r="D1239" s="15">
        <v>3628.34652891</v>
      </c>
      <c r="E1239" s="15">
        <v>3627.3940834599998</v>
      </c>
      <c r="F1239" s="15">
        <v>3633.4397092899999</v>
      </c>
      <c r="G1239" s="15">
        <v>3637.1462272999997</v>
      </c>
      <c r="H1239" s="15">
        <v>3641.4918793500001</v>
      </c>
      <c r="I1239" s="15">
        <v>3643.0703284499996</v>
      </c>
      <c r="J1239" s="15">
        <v>3646.22425789</v>
      </c>
      <c r="K1239" s="15">
        <v>3645.7945673699996</v>
      </c>
      <c r="L1239" s="15">
        <v>3645.7077661899998</v>
      </c>
      <c r="M1239" s="15">
        <v>3645.8814685099996</v>
      </c>
      <c r="N1239" s="19">
        <v>3645.8526963499999</v>
      </c>
      <c r="O1239" s="15">
        <v>3645.0094997299998</v>
      </c>
      <c r="P1239" s="15">
        <v>3643.1899269099999</v>
      </c>
      <c r="Q1239" s="15">
        <v>3641.0647623300001</v>
      </c>
      <c r="R1239" s="15">
        <v>3643.3550512100001</v>
      </c>
      <c r="S1239" s="15">
        <v>3643.5086635500002</v>
      </c>
      <c r="T1239" s="15">
        <v>3643.5991583300001</v>
      </c>
      <c r="U1239" s="15">
        <v>3643.6383444599996</v>
      </c>
      <c r="V1239" s="15">
        <v>3643.6684939899997</v>
      </c>
      <c r="W1239" s="15">
        <v>3638.8459205099998</v>
      </c>
      <c r="X1239" s="15">
        <v>3638.6383768699998</v>
      </c>
      <c r="Y1239" s="15">
        <v>3637.93779455</v>
      </c>
    </row>
    <row r="1240" spans="1:25" ht="18" thickBot="1" x14ac:dyDescent="0.35">
      <c r="A1240" s="66">
        <v>28</v>
      </c>
      <c r="B1240" s="15">
        <v>3626.8915790499996</v>
      </c>
      <c r="C1240" s="15">
        <v>3625.3126405499997</v>
      </c>
      <c r="D1240" s="15">
        <v>3622.8785241199998</v>
      </c>
      <c r="E1240" s="15">
        <v>3622.9458366099998</v>
      </c>
      <c r="F1240" s="15">
        <v>3621.87872483</v>
      </c>
      <c r="G1240" s="15">
        <v>3623.1404449699999</v>
      </c>
      <c r="H1240" s="15">
        <v>3635.5075650600002</v>
      </c>
      <c r="I1240" s="15">
        <v>3632.2967349999999</v>
      </c>
      <c r="J1240" s="15">
        <v>3636.6370137200001</v>
      </c>
      <c r="K1240" s="15">
        <v>3639.0979989899997</v>
      </c>
      <c r="L1240" s="15">
        <v>3638.9119094299999</v>
      </c>
      <c r="M1240" s="15">
        <v>3636.4764580900001</v>
      </c>
      <c r="N1240" s="19">
        <v>3637.6935436499998</v>
      </c>
      <c r="O1240" s="15">
        <v>3636.8517902499998</v>
      </c>
      <c r="P1240" s="15">
        <v>3635.9023240199999</v>
      </c>
      <c r="Q1240" s="15">
        <v>3637.2038684899999</v>
      </c>
      <c r="R1240" s="15">
        <v>3636.1018606899997</v>
      </c>
      <c r="S1240" s="15">
        <v>3636.2889332300001</v>
      </c>
      <c r="T1240" s="15">
        <v>3636.53120201</v>
      </c>
      <c r="U1240" s="15">
        <v>3635.4950148399998</v>
      </c>
      <c r="V1240" s="15">
        <v>3635.7936073000001</v>
      </c>
      <c r="W1240" s="15">
        <v>3634.2893627200001</v>
      </c>
      <c r="X1240" s="15">
        <v>3630.5309322599996</v>
      </c>
      <c r="Y1240" s="15">
        <v>3629.6418055300001</v>
      </c>
    </row>
    <row r="1241" spans="1:25" ht="18" thickBot="1" x14ac:dyDescent="0.35">
      <c r="A1241" s="66">
        <v>29</v>
      </c>
      <c r="B1241" s="15">
        <v>3628.4801784599999</v>
      </c>
      <c r="C1241" s="15">
        <v>3627.2156948800002</v>
      </c>
      <c r="D1241" s="15">
        <v>3623.8930666400001</v>
      </c>
      <c r="E1241" s="15">
        <v>3624.0036425199996</v>
      </c>
      <c r="F1241" s="15">
        <v>3623.7447032800001</v>
      </c>
      <c r="G1241" s="15">
        <v>3628.6986539099998</v>
      </c>
      <c r="H1241" s="15">
        <v>3634.6477091099996</v>
      </c>
      <c r="I1241" s="15">
        <v>3636.49322721</v>
      </c>
      <c r="J1241" s="15">
        <v>3639.9427751899998</v>
      </c>
      <c r="K1241" s="15">
        <v>3641.9884799900001</v>
      </c>
      <c r="L1241" s="15">
        <v>3641.79562953</v>
      </c>
      <c r="M1241" s="15">
        <v>3639.4168152699999</v>
      </c>
      <c r="N1241" s="19">
        <v>3639.6594265100002</v>
      </c>
      <c r="O1241" s="15">
        <v>3639.57472951</v>
      </c>
      <c r="P1241" s="15">
        <v>3638.6850101999999</v>
      </c>
      <c r="Q1241" s="15">
        <v>3639.2192673099999</v>
      </c>
      <c r="R1241" s="15">
        <v>3637.9554394199999</v>
      </c>
      <c r="S1241" s="15">
        <v>3638.1667084199998</v>
      </c>
      <c r="T1241" s="15">
        <v>3638.2808136799999</v>
      </c>
      <c r="U1241" s="15">
        <v>3638.1058318300002</v>
      </c>
      <c r="V1241" s="15">
        <v>3638.3905450900002</v>
      </c>
      <c r="W1241" s="15">
        <v>3636.82916243</v>
      </c>
      <c r="X1241" s="15">
        <v>3633.8448696099999</v>
      </c>
      <c r="Y1241" s="15">
        <v>3632.77061667</v>
      </c>
    </row>
    <row r="1242" spans="1:25" ht="18" thickBot="1" x14ac:dyDescent="0.35">
      <c r="A1242" s="66">
        <v>30</v>
      </c>
      <c r="B1242" s="15">
        <v>3627.69594865</v>
      </c>
      <c r="C1242" s="15">
        <v>3627.2443651399999</v>
      </c>
      <c r="D1242" s="15">
        <v>3626.5840972300002</v>
      </c>
      <c r="E1242" s="15">
        <v>3626.4121043499999</v>
      </c>
      <c r="F1242" s="15">
        <v>3629.0583871299996</v>
      </c>
      <c r="G1242" s="15">
        <v>3630.4102224999997</v>
      </c>
      <c r="H1242" s="15">
        <v>3637.2881008200002</v>
      </c>
      <c r="I1242" s="15">
        <v>3639.1784267399998</v>
      </c>
      <c r="J1242" s="15">
        <v>3639.0108484299999</v>
      </c>
      <c r="K1242" s="15">
        <v>3640.1123799899997</v>
      </c>
      <c r="L1242" s="15">
        <v>3639.96165397</v>
      </c>
      <c r="M1242" s="15">
        <v>3639.9306897400002</v>
      </c>
      <c r="N1242" s="19">
        <v>3637.5168502899996</v>
      </c>
      <c r="O1242" s="15">
        <v>3640.0048282199996</v>
      </c>
      <c r="P1242" s="15">
        <v>3637.8327171699998</v>
      </c>
      <c r="Q1242" s="15">
        <v>3636.6396389900001</v>
      </c>
      <c r="R1242" s="15">
        <v>3635.5873655699997</v>
      </c>
      <c r="S1242" s="15">
        <v>3635.9319136300001</v>
      </c>
      <c r="T1242" s="15">
        <v>3636.8577007599997</v>
      </c>
      <c r="U1242" s="15">
        <v>3635.87835232</v>
      </c>
      <c r="V1242" s="15">
        <v>3641.29051144</v>
      </c>
      <c r="W1242" s="15">
        <v>3636.4176590699999</v>
      </c>
      <c r="X1242" s="15">
        <v>3636.5290817699997</v>
      </c>
      <c r="Y1242" s="15">
        <v>3635.5375990499997</v>
      </c>
    </row>
    <row r="1243" spans="1:25" ht="18" thickBot="1" x14ac:dyDescent="0.35">
      <c r="A1243" s="66">
        <v>31</v>
      </c>
      <c r="B1243" s="15">
        <v>3637.28929788</v>
      </c>
      <c r="C1243" s="15">
        <v>3633.3742617999997</v>
      </c>
      <c r="D1243" s="15">
        <v>3630.9002593499999</v>
      </c>
      <c r="E1243" s="15">
        <v>3630.9003809699998</v>
      </c>
      <c r="F1243" s="15">
        <v>3633.4456604099996</v>
      </c>
      <c r="G1243" s="15">
        <v>3632.3454033999997</v>
      </c>
      <c r="H1243" s="15">
        <v>3633.7768986000001</v>
      </c>
      <c r="I1243" s="15">
        <v>3628.6663524400001</v>
      </c>
      <c r="J1243" s="15">
        <v>3632.4401859499999</v>
      </c>
      <c r="K1243" s="15">
        <v>3641.5731849899998</v>
      </c>
      <c r="L1243" s="15">
        <v>3643.7915175199996</v>
      </c>
      <c r="M1243" s="15">
        <v>3640.4023828999998</v>
      </c>
      <c r="N1243" s="19">
        <v>3640.5077277</v>
      </c>
      <c r="O1243" s="15">
        <v>3640.4833090299999</v>
      </c>
      <c r="P1243" s="15">
        <v>3635.4659920099998</v>
      </c>
      <c r="Q1243" s="15">
        <v>3637.0420583799996</v>
      </c>
      <c r="R1243" s="15">
        <v>3643.83084586</v>
      </c>
      <c r="S1243" s="15">
        <v>3643.7285100199997</v>
      </c>
      <c r="T1243" s="15">
        <v>3643.8188662299999</v>
      </c>
      <c r="U1243" s="15">
        <v>3646.2244753200002</v>
      </c>
      <c r="V1243" s="15">
        <v>3644.1359265499996</v>
      </c>
      <c r="W1243" s="15">
        <v>3642.72007902</v>
      </c>
      <c r="X1243" s="15">
        <v>3639.3368088899997</v>
      </c>
      <c r="Y1243" s="15">
        <v>3638.2992076199998</v>
      </c>
    </row>
    <row r="1244" spans="1:25" ht="18" thickBot="1" x14ac:dyDescent="0.35"/>
    <row r="1245" spans="1:25" ht="18" thickBot="1" x14ac:dyDescent="0.35">
      <c r="A1245" s="101" t="s">
        <v>0</v>
      </c>
      <c r="B1245" s="103" t="s">
        <v>65</v>
      </c>
      <c r="C1245" s="104"/>
      <c r="D1245" s="104"/>
      <c r="E1245" s="104"/>
      <c r="F1245" s="104"/>
      <c r="G1245" s="104"/>
      <c r="H1245" s="104"/>
      <c r="I1245" s="104"/>
      <c r="J1245" s="104"/>
      <c r="K1245" s="104"/>
      <c r="L1245" s="104"/>
      <c r="M1245" s="104"/>
      <c r="N1245" s="104"/>
      <c r="O1245" s="104"/>
      <c r="P1245" s="104"/>
      <c r="Q1245" s="104"/>
      <c r="R1245" s="104"/>
      <c r="S1245" s="104"/>
      <c r="T1245" s="104"/>
      <c r="U1245" s="104"/>
      <c r="V1245" s="104"/>
      <c r="W1245" s="104"/>
      <c r="X1245" s="104"/>
      <c r="Y1245" s="105"/>
    </row>
    <row r="1246" spans="1:25" ht="33.75" thickBot="1" x14ac:dyDescent="0.35">
      <c r="A1246" s="102"/>
      <c r="B1246" s="37" t="s">
        <v>1</v>
      </c>
      <c r="C1246" s="37" t="s">
        <v>2</v>
      </c>
      <c r="D1246" s="37" t="s">
        <v>3</v>
      </c>
      <c r="E1246" s="37" t="s">
        <v>4</v>
      </c>
      <c r="F1246" s="37" t="s">
        <v>5</v>
      </c>
      <c r="G1246" s="37" t="s">
        <v>6</v>
      </c>
      <c r="H1246" s="37" t="s">
        <v>7</v>
      </c>
      <c r="I1246" s="37" t="s">
        <v>8</v>
      </c>
      <c r="J1246" s="37" t="s">
        <v>9</v>
      </c>
      <c r="K1246" s="37" t="s">
        <v>10</v>
      </c>
      <c r="L1246" s="37" t="s">
        <v>11</v>
      </c>
      <c r="M1246" s="37" t="s">
        <v>12</v>
      </c>
      <c r="N1246" s="9" t="s">
        <v>13</v>
      </c>
      <c r="O1246" s="34" t="s">
        <v>14</v>
      </c>
      <c r="P1246" s="34" t="s">
        <v>15</v>
      </c>
      <c r="Q1246" s="34" t="s">
        <v>16</v>
      </c>
      <c r="R1246" s="34" t="s">
        <v>17</v>
      </c>
      <c r="S1246" s="34" t="s">
        <v>18</v>
      </c>
      <c r="T1246" s="34" t="s">
        <v>19</v>
      </c>
      <c r="U1246" s="34" t="s">
        <v>20</v>
      </c>
      <c r="V1246" s="34" t="s">
        <v>21</v>
      </c>
      <c r="W1246" s="34" t="s">
        <v>22</v>
      </c>
      <c r="X1246" s="34" t="s">
        <v>23</v>
      </c>
      <c r="Y1246" s="34" t="s">
        <v>24</v>
      </c>
    </row>
    <row r="1247" spans="1:25" ht="18" thickBot="1" x14ac:dyDescent="0.35">
      <c r="A1247" s="66">
        <v>1</v>
      </c>
      <c r="B1247" s="15">
        <v>4553.5588174499999</v>
      </c>
      <c r="C1247" s="15">
        <v>4550.3802746299998</v>
      </c>
      <c r="D1247" s="15">
        <v>4550.4081956</v>
      </c>
      <c r="E1247" s="15">
        <v>4550.3975832799997</v>
      </c>
      <c r="F1247" s="15">
        <v>4553.5605231700001</v>
      </c>
      <c r="G1247" s="15">
        <v>4571.6650659699999</v>
      </c>
      <c r="H1247" s="15">
        <v>4599.0082032399996</v>
      </c>
      <c r="I1247" s="15">
        <v>4602.4335243900005</v>
      </c>
      <c r="J1247" s="15">
        <v>4608.70882041</v>
      </c>
      <c r="K1247" s="15">
        <v>4616.8891463700002</v>
      </c>
      <c r="L1247" s="15">
        <v>4616.3169595500003</v>
      </c>
      <c r="M1247" s="15">
        <v>4617.3778661300003</v>
      </c>
      <c r="N1247" s="17">
        <v>4618.1009162999999</v>
      </c>
      <c r="O1247" s="18">
        <v>4615.7930228499999</v>
      </c>
      <c r="P1247" s="18">
        <v>4615.1831146799996</v>
      </c>
      <c r="Q1247" s="18">
        <v>4613.3310906099996</v>
      </c>
      <c r="R1247" s="18">
        <v>4610.8348899699995</v>
      </c>
      <c r="S1247" s="18">
        <v>4610.92324835</v>
      </c>
      <c r="T1247" s="18">
        <v>4609.0435245600002</v>
      </c>
      <c r="U1247" s="18">
        <v>4615.0692829899999</v>
      </c>
      <c r="V1247" s="18">
        <v>4607.9097495099995</v>
      </c>
      <c r="W1247" s="18">
        <v>4598.5530461500002</v>
      </c>
      <c r="X1247" s="18">
        <v>4563.1525738</v>
      </c>
      <c r="Y1247" s="18">
        <v>4546.5140588100003</v>
      </c>
    </row>
    <row r="1248" spans="1:25" ht="18" thickBot="1" x14ac:dyDescent="0.35">
      <c r="A1248" s="66">
        <v>2</v>
      </c>
      <c r="B1248" s="15">
        <v>4546.0992869199999</v>
      </c>
      <c r="C1248" s="15">
        <v>4546.1794242799997</v>
      </c>
      <c r="D1248" s="15">
        <v>4546.2480825000002</v>
      </c>
      <c r="E1248" s="15">
        <v>4546.2662947099998</v>
      </c>
      <c r="F1248" s="15">
        <v>4546.1636955800004</v>
      </c>
      <c r="G1248" s="15">
        <v>4578.2482268000003</v>
      </c>
      <c r="H1248" s="15">
        <v>4598.6413525799999</v>
      </c>
      <c r="I1248" s="15">
        <v>4601.5493465099999</v>
      </c>
      <c r="J1248" s="15">
        <v>4604.5160524900002</v>
      </c>
      <c r="K1248" s="15">
        <v>4613.3725319099995</v>
      </c>
      <c r="L1248" s="15">
        <v>4614.9589873999994</v>
      </c>
      <c r="M1248" s="15">
        <v>4616.9545332500002</v>
      </c>
      <c r="N1248" s="19">
        <v>4617.1266398500002</v>
      </c>
      <c r="O1248" s="15">
        <v>4616.4044073099994</v>
      </c>
      <c r="P1248" s="15">
        <v>4613.5609522499999</v>
      </c>
      <c r="Q1248" s="15">
        <v>4615.4579747099997</v>
      </c>
      <c r="R1248" s="15">
        <v>4611.3666370999999</v>
      </c>
      <c r="S1248" s="15">
        <v>4609.4368398500001</v>
      </c>
      <c r="T1248" s="15">
        <v>4611.6689072400004</v>
      </c>
      <c r="U1248" s="15">
        <v>4613.0106414299999</v>
      </c>
      <c r="V1248" s="15">
        <v>4611.5854480099997</v>
      </c>
      <c r="W1248" s="15">
        <v>4603.2238775300002</v>
      </c>
      <c r="X1248" s="15">
        <v>4576.1028989500001</v>
      </c>
      <c r="Y1248" s="15">
        <v>4561.4107207400002</v>
      </c>
    </row>
    <row r="1249" spans="1:25" ht="18" thickBot="1" x14ac:dyDescent="0.35">
      <c r="A1249" s="66">
        <v>3</v>
      </c>
      <c r="B1249" s="15">
        <v>4523.4245502200001</v>
      </c>
      <c r="C1249" s="15">
        <v>4528.1992129399996</v>
      </c>
      <c r="D1249" s="15">
        <v>4528.2567966500001</v>
      </c>
      <c r="E1249" s="15">
        <v>4528.3606695399994</v>
      </c>
      <c r="F1249" s="15">
        <v>4535.22639721</v>
      </c>
      <c r="G1249" s="15">
        <v>4566.8302264200001</v>
      </c>
      <c r="H1249" s="15">
        <v>4594.2611113900002</v>
      </c>
      <c r="I1249" s="15">
        <v>4601.0403261800002</v>
      </c>
      <c r="J1249" s="15">
        <v>4602.1686723700004</v>
      </c>
      <c r="K1249" s="15">
        <v>4602.2334669900001</v>
      </c>
      <c r="L1249" s="15">
        <v>4604.1070023599996</v>
      </c>
      <c r="M1249" s="15">
        <v>4608.1229556300004</v>
      </c>
      <c r="N1249" s="19">
        <v>4608.5561522799999</v>
      </c>
      <c r="O1249" s="15">
        <v>4606.2536218599998</v>
      </c>
      <c r="P1249" s="15">
        <v>4603.3850108699999</v>
      </c>
      <c r="Q1249" s="15">
        <v>4603.7026213999998</v>
      </c>
      <c r="R1249" s="15">
        <v>4598.0180889100002</v>
      </c>
      <c r="S1249" s="15">
        <v>4596.2362346299997</v>
      </c>
      <c r="T1249" s="15">
        <v>4596.9595681999999</v>
      </c>
      <c r="U1249" s="15">
        <v>4600.4663323000004</v>
      </c>
      <c r="V1249" s="15">
        <v>4602.3684952599997</v>
      </c>
      <c r="W1249" s="15">
        <v>4599.7573115699997</v>
      </c>
      <c r="X1249" s="15">
        <v>4576.1047635300001</v>
      </c>
      <c r="Y1249" s="15">
        <v>4549.2858202999996</v>
      </c>
    </row>
    <row r="1250" spans="1:25" ht="18" thickBot="1" x14ac:dyDescent="0.35">
      <c r="A1250" s="66">
        <v>4</v>
      </c>
      <c r="B1250" s="15">
        <v>4547.99034854</v>
      </c>
      <c r="C1250" s="15">
        <v>4548.1535085199994</v>
      </c>
      <c r="D1250" s="15">
        <v>4548.1700387000001</v>
      </c>
      <c r="E1250" s="15">
        <v>4548.1912887899998</v>
      </c>
      <c r="F1250" s="15">
        <v>4556.1487426000003</v>
      </c>
      <c r="G1250" s="15">
        <v>4569.6623058999994</v>
      </c>
      <c r="H1250" s="15">
        <v>4593.0735024400001</v>
      </c>
      <c r="I1250" s="15">
        <v>4589.1574625599997</v>
      </c>
      <c r="J1250" s="15">
        <v>4589.2289921000001</v>
      </c>
      <c r="K1250" s="15">
        <v>4596.7002150400003</v>
      </c>
      <c r="L1250" s="15">
        <v>4596.9769308599998</v>
      </c>
      <c r="M1250" s="15">
        <v>4599.8700618399998</v>
      </c>
      <c r="N1250" s="19">
        <v>4601.4543365</v>
      </c>
      <c r="O1250" s="15">
        <v>4600.1879555300002</v>
      </c>
      <c r="P1250" s="15">
        <v>4595.2853183299994</v>
      </c>
      <c r="Q1250" s="15">
        <v>4597.3279099299998</v>
      </c>
      <c r="R1250" s="15">
        <v>4591.6565387399996</v>
      </c>
      <c r="S1250" s="15">
        <v>4590.6315803099997</v>
      </c>
      <c r="T1250" s="15">
        <v>4591.4872488599995</v>
      </c>
      <c r="U1250" s="15">
        <v>4594.5258403899998</v>
      </c>
      <c r="V1250" s="15">
        <v>4592.3029873899995</v>
      </c>
      <c r="W1250" s="15">
        <v>4593.4306965799997</v>
      </c>
      <c r="X1250" s="15">
        <v>4579.24663323</v>
      </c>
      <c r="Y1250" s="15">
        <v>4563.3621639699995</v>
      </c>
    </row>
    <row r="1251" spans="1:25" ht="18" thickBot="1" x14ac:dyDescent="0.35">
      <c r="A1251" s="66">
        <v>5</v>
      </c>
      <c r="B1251" s="15">
        <v>4553.4600136199997</v>
      </c>
      <c r="C1251" s="15">
        <v>4553.5415275300002</v>
      </c>
      <c r="D1251" s="15">
        <v>4553.5397469700001</v>
      </c>
      <c r="E1251" s="15">
        <v>4553.5512536999995</v>
      </c>
      <c r="F1251" s="15">
        <v>4561.6955806099995</v>
      </c>
      <c r="G1251" s="15">
        <v>4575.6022404300002</v>
      </c>
      <c r="H1251" s="15">
        <v>4599.0903124099996</v>
      </c>
      <c r="I1251" s="15">
        <v>4599.1983425999997</v>
      </c>
      <c r="J1251" s="15">
        <v>4599.0755585099996</v>
      </c>
      <c r="K1251" s="15">
        <v>4607.7873811700001</v>
      </c>
      <c r="L1251" s="15">
        <v>4608.4240336799994</v>
      </c>
      <c r="M1251" s="15">
        <v>4608.2440456499999</v>
      </c>
      <c r="N1251" s="19">
        <v>4609.1557573499995</v>
      </c>
      <c r="O1251" s="15">
        <v>4607.9974602599996</v>
      </c>
      <c r="P1251" s="15">
        <v>4604.5684602000001</v>
      </c>
      <c r="Q1251" s="15">
        <v>4601.3097671400001</v>
      </c>
      <c r="R1251" s="15">
        <v>4599.8064895299995</v>
      </c>
      <c r="S1251" s="15">
        <v>4596.9987020299995</v>
      </c>
      <c r="T1251" s="15">
        <v>4599.8348746600004</v>
      </c>
      <c r="U1251" s="15">
        <v>4603.8887096899998</v>
      </c>
      <c r="V1251" s="15">
        <v>4603.0761340999998</v>
      </c>
      <c r="W1251" s="15">
        <v>4605.3790168100004</v>
      </c>
      <c r="X1251" s="15">
        <v>4580.0704451199999</v>
      </c>
      <c r="Y1251" s="15">
        <v>4557.7091006700002</v>
      </c>
    </row>
    <row r="1252" spans="1:25" ht="18" thickBot="1" x14ac:dyDescent="0.35">
      <c r="A1252" s="66">
        <v>6</v>
      </c>
      <c r="B1252" s="15">
        <v>4555.8903183399998</v>
      </c>
      <c r="C1252" s="15">
        <v>4555.7748534100001</v>
      </c>
      <c r="D1252" s="15">
        <v>4550.4737004600001</v>
      </c>
      <c r="E1252" s="15">
        <v>4550.52462044</v>
      </c>
      <c r="F1252" s="15">
        <v>4558.5318789200001</v>
      </c>
      <c r="G1252" s="15">
        <v>4572.2845251500003</v>
      </c>
      <c r="H1252" s="15">
        <v>4583.6299868200003</v>
      </c>
      <c r="I1252" s="15">
        <v>4588.0391163200002</v>
      </c>
      <c r="J1252" s="15">
        <v>4590.7968714500003</v>
      </c>
      <c r="K1252" s="15">
        <v>4593.6692336599999</v>
      </c>
      <c r="L1252" s="15">
        <v>4593.0963554299997</v>
      </c>
      <c r="M1252" s="15">
        <v>4594.0198604799998</v>
      </c>
      <c r="N1252" s="19">
        <v>4594.9163658399993</v>
      </c>
      <c r="O1252" s="15">
        <v>4595.7265038900005</v>
      </c>
      <c r="P1252" s="15">
        <v>4591.8559208400002</v>
      </c>
      <c r="Q1252" s="15">
        <v>4590.7546043100001</v>
      </c>
      <c r="R1252" s="15">
        <v>4587.3935116599996</v>
      </c>
      <c r="S1252" s="15">
        <v>4585.8057338300005</v>
      </c>
      <c r="T1252" s="15">
        <v>4588.4389002199996</v>
      </c>
      <c r="U1252" s="15">
        <v>4590.6797848200004</v>
      </c>
      <c r="V1252" s="15">
        <v>4589.4482682899998</v>
      </c>
      <c r="W1252" s="15">
        <v>4593.2389041899996</v>
      </c>
      <c r="X1252" s="15">
        <v>4576.9875934499996</v>
      </c>
      <c r="Y1252" s="15">
        <v>4559.7885890399994</v>
      </c>
    </row>
    <row r="1253" spans="1:25" ht="18" thickBot="1" x14ac:dyDescent="0.35">
      <c r="A1253" s="66">
        <v>7</v>
      </c>
      <c r="B1253" s="15">
        <v>4551.3780909400002</v>
      </c>
      <c r="C1253" s="15">
        <v>4553.14406409</v>
      </c>
      <c r="D1253" s="15">
        <v>4553.14425183</v>
      </c>
      <c r="E1253" s="15">
        <v>4553.1495140999996</v>
      </c>
      <c r="F1253" s="15">
        <v>4561.3202577800002</v>
      </c>
      <c r="G1253" s="15">
        <v>4574.9541968499998</v>
      </c>
      <c r="H1253" s="15">
        <v>4583.6343647499998</v>
      </c>
      <c r="I1253" s="15">
        <v>4587.1412429000002</v>
      </c>
      <c r="J1253" s="15">
        <v>4588.2350246599999</v>
      </c>
      <c r="K1253" s="15">
        <v>4592.3956145299999</v>
      </c>
      <c r="L1253" s="15">
        <v>4594.9543699599999</v>
      </c>
      <c r="M1253" s="15">
        <v>4591.27888927</v>
      </c>
      <c r="N1253" s="19">
        <v>4592.13711685</v>
      </c>
      <c r="O1253" s="15">
        <v>4592.0893777499996</v>
      </c>
      <c r="P1253" s="15">
        <v>4589.9625482699994</v>
      </c>
      <c r="Q1253" s="15">
        <v>4587.4343966199995</v>
      </c>
      <c r="R1253" s="15">
        <v>4584.1711760300004</v>
      </c>
      <c r="S1253" s="15">
        <v>4583.5250265100003</v>
      </c>
      <c r="T1253" s="15">
        <v>4596.6482094200001</v>
      </c>
      <c r="U1253" s="15">
        <v>4600.9339242799997</v>
      </c>
      <c r="V1253" s="15">
        <v>4599.05362883</v>
      </c>
      <c r="W1253" s="15">
        <v>4599.8616154299998</v>
      </c>
      <c r="X1253" s="15">
        <v>4582.3248931799999</v>
      </c>
      <c r="Y1253" s="15">
        <v>4562.3152718700003</v>
      </c>
    </row>
    <row r="1254" spans="1:25" ht="18" thickBot="1" x14ac:dyDescent="0.35">
      <c r="A1254" s="66">
        <v>8</v>
      </c>
      <c r="B1254" s="15">
        <v>4550.6469154699998</v>
      </c>
      <c r="C1254" s="15">
        <v>4550.7480646699996</v>
      </c>
      <c r="D1254" s="15">
        <v>4551.9974729900005</v>
      </c>
      <c r="E1254" s="15">
        <v>4552.0230870100004</v>
      </c>
      <c r="F1254" s="15">
        <v>4558.1711578899994</v>
      </c>
      <c r="G1254" s="15">
        <v>4573.3150741299996</v>
      </c>
      <c r="H1254" s="15">
        <v>4589.7089810199996</v>
      </c>
      <c r="I1254" s="15">
        <v>4595.4143639499998</v>
      </c>
      <c r="J1254" s="15">
        <v>4598.7465583100002</v>
      </c>
      <c r="K1254" s="15">
        <v>4603.4952580899999</v>
      </c>
      <c r="L1254" s="15">
        <v>4603.9986171999999</v>
      </c>
      <c r="M1254" s="15">
        <v>4603.39633237</v>
      </c>
      <c r="N1254" s="19">
        <v>4603.18725989</v>
      </c>
      <c r="O1254" s="15">
        <v>4604.18470247</v>
      </c>
      <c r="P1254" s="15">
        <v>4601.4439160499996</v>
      </c>
      <c r="Q1254" s="15">
        <v>4599.8374985299997</v>
      </c>
      <c r="R1254" s="15">
        <v>4594.5611883900001</v>
      </c>
      <c r="S1254" s="15">
        <v>4592.0826348399996</v>
      </c>
      <c r="T1254" s="15">
        <v>4595.1743268700002</v>
      </c>
      <c r="U1254" s="15">
        <v>4599.45250012</v>
      </c>
      <c r="V1254" s="15">
        <v>4597.6441729199996</v>
      </c>
      <c r="W1254" s="15">
        <v>4600.4256443699996</v>
      </c>
      <c r="X1254" s="15">
        <v>4576.5255457700005</v>
      </c>
      <c r="Y1254" s="15">
        <v>4554.8749931499997</v>
      </c>
    </row>
    <row r="1255" spans="1:25" ht="18" thickBot="1" x14ac:dyDescent="0.35">
      <c r="A1255" s="66">
        <v>9</v>
      </c>
      <c r="B1255" s="15">
        <v>4551.0300010000001</v>
      </c>
      <c r="C1255" s="15">
        <v>4548.4965453000004</v>
      </c>
      <c r="D1255" s="15">
        <v>4549.7534040199998</v>
      </c>
      <c r="E1255" s="15">
        <v>4549.7916930499996</v>
      </c>
      <c r="F1255" s="15">
        <v>4554.4696733299998</v>
      </c>
      <c r="G1255" s="15">
        <v>4573.5463537699998</v>
      </c>
      <c r="H1255" s="15">
        <v>4587.6616147300001</v>
      </c>
      <c r="I1255" s="15">
        <v>4591.8891842900002</v>
      </c>
      <c r="J1255" s="15">
        <v>4597.0601141099996</v>
      </c>
      <c r="K1255" s="15">
        <v>4600.78553766</v>
      </c>
      <c r="L1255" s="15">
        <v>4603.43999919</v>
      </c>
      <c r="M1255" s="15">
        <v>4602.7907784600002</v>
      </c>
      <c r="N1255" s="19">
        <v>4604.7852541299999</v>
      </c>
      <c r="O1255" s="15">
        <v>4603.6568422199998</v>
      </c>
      <c r="P1255" s="15">
        <v>4602.4904530499998</v>
      </c>
      <c r="Q1255" s="15">
        <v>4600.8130598299995</v>
      </c>
      <c r="R1255" s="15">
        <v>4594.97132719</v>
      </c>
      <c r="S1255" s="15">
        <v>4593.5578234000004</v>
      </c>
      <c r="T1255" s="15">
        <v>4575.4310116300003</v>
      </c>
      <c r="U1255" s="15">
        <v>4558.7330690099998</v>
      </c>
      <c r="V1255" s="15">
        <v>4556.3008984999997</v>
      </c>
      <c r="W1255" s="15">
        <v>4555.5178749299994</v>
      </c>
      <c r="X1255" s="15">
        <v>4550.6451434700002</v>
      </c>
      <c r="Y1255" s="15">
        <v>4551.11654679</v>
      </c>
    </row>
    <row r="1256" spans="1:25" ht="18" thickBot="1" x14ac:dyDescent="0.35">
      <c r="A1256" s="66">
        <v>10</v>
      </c>
      <c r="B1256" s="15">
        <v>4556.0533027000001</v>
      </c>
      <c r="C1256" s="15">
        <v>4553.5027497999999</v>
      </c>
      <c r="D1256" s="15">
        <v>4548.1064597300001</v>
      </c>
      <c r="E1256" s="15">
        <v>4547.4758739199997</v>
      </c>
      <c r="F1256" s="15">
        <v>4538.2129783599994</v>
      </c>
      <c r="G1256" s="15">
        <v>4554.8460248900001</v>
      </c>
      <c r="H1256" s="15">
        <v>4547.85933269</v>
      </c>
      <c r="I1256" s="15">
        <v>4556.1056662800002</v>
      </c>
      <c r="J1256" s="15">
        <v>4564.4482302099996</v>
      </c>
      <c r="K1256" s="15">
        <v>4562.6471595799994</v>
      </c>
      <c r="L1256" s="15">
        <v>4571.8897870800001</v>
      </c>
      <c r="M1256" s="15">
        <v>4571.8921292799996</v>
      </c>
      <c r="N1256" s="19">
        <v>4567.9595857900003</v>
      </c>
      <c r="O1256" s="15">
        <v>4566.0191016700001</v>
      </c>
      <c r="P1256" s="15">
        <v>4559.7156132</v>
      </c>
      <c r="Q1256" s="15">
        <v>4563.3245054999998</v>
      </c>
      <c r="R1256" s="15">
        <v>4559.30773933</v>
      </c>
      <c r="S1256" s="15">
        <v>4564.5851830600004</v>
      </c>
      <c r="T1256" s="15">
        <v>4573.5513001299996</v>
      </c>
      <c r="U1256" s="15">
        <v>4569.5669513900002</v>
      </c>
      <c r="V1256" s="15">
        <v>4568.55691983</v>
      </c>
      <c r="W1256" s="15">
        <v>4562.95957</v>
      </c>
      <c r="X1256" s="15">
        <v>4553.48492016</v>
      </c>
      <c r="Y1256" s="15">
        <v>4541.9174420700001</v>
      </c>
    </row>
    <row r="1257" spans="1:25" ht="18" thickBot="1" x14ac:dyDescent="0.35">
      <c r="A1257" s="66">
        <v>11</v>
      </c>
      <c r="B1257" s="15">
        <v>4551.1597844500002</v>
      </c>
      <c r="C1257" s="15">
        <v>4548.37063915</v>
      </c>
      <c r="D1257" s="15">
        <v>4545.5900776099998</v>
      </c>
      <c r="E1257" s="15">
        <v>4532.8418694699994</v>
      </c>
      <c r="F1257" s="15">
        <v>4547.8063320900001</v>
      </c>
      <c r="G1257" s="15">
        <v>4557.4341401499996</v>
      </c>
      <c r="H1257" s="15">
        <v>4554.1459502300004</v>
      </c>
      <c r="I1257" s="15">
        <v>4548.2351551699994</v>
      </c>
      <c r="J1257" s="15">
        <v>4554.2822033900002</v>
      </c>
      <c r="K1257" s="15">
        <v>4554.8137574499997</v>
      </c>
      <c r="L1257" s="15">
        <v>4566.1802824699998</v>
      </c>
      <c r="M1257" s="15">
        <v>4569.0278796700004</v>
      </c>
      <c r="N1257" s="19">
        <v>4566.8399180599999</v>
      </c>
      <c r="O1257" s="15">
        <v>4565.4809196999995</v>
      </c>
      <c r="P1257" s="15">
        <v>4567.82476271</v>
      </c>
      <c r="Q1257" s="15">
        <v>4565.4734256800002</v>
      </c>
      <c r="R1257" s="15">
        <v>4558.94192656</v>
      </c>
      <c r="S1257" s="15">
        <v>4560.1861024399996</v>
      </c>
      <c r="T1257" s="15">
        <v>4550.0390500599997</v>
      </c>
      <c r="U1257" s="15">
        <v>4545.5056429300002</v>
      </c>
      <c r="V1257" s="15">
        <v>4556.1309553399997</v>
      </c>
      <c r="W1257" s="15">
        <v>4555.7086554500002</v>
      </c>
      <c r="X1257" s="15">
        <v>4555.8193655799996</v>
      </c>
      <c r="Y1257" s="15">
        <v>4553.4526524100002</v>
      </c>
    </row>
    <row r="1258" spans="1:25" ht="18" thickBot="1" x14ac:dyDescent="0.35">
      <c r="A1258" s="66">
        <v>12</v>
      </c>
      <c r="B1258" s="15">
        <v>4550.9303985200004</v>
      </c>
      <c r="C1258" s="15">
        <v>4545.7464719</v>
      </c>
      <c r="D1258" s="15">
        <v>4545.7390447500002</v>
      </c>
      <c r="E1258" s="15">
        <v>4545.7314060199997</v>
      </c>
      <c r="F1258" s="15">
        <v>4544.0777047000001</v>
      </c>
      <c r="G1258" s="15">
        <v>4549.2094231199999</v>
      </c>
      <c r="H1258" s="15">
        <v>4547.4923538000003</v>
      </c>
      <c r="I1258" s="15">
        <v>4546.1297617599994</v>
      </c>
      <c r="J1258" s="15">
        <v>4552.2118175300002</v>
      </c>
      <c r="K1258" s="15">
        <v>4552.1320908799999</v>
      </c>
      <c r="L1258" s="15">
        <v>4552.1208268099999</v>
      </c>
      <c r="M1258" s="15">
        <v>4553.3151748399996</v>
      </c>
      <c r="N1258" s="19">
        <v>4554.5552425300002</v>
      </c>
      <c r="O1258" s="15">
        <v>4554.5730959499997</v>
      </c>
      <c r="P1258" s="15">
        <v>4553.0360767299999</v>
      </c>
      <c r="Q1258" s="15">
        <v>4551.5387203700002</v>
      </c>
      <c r="R1258" s="15">
        <v>4549.2035774199994</v>
      </c>
      <c r="S1258" s="15">
        <v>4545.9021606400001</v>
      </c>
      <c r="T1258" s="15">
        <v>4545.9999345300002</v>
      </c>
      <c r="U1258" s="15">
        <v>4550.8840444699999</v>
      </c>
      <c r="V1258" s="15">
        <v>4553.2948721699995</v>
      </c>
      <c r="W1258" s="15">
        <v>4555.7507322800002</v>
      </c>
      <c r="X1258" s="15">
        <v>4558.66831293</v>
      </c>
      <c r="Y1258" s="15">
        <v>4555.4814939600001</v>
      </c>
    </row>
    <row r="1259" spans="1:25" ht="18" thickBot="1" x14ac:dyDescent="0.35">
      <c r="A1259" s="66">
        <v>13</v>
      </c>
      <c r="B1259" s="15">
        <v>4549.6507087399996</v>
      </c>
      <c r="C1259" s="15">
        <v>4544.94815681</v>
      </c>
      <c r="D1259" s="15">
        <v>4545.0295930399998</v>
      </c>
      <c r="E1259" s="15">
        <v>4545.1248471999997</v>
      </c>
      <c r="F1259" s="15">
        <v>4543.5456704299995</v>
      </c>
      <c r="G1259" s="15">
        <v>4548.6391120400003</v>
      </c>
      <c r="H1259" s="15">
        <v>4553.0400320700001</v>
      </c>
      <c r="I1259" s="15">
        <v>4551.31395608</v>
      </c>
      <c r="J1259" s="15">
        <v>4553.4858214599999</v>
      </c>
      <c r="K1259" s="15">
        <v>4550.88492107</v>
      </c>
      <c r="L1259" s="15">
        <v>4550.8467304999995</v>
      </c>
      <c r="M1259" s="15">
        <v>4550.8583095100003</v>
      </c>
      <c r="N1259" s="19">
        <v>4553.2713472699998</v>
      </c>
      <c r="O1259" s="15">
        <v>4553.2955273400003</v>
      </c>
      <c r="P1259" s="15">
        <v>4551.7740132899999</v>
      </c>
      <c r="Q1259" s="15">
        <v>4550.2873676500003</v>
      </c>
      <c r="R1259" s="15">
        <v>4546.9191050700001</v>
      </c>
      <c r="S1259" s="15">
        <v>4542.6815337500002</v>
      </c>
      <c r="T1259" s="15">
        <v>4543.9037980699995</v>
      </c>
      <c r="U1259" s="15">
        <v>4547.5530110999998</v>
      </c>
      <c r="V1259" s="15">
        <v>4550.9981184099997</v>
      </c>
      <c r="W1259" s="15">
        <v>4553.3974299299998</v>
      </c>
      <c r="X1259" s="15">
        <v>4556.3024871999996</v>
      </c>
      <c r="Y1259" s="15">
        <v>4560.4424103700003</v>
      </c>
    </row>
    <row r="1260" spans="1:25" ht="18" thickBot="1" x14ac:dyDescent="0.35">
      <c r="A1260" s="66">
        <v>14</v>
      </c>
      <c r="B1260" s="15">
        <v>4554.5525626799999</v>
      </c>
      <c r="C1260" s="15">
        <v>4549.8671346000001</v>
      </c>
      <c r="D1260" s="15">
        <v>4551.2395242700004</v>
      </c>
      <c r="E1260" s="15">
        <v>4555.0362014799994</v>
      </c>
      <c r="F1260" s="15">
        <v>4563.3932072600001</v>
      </c>
      <c r="G1260" s="15">
        <v>4558.8064614499999</v>
      </c>
      <c r="H1260" s="15">
        <v>4569.1218284200004</v>
      </c>
      <c r="I1260" s="15">
        <v>4577.1524133499997</v>
      </c>
      <c r="J1260" s="15">
        <v>4580.5284054599997</v>
      </c>
      <c r="K1260" s="15">
        <v>4579.2484143199999</v>
      </c>
      <c r="L1260" s="15">
        <v>4580.4386618199997</v>
      </c>
      <c r="M1260" s="15">
        <v>4582.8892668600001</v>
      </c>
      <c r="N1260" s="19">
        <v>4586.0350851000003</v>
      </c>
      <c r="O1260" s="15">
        <v>4586.80206997</v>
      </c>
      <c r="P1260" s="15">
        <v>4585.5163820500002</v>
      </c>
      <c r="Q1260" s="15">
        <v>4579.4586649599996</v>
      </c>
      <c r="R1260" s="15">
        <v>4576.0934135199996</v>
      </c>
      <c r="S1260" s="15">
        <v>4575.1695081199996</v>
      </c>
      <c r="T1260" s="15">
        <v>4573.58646804</v>
      </c>
      <c r="U1260" s="15">
        <v>4579.0861542299999</v>
      </c>
      <c r="V1260" s="15">
        <v>4578.4589420100001</v>
      </c>
      <c r="W1260" s="15">
        <v>4567.4290775700001</v>
      </c>
      <c r="X1260" s="15">
        <v>4552.9316524300002</v>
      </c>
      <c r="Y1260" s="15">
        <v>4555.0496189799997</v>
      </c>
    </row>
    <row r="1261" spans="1:25" ht="18" thickBot="1" x14ac:dyDescent="0.35">
      <c r="A1261" s="66">
        <v>15</v>
      </c>
      <c r="B1261" s="15">
        <v>4554.3613276400001</v>
      </c>
      <c r="C1261" s="15">
        <v>4554.5402491900004</v>
      </c>
      <c r="D1261" s="15">
        <v>4553.5557089800004</v>
      </c>
      <c r="E1261" s="15">
        <v>4553.5467816</v>
      </c>
      <c r="F1261" s="15">
        <v>4548.9194813800004</v>
      </c>
      <c r="G1261" s="15">
        <v>4563.0861589699998</v>
      </c>
      <c r="H1261" s="15">
        <v>4575.5170526000002</v>
      </c>
      <c r="I1261" s="15">
        <v>4583.3280036699998</v>
      </c>
      <c r="J1261" s="15">
        <v>4580.1131608899996</v>
      </c>
      <c r="K1261" s="15">
        <v>4584.0713890999996</v>
      </c>
      <c r="L1261" s="15">
        <v>4583.0071125899995</v>
      </c>
      <c r="M1261" s="15">
        <v>4585.5913295499995</v>
      </c>
      <c r="N1261" s="19">
        <v>4589.5131389199996</v>
      </c>
      <c r="O1261" s="15">
        <v>4590.8423223400005</v>
      </c>
      <c r="P1261" s="15">
        <v>4588.3164407000004</v>
      </c>
      <c r="Q1261" s="15">
        <v>4581.55204271</v>
      </c>
      <c r="R1261" s="15">
        <v>4575.87273835</v>
      </c>
      <c r="S1261" s="15">
        <v>4576.0635208499998</v>
      </c>
      <c r="T1261" s="15">
        <v>4575.0636459099997</v>
      </c>
      <c r="U1261" s="15">
        <v>4579.4707507200001</v>
      </c>
      <c r="V1261" s="15">
        <v>4583.9894366999997</v>
      </c>
      <c r="W1261" s="15">
        <v>4573.1585756300001</v>
      </c>
      <c r="X1261" s="15">
        <v>4558.2222837499994</v>
      </c>
      <c r="Y1261" s="15">
        <v>4560.1658959099996</v>
      </c>
    </row>
    <row r="1262" spans="1:25" ht="18" thickBot="1" x14ac:dyDescent="0.35">
      <c r="A1262" s="66">
        <v>16</v>
      </c>
      <c r="B1262" s="15">
        <v>4554.4065306699995</v>
      </c>
      <c r="C1262" s="15">
        <v>4554.5584411199998</v>
      </c>
      <c r="D1262" s="15">
        <v>4547.9710949800001</v>
      </c>
      <c r="E1262" s="15">
        <v>4547.96694398</v>
      </c>
      <c r="F1262" s="15">
        <v>4548.5945869899997</v>
      </c>
      <c r="G1262" s="15">
        <v>4557.6775607999998</v>
      </c>
      <c r="H1262" s="15">
        <v>4569.6898174199996</v>
      </c>
      <c r="I1262" s="15">
        <v>4578.0147094699996</v>
      </c>
      <c r="J1262" s="15">
        <v>4581.2207856900004</v>
      </c>
      <c r="K1262" s="15">
        <v>4584.47567858</v>
      </c>
      <c r="L1262" s="15">
        <v>4583.35583993</v>
      </c>
      <c r="M1262" s="15">
        <v>4590.4484961199996</v>
      </c>
      <c r="N1262" s="19">
        <v>4590.60337721</v>
      </c>
      <c r="O1262" s="15">
        <v>4592.1297963899997</v>
      </c>
      <c r="P1262" s="15">
        <v>4590.2409387099997</v>
      </c>
      <c r="Q1262" s="15">
        <v>4583.5805624799996</v>
      </c>
      <c r="R1262" s="15">
        <v>4583.0300815099999</v>
      </c>
      <c r="S1262" s="15">
        <v>4578.7238438099994</v>
      </c>
      <c r="T1262" s="15">
        <v>4578.8783040600001</v>
      </c>
      <c r="U1262" s="15">
        <v>4583.1695132000004</v>
      </c>
      <c r="V1262" s="15">
        <v>4582.0850509399997</v>
      </c>
      <c r="W1262" s="15">
        <v>4568.5900013299997</v>
      </c>
      <c r="X1262" s="15">
        <v>4550.8263449200003</v>
      </c>
      <c r="Y1262" s="15">
        <v>4552.8176043699996</v>
      </c>
    </row>
    <row r="1263" spans="1:25" ht="18" thickBot="1" x14ac:dyDescent="0.35">
      <c r="A1263" s="66">
        <v>17</v>
      </c>
      <c r="B1263" s="15">
        <v>4552.4666977899997</v>
      </c>
      <c r="C1263" s="15">
        <v>4552.6782913899997</v>
      </c>
      <c r="D1263" s="15">
        <v>4544.9055445800004</v>
      </c>
      <c r="E1263" s="15">
        <v>4542.26267697</v>
      </c>
      <c r="F1263" s="15">
        <v>4540.9554204300002</v>
      </c>
      <c r="G1263" s="15">
        <v>4543.17286427</v>
      </c>
      <c r="H1263" s="15">
        <v>4552.4004735399994</v>
      </c>
      <c r="I1263" s="15">
        <v>4551.7457281299994</v>
      </c>
      <c r="J1263" s="15">
        <v>4570.8382627600004</v>
      </c>
      <c r="K1263" s="15">
        <v>4575.3948498499994</v>
      </c>
      <c r="L1263" s="15">
        <v>4581.3152182699996</v>
      </c>
      <c r="M1263" s="15">
        <v>4581.3782155999997</v>
      </c>
      <c r="N1263" s="19">
        <v>4584.0766057800001</v>
      </c>
      <c r="O1263" s="15">
        <v>4581.7611307799998</v>
      </c>
      <c r="P1263" s="15">
        <v>4579.2798500499994</v>
      </c>
      <c r="Q1263" s="15">
        <v>4573.1762018899999</v>
      </c>
      <c r="R1263" s="15">
        <v>4571.41297029</v>
      </c>
      <c r="S1263" s="15">
        <v>4573.8938001200004</v>
      </c>
      <c r="T1263" s="15">
        <v>4577.2966829099996</v>
      </c>
      <c r="U1263" s="15">
        <v>4582.4303067700002</v>
      </c>
      <c r="V1263" s="15">
        <v>4579.5470513099999</v>
      </c>
      <c r="W1263" s="15">
        <v>4569.7389591699994</v>
      </c>
      <c r="X1263" s="15">
        <v>4553.9051759699996</v>
      </c>
      <c r="Y1263" s="15">
        <v>4544.08582682</v>
      </c>
    </row>
    <row r="1264" spans="1:25" ht="18" thickBot="1" x14ac:dyDescent="0.35">
      <c r="A1264" s="66">
        <v>18</v>
      </c>
      <c r="B1264" s="15">
        <v>4549.472366</v>
      </c>
      <c r="C1264" s="15">
        <v>4545.6197865699996</v>
      </c>
      <c r="D1264" s="15">
        <v>4546.8279015199996</v>
      </c>
      <c r="E1264" s="15">
        <v>4546.8446375599997</v>
      </c>
      <c r="F1264" s="15">
        <v>4546.8488816600002</v>
      </c>
      <c r="G1264" s="15">
        <v>4546.8731988899999</v>
      </c>
      <c r="H1264" s="15">
        <v>4544.2335537299996</v>
      </c>
      <c r="I1264" s="15">
        <v>4543.4935616000002</v>
      </c>
      <c r="J1264" s="15">
        <v>4542.0808597799996</v>
      </c>
      <c r="K1264" s="15">
        <v>4547.03728495</v>
      </c>
      <c r="L1264" s="15">
        <v>4545.7723897799997</v>
      </c>
      <c r="M1264" s="15">
        <v>4545.7028025899999</v>
      </c>
      <c r="N1264" s="19">
        <v>4545.7351664600001</v>
      </c>
      <c r="O1264" s="15">
        <v>4544.2916628599996</v>
      </c>
      <c r="P1264" s="15">
        <v>4542.8995619300003</v>
      </c>
      <c r="Q1264" s="15">
        <v>4541.4900418699999</v>
      </c>
      <c r="R1264" s="15">
        <v>4541.4989222799995</v>
      </c>
      <c r="S1264" s="15">
        <v>4541.4201407199998</v>
      </c>
      <c r="T1264" s="15">
        <v>4541.3330085699999</v>
      </c>
      <c r="U1264" s="15">
        <v>4541.3893939999998</v>
      </c>
      <c r="V1264" s="15">
        <v>4541.48630804</v>
      </c>
      <c r="W1264" s="15">
        <v>4541.5955460499999</v>
      </c>
      <c r="X1264" s="15">
        <v>4543.3351920799996</v>
      </c>
      <c r="Y1264" s="15">
        <v>4548.1888912200002</v>
      </c>
    </row>
    <row r="1265" spans="1:25" ht="18" thickBot="1" x14ac:dyDescent="0.35">
      <c r="A1265" s="66">
        <v>19</v>
      </c>
      <c r="B1265" s="15">
        <v>4548.9218282000002</v>
      </c>
      <c r="C1265" s="15">
        <v>4543.9290994599996</v>
      </c>
      <c r="D1265" s="15">
        <v>4545.1034403899994</v>
      </c>
      <c r="E1265" s="15">
        <v>4547.6499070600003</v>
      </c>
      <c r="F1265" s="15">
        <v>4547.63159576</v>
      </c>
      <c r="G1265" s="15">
        <v>4551.02945086</v>
      </c>
      <c r="H1265" s="15">
        <v>4551.5831612700003</v>
      </c>
      <c r="I1265" s="15">
        <v>4551.6069019699999</v>
      </c>
      <c r="J1265" s="15">
        <v>4547.8547483799994</v>
      </c>
      <c r="K1265" s="15">
        <v>4546.6847758799995</v>
      </c>
      <c r="L1265" s="15">
        <v>4546.6551779599995</v>
      </c>
      <c r="M1265" s="15">
        <v>4546.8450248099998</v>
      </c>
      <c r="N1265" s="19">
        <v>4547.1394789300002</v>
      </c>
      <c r="O1265" s="15">
        <v>4545.9153446599994</v>
      </c>
      <c r="P1265" s="15">
        <v>4542.4888687000002</v>
      </c>
      <c r="Q1265" s="15">
        <v>4540.1329256700001</v>
      </c>
      <c r="R1265" s="15">
        <v>4537.3804156699998</v>
      </c>
      <c r="S1265" s="15">
        <v>4537.0500408500002</v>
      </c>
      <c r="T1265" s="15">
        <v>4537.7835358499997</v>
      </c>
      <c r="U1265" s="15">
        <v>4540.2877791199999</v>
      </c>
      <c r="V1265" s="15">
        <v>4541.4869697300001</v>
      </c>
      <c r="W1265" s="15">
        <v>4541.2376971100002</v>
      </c>
      <c r="X1265" s="15">
        <v>4545.6457942199995</v>
      </c>
      <c r="Y1265" s="15">
        <v>4543.6347078500003</v>
      </c>
    </row>
    <row r="1266" spans="1:25" ht="18" thickBot="1" x14ac:dyDescent="0.35">
      <c r="A1266" s="66">
        <v>20</v>
      </c>
      <c r="B1266" s="15">
        <v>4528.9817582199994</v>
      </c>
      <c r="C1266" s="15">
        <v>4529.0881664299995</v>
      </c>
      <c r="D1266" s="15">
        <v>4523.7453036400002</v>
      </c>
      <c r="E1266" s="15">
        <v>4523.75939819</v>
      </c>
      <c r="F1266" s="15">
        <v>4523.65920749</v>
      </c>
      <c r="G1266" s="15">
        <v>4527.3769063</v>
      </c>
      <c r="H1266" s="15">
        <v>4539.6607040099998</v>
      </c>
      <c r="I1266" s="15">
        <v>4541.7986138400001</v>
      </c>
      <c r="J1266" s="15">
        <v>4538.1623666699998</v>
      </c>
      <c r="K1266" s="15">
        <v>4544.0273768099996</v>
      </c>
      <c r="L1266" s="15">
        <v>4543.9935265699996</v>
      </c>
      <c r="M1266" s="15">
        <v>4542.8887784399994</v>
      </c>
      <c r="N1266" s="19">
        <v>4542.9509309099994</v>
      </c>
      <c r="O1266" s="15">
        <v>4542.6242754799996</v>
      </c>
      <c r="P1266" s="15">
        <v>4540.1954556199998</v>
      </c>
      <c r="Q1266" s="15">
        <v>4538.1645142199995</v>
      </c>
      <c r="R1266" s="15">
        <v>4539.0174344200004</v>
      </c>
      <c r="S1266" s="15">
        <v>4539.0079208999996</v>
      </c>
      <c r="T1266" s="15">
        <v>4539.0975852000001</v>
      </c>
      <c r="U1266" s="15">
        <v>4541.9943911099999</v>
      </c>
      <c r="V1266" s="15">
        <v>4544.3140392200003</v>
      </c>
      <c r="W1266" s="15">
        <v>4543.0599264800003</v>
      </c>
      <c r="X1266" s="15">
        <v>4545.8370246200002</v>
      </c>
      <c r="Y1266" s="15">
        <v>4549.4756820700004</v>
      </c>
    </row>
    <row r="1267" spans="1:25" ht="18" thickBot="1" x14ac:dyDescent="0.35">
      <c r="A1267" s="66">
        <v>21</v>
      </c>
      <c r="B1267" s="15">
        <v>4528.0481992799996</v>
      </c>
      <c r="C1267" s="15">
        <v>4528.3420974000001</v>
      </c>
      <c r="D1267" s="15">
        <v>4528.4010447599994</v>
      </c>
      <c r="E1267" s="15">
        <v>4528.3956490399996</v>
      </c>
      <c r="F1267" s="15">
        <v>4530.9579527599999</v>
      </c>
      <c r="G1267" s="15">
        <v>4540.8966129399996</v>
      </c>
      <c r="H1267" s="15">
        <v>4535.96109058</v>
      </c>
      <c r="I1267" s="15">
        <v>4535.6288000900004</v>
      </c>
      <c r="J1267" s="15">
        <v>4533.0814041699996</v>
      </c>
      <c r="K1267" s="15">
        <v>4534.2107493100002</v>
      </c>
      <c r="L1267" s="15">
        <v>4534.1440109899995</v>
      </c>
      <c r="M1267" s="15">
        <v>4537.6559439800003</v>
      </c>
      <c r="N1267" s="19">
        <v>4539.8168756699997</v>
      </c>
      <c r="O1267" s="15">
        <v>4538.8062688399996</v>
      </c>
      <c r="P1267" s="15">
        <v>4536.2088579499996</v>
      </c>
      <c r="Q1267" s="15">
        <v>4536.6863710399994</v>
      </c>
      <c r="R1267" s="15">
        <v>4537.79805012</v>
      </c>
      <c r="S1267" s="15">
        <v>4535.60212907</v>
      </c>
      <c r="T1267" s="15">
        <v>4533.4199455600001</v>
      </c>
      <c r="U1267" s="15">
        <v>4535.46655534</v>
      </c>
      <c r="V1267" s="15">
        <v>4535.6088752300002</v>
      </c>
      <c r="W1267" s="15">
        <v>4536.6570415999995</v>
      </c>
      <c r="X1267" s="15">
        <v>4538.9388824899997</v>
      </c>
      <c r="Y1267" s="15">
        <v>4531.8541339799995</v>
      </c>
    </row>
    <row r="1268" spans="1:25" ht="18" thickBot="1" x14ac:dyDescent="0.35">
      <c r="A1268" s="66">
        <v>22</v>
      </c>
      <c r="B1268" s="15">
        <v>4527.2995991999996</v>
      </c>
      <c r="C1268" s="15">
        <v>4527.6641077599998</v>
      </c>
      <c r="D1268" s="15">
        <v>4524.04627944</v>
      </c>
      <c r="E1268" s="15">
        <v>4524.8637093799998</v>
      </c>
      <c r="F1268" s="15">
        <v>4521.0870409500003</v>
      </c>
      <c r="G1268" s="15">
        <v>4533.2406215299998</v>
      </c>
      <c r="H1268" s="15">
        <v>4533.2781301699997</v>
      </c>
      <c r="I1268" s="15">
        <v>4534.0452925899999</v>
      </c>
      <c r="J1268" s="15">
        <v>4529.6624759099996</v>
      </c>
      <c r="K1268" s="15">
        <v>4530.9059276999997</v>
      </c>
      <c r="L1268" s="15">
        <v>4530.0448771900001</v>
      </c>
      <c r="M1268" s="15">
        <v>4533.9726061800002</v>
      </c>
      <c r="N1268" s="19">
        <v>4532.2988793300001</v>
      </c>
      <c r="O1268" s="15">
        <v>4534.9382165299994</v>
      </c>
      <c r="P1268" s="15">
        <v>4534.2940528999998</v>
      </c>
      <c r="Q1268" s="15">
        <v>4534.9596302999998</v>
      </c>
      <c r="R1268" s="15">
        <v>4533.2046284400003</v>
      </c>
      <c r="S1268" s="15">
        <v>4533.2304606199996</v>
      </c>
      <c r="T1268" s="15">
        <v>4532.47663775</v>
      </c>
      <c r="U1268" s="15">
        <v>4535.3360833200004</v>
      </c>
      <c r="V1268" s="15">
        <v>4537.4822186700003</v>
      </c>
      <c r="W1268" s="15">
        <v>4539.6897607299998</v>
      </c>
      <c r="X1268" s="15">
        <v>4542.0170485999997</v>
      </c>
      <c r="Y1268" s="15">
        <v>4543.2862466999995</v>
      </c>
    </row>
    <row r="1269" spans="1:25" ht="18" thickBot="1" x14ac:dyDescent="0.35">
      <c r="A1269" s="66">
        <v>23</v>
      </c>
      <c r="B1269" s="15">
        <v>4527.7660645599999</v>
      </c>
      <c r="C1269" s="15">
        <v>4523.5717753899999</v>
      </c>
      <c r="D1269" s="15">
        <v>4516.31961968</v>
      </c>
      <c r="E1269" s="15">
        <v>4516.6212389900002</v>
      </c>
      <c r="F1269" s="15">
        <v>4512.0897054899997</v>
      </c>
      <c r="G1269" s="15">
        <v>4521.8197164100002</v>
      </c>
      <c r="H1269" s="15">
        <v>4527.32434552</v>
      </c>
      <c r="I1269" s="15">
        <v>4527.4953253900003</v>
      </c>
      <c r="J1269" s="15">
        <v>4529.7128080799994</v>
      </c>
      <c r="K1269" s="15">
        <v>4533.1695595299998</v>
      </c>
      <c r="L1269" s="15">
        <v>4534.0794329</v>
      </c>
      <c r="M1269" s="15">
        <v>4535.7151418100002</v>
      </c>
      <c r="N1269" s="19">
        <v>4532.9216645199995</v>
      </c>
      <c r="O1269" s="15">
        <v>4533.0776672699994</v>
      </c>
      <c r="P1269" s="15">
        <v>4534.5212377899998</v>
      </c>
      <c r="Q1269" s="15">
        <v>4532.7040152199997</v>
      </c>
      <c r="R1269" s="15">
        <v>4534.67722546</v>
      </c>
      <c r="S1269" s="15">
        <v>4534.6445894199996</v>
      </c>
      <c r="T1269" s="15">
        <v>4534.8151272499999</v>
      </c>
      <c r="U1269" s="15">
        <v>4533.9425711099993</v>
      </c>
      <c r="V1269" s="15">
        <v>4535.1255406</v>
      </c>
      <c r="W1269" s="15">
        <v>4532.6927212199998</v>
      </c>
      <c r="X1269" s="15">
        <v>4529.07284678</v>
      </c>
      <c r="Y1269" s="15">
        <v>4533.5525625600003</v>
      </c>
    </row>
    <row r="1270" spans="1:25" ht="18" thickBot="1" x14ac:dyDescent="0.35">
      <c r="A1270" s="66">
        <v>24</v>
      </c>
      <c r="B1270" s="15">
        <v>4527.7648044799998</v>
      </c>
      <c r="C1270" s="15">
        <v>4523.27347328</v>
      </c>
      <c r="D1270" s="15">
        <v>4520.9324417999997</v>
      </c>
      <c r="E1270" s="15">
        <v>4520.9280865000001</v>
      </c>
      <c r="F1270" s="15">
        <v>4520.8785863399999</v>
      </c>
      <c r="G1270" s="15">
        <v>4518.7652874599999</v>
      </c>
      <c r="H1270" s="15">
        <v>4517.8336530699999</v>
      </c>
      <c r="I1270" s="15">
        <v>4520.1417802599999</v>
      </c>
      <c r="J1270" s="15">
        <v>4520.2416414299996</v>
      </c>
      <c r="K1270" s="15">
        <v>4527.2069880199997</v>
      </c>
      <c r="L1270" s="15">
        <v>4527.9608914</v>
      </c>
      <c r="M1270" s="15">
        <v>4527.8527499499996</v>
      </c>
      <c r="N1270" s="19">
        <v>4527.9745531499993</v>
      </c>
      <c r="O1270" s="15">
        <v>4528.1617581299997</v>
      </c>
      <c r="P1270" s="15">
        <v>4526.07209822</v>
      </c>
      <c r="Q1270" s="15">
        <v>4525.4122424400002</v>
      </c>
      <c r="R1270" s="15">
        <v>4525.8333841200001</v>
      </c>
      <c r="S1270" s="15">
        <v>4530.5237348800001</v>
      </c>
      <c r="T1270" s="15">
        <v>4530.5377841299996</v>
      </c>
      <c r="U1270" s="15">
        <v>4531.4573224199994</v>
      </c>
      <c r="V1270" s="15">
        <v>4530.01230829</v>
      </c>
      <c r="W1270" s="15">
        <v>4531.12031432</v>
      </c>
      <c r="X1270" s="15">
        <v>4530.8451261399996</v>
      </c>
      <c r="Y1270" s="15">
        <v>4527.5336142100005</v>
      </c>
    </row>
    <row r="1271" spans="1:25" ht="18" thickBot="1" x14ac:dyDescent="0.35">
      <c r="A1271" s="66">
        <v>25</v>
      </c>
      <c r="B1271" s="15">
        <v>4525.2357469799999</v>
      </c>
      <c r="C1271" s="15">
        <v>4520.8404129399996</v>
      </c>
      <c r="D1271" s="15">
        <v>4519.4220070900001</v>
      </c>
      <c r="E1271" s="15">
        <v>4519.4026976300001</v>
      </c>
      <c r="F1271" s="15">
        <v>4518.2542870400002</v>
      </c>
      <c r="G1271" s="15">
        <v>4516.0356603399996</v>
      </c>
      <c r="H1271" s="15">
        <v>4516.4195224300001</v>
      </c>
      <c r="I1271" s="15">
        <v>4516.2997214400002</v>
      </c>
      <c r="J1271" s="15">
        <v>4519.9998990699996</v>
      </c>
      <c r="K1271" s="15">
        <v>4521.18495136</v>
      </c>
      <c r="L1271" s="15">
        <v>4520.79849741</v>
      </c>
      <c r="M1271" s="15">
        <v>4523.28938509</v>
      </c>
      <c r="N1271" s="19">
        <v>4526.7670005500004</v>
      </c>
      <c r="O1271" s="15">
        <v>4526.8502077100002</v>
      </c>
      <c r="P1271" s="15">
        <v>4523.7626816100001</v>
      </c>
      <c r="Q1271" s="15">
        <v>4521.9301577400001</v>
      </c>
      <c r="R1271" s="15">
        <v>4531.2100269000002</v>
      </c>
      <c r="S1271" s="15">
        <v>4531.2380654999997</v>
      </c>
      <c r="T1271" s="15">
        <v>4531.3987515299996</v>
      </c>
      <c r="U1271" s="15">
        <v>4530.0213326599996</v>
      </c>
      <c r="V1271" s="15">
        <v>4527.84339516</v>
      </c>
      <c r="W1271" s="15">
        <v>4528.8275166000003</v>
      </c>
      <c r="X1271" s="15">
        <v>4524.3748851800001</v>
      </c>
      <c r="Y1271" s="15">
        <v>4520.88571417</v>
      </c>
    </row>
    <row r="1272" spans="1:25" ht="18" thickBot="1" x14ac:dyDescent="0.35">
      <c r="A1272" s="66">
        <v>26</v>
      </c>
      <c r="B1272" s="15">
        <v>4522.17457474</v>
      </c>
      <c r="C1272" s="15">
        <v>4521.4051799700001</v>
      </c>
      <c r="D1272" s="15">
        <v>4518.9720317399997</v>
      </c>
      <c r="E1272" s="15">
        <v>4518.9454694100004</v>
      </c>
      <c r="F1272" s="15">
        <v>4518.0128621499998</v>
      </c>
      <c r="G1272" s="15">
        <v>4522.6628561199996</v>
      </c>
      <c r="H1272" s="15">
        <v>4525.76265427</v>
      </c>
      <c r="I1272" s="15">
        <v>4530.3310102400001</v>
      </c>
      <c r="J1272" s="15">
        <v>4534.5223728800001</v>
      </c>
      <c r="K1272" s="15">
        <v>4536.5345057200002</v>
      </c>
      <c r="L1272" s="15">
        <v>4536.4320413599999</v>
      </c>
      <c r="M1272" s="15">
        <v>4534.0273284200002</v>
      </c>
      <c r="N1272" s="19">
        <v>4534.1500343199996</v>
      </c>
      <c r="O1272" s="15">
        <v>4534.1108947800003</v>
      </c>
      <c r="P1272" s="15">
        <v>4532.3561742499996</v>
      </c>
      <c r="Q1272" s="15">
        <v>4532.7317440699999</v>
      </c>
      <c r="R1272" s="15">
        <v>4534.9411418700001</v>
      </c>
      <c r="S1272" s="15">
        <v>4534.8847859799998</v>
      </c>
      <c r="T1272" s="15">
        <v>4535.1854613599999</v>
      </c>
      <c r="U1272" s="15">
        <v>4537.5093951999997</v>
      </c>
      <c r="V1272" s="15">
        <v>4532.8847382599997</v>
      </c>
      <c r="W1272" s="15">
        <v>4530.3486464999996</v>
      </c>
      <c r="X1272" s="15">
        <v>4526.7475462299999</v>
      </c>
      <c r="Y1272" s="15">
        <v>4525.6265983899993</v>
      </c>
    </row>
    <row r="1273" spans="1:25" ht="18" thickBot="1" x14ac:dyDescent="0.35">
      <c r="A1273" s="66">
        <v>27</v>
      </c>
      <c r="B1273" s="15">
        <v>4527.0092531199998</v>
      </c>
      <c r="C1273" s="15">
        <v>4525.8121406800001</v>
      </c>
      <c r="D1273" s="15">
        <v>4517.3465289100004</v>
      </c>
      <c r="E1273" s="15">
        <v>4516.3940834599998</v>
      </c>
      <c r="F1273" s="15">
        <v>4522.4397092899999</v>
      </c>
      <c r="G1273" s="15">
        <v>4526.1462272999997</v>
      </c>
      <c r="H1273" s="15">
        <v>4530.4918793500001</v>
      </c>
      <c r="I1273" s="15">
        <v>4532.0703284499996</v>
      </c>
      <c r="J1273" s="15">
        <v>4535.2242578900004</v>
      </c>
      <c r="K1273" s="15">
        <v>4534.7945673699996</v>
      </c>
      <c r="L1273" s="15">
        <v>4534.7077661900003</v>
      </c>
      <c r="M1273" s="15">
        <v>4534.8814685099996</v>
      </c>
      <c r="N1273" s="19">
        <v>4534.8526963499999</v>
      </c>
      <c r="O1273" s="15">
        <v>4534.0094997300002</v>
      </c>
      <c r="P1273" s="15">
        <v>4532.1899269099995</v>
      </c>
      <c r="Q1273" s="15">
        <v>4530.0647623300001</v>
      </c>
      <c r="R1273" s="15">
        <v>4532.3550512100001</v>
      </c>
      <c r="S1273" s="15">
        <v>4532.5086635500002</v>
      </c>
      <c r="T1273" s="15">
        <v>4532.5991583300001</v>
      </c>
      <c r="U1273" s="15">
        <v>4532.6383444599996</v>
      </c>
      <c r="V1273" s="15">
        <v>4532.6684939899997</v>
      </c>
      <c r="W1273" s="15">
        <v>4527.8459205099998</v>
      </c>
      <c r="X1273" s="15">
        <v>4527.6383768699998</v>
      </c>
      <c r="Y1273" s="15">
        <v>4526.93779455</v>
      </c>
    </row>
    <row r="1274" spans="1:25" ht="18" thickBot="1" x14ac:dyDescent="0.35">
      <c r="A1274" s="66">
        <v>28</v>
      </c>
      <c r="B1274" s="15">
        <v>4515.8915790499996</v>
      </c>
      <c r="C1274" s="15">
        <v>4514.3126405499997</v>
      </c>
      <c r="D1274" s="15">
        <v>4511.8785241200003</v>
      </c>
      <c r="E1274" s="15">
        <v>4511.9458366099998</v>
      </c>
      <c r="F1274" s="15">
        <v>4510.8787248299996</v>
      </c>
      <c r="G1274" s="15">
        <v>4512.1404449700003</v>
      </c>
      <c r="H1274" s="15">
        <v>4524.5075650600002</v>
      </c>
      <c r="I1274" s="15">
        <v>4521.2967349999999</v>
      </c>
      <c r="J1274" s="15">
        <v>4525.6370137200001</v>
      </c>
      <c r="K1274" s="15">
        <v>4528.0979989899997</v>
      </c>
      <c r="L1274" s="15">
        <v>4527.9119094300004</v>
      </c>
      <c r="M1274" s="15">
        <v>4525.4764580900001</v>
      </c>
      <c r="N1274" s="19">
        <v>4526.6935436499998</v>
      </c>
      <c r="O1274" s="15">
        <v>4525.8517902499998</v>
      </c>
      <c r="P1274" s="15">
        <v>4524.9023240200004</v>
      </c>
      <c r="Q1274" s="15">
        <v>4526.2038684899999</v>
      </c>
      <c r="R1274" s="15">
        <v>4525.1018606899997</v>
      </c>
      <c r="S1274" s="15">
        <v>4525.2889332300001</v>
      </c>
      <c r="T1274" s="15">
        <v>4525.53120201</v>
      </c>
      <c r="U1274" s="15">
        <v>4524.4950148400003</v>
      </c>
      <c r="V1274" s="15">
        <v>4524.7936073000001</v>
      </c>
      <c r="W1274" s="15">
        <v>4523.2893627200001</v>
      </c>
      <c r="X1274" s="15">
        <v>4519.5309322599996</v>
      </c>
      <c r="Y1274" s="15">
        <v>4518.6418055300001</v>
      </c>
    </row>
    <row r="1275" spans="1:25" ht="18" thickBot="1" x14ac:dyDescent="0.35">
      <c r="A1275" s="66">
        <v>29</v>
      </c>
      <c r="B1275" s="15">
        <v>4517.4801784600004</v>
      </c>
      <c r="C1275" s="15">
        <v>4516.2156948800002</v>
      </c>
      <c r="D1275" s="15">
        <v>4512.8930666400001</v>
      </c>
      <c r="E1275" s="15">
        <v>4513.0036425199996</v>
      </c>
      <c r="F1275" s="15">
        <v>4512.7447032800001</v>
      </c>
      <c r="G1275" s="15">
        <v>4517.6986539099998</v>
      </c>
      <c r="H1275" s="15">
        <v>4523.6477091099996</v>
      </c>
      <c r="I1275" s="15">
        <v>4525.4932272099995</v>
      </c>
      <c r="J1275" s="15">
        <v>4528.9427751900002</v>
      </c>
      <c r="K1275" s="15">
        <v>4530.9884799900001</v>
      </c>
      <c r="L1275" s="15">
        <v>4530.79562953</v>
      </c>
      <c r="M1275" s="15">
        <v>4528.4168152700004</v>
      </c>
      <c r="N1275" s="19">
        <v>4528.6594265100002</v>
      </c>
      <c r="O1275" s="15">
        <v>4528.57472951</v>
      </c>
      <c r="P1275" s="15">
        <v>4527.6850101999999</v>
      </c>
      <c r="Q1275" s="15">
        <v>4528.2192673099999</v>
      </c>
      <c r="R1275" s="15">
        <v>4526.9554394200004</v>
      </c>
      <c r="S1275" s="15">
        <v>4527.1667084199998</v>
      </c>
      <c r="T1275" s="15">
        <v>4527.2808136799995</v>
      </c>
      <c r="U1275" s="15">
        <v>4527.1058318300002</v>
      </c>
      <c r="V1275" s="15">
        <v>4527.3905450900002</v>
      </c>
      <c r="W1275" s="15">
        <v>4525.82916243</v>
      </c>
      <c r="X1275" s="15">
        <v>4522.8448696100004</v>
      </c>
      <c r="Y1275" s="15">
        <v>4521.77061667</v>
      </c>
    </row>
    <row r="1276" spans="1:25" ht="18" thickBot="1" x14ac:dyDescent="0.35">
      <c r="A1276" s="66">
        <v>30</v>
      </c>
      <c r="B1276" s="15">
        <v>4516.69594865</v>
      </c>
      <c r="C1276" s="15">
        <v>4516.2443651399999</v>
      </c>
      <c r="D1276" s="15">
        <v>4515.5840972300002</v>
      </c>
      <c r="E1276" s="15">
        <v>4515.4121043499999</v>
      </c>
      <c r="F1276" s="15">
        <v>4518.0583871299996</v>
      </c>
      <c r="G1276" s="15">
        <v>4519.4102224999997</v>
      </c>
      <c r="H1276" s="15">
        <v>4526.2881008200002</v>
      </c>
      <c r="I1276" s="15">
        <v>4528.1784267399998</v>
      </c>
      <c r="J1276" s="15">
        <v>4528.0108484299999</v>
      </c>
      <c r="K1276" s="15">
        <v>4529.1123799899997</v>
      </c>
      <c r="L1276" s="15">
        <v>4528.96165397</v>
      </c>
      <c r="M1276" s="15">
        <v>4528.9306897400002</v>
      </c>
      <c r="N1276" s="19">
        <v>4526.5168502899996</v>
      </c>
      <c r="O1276" s="15">
        <v>4529.0048282199996</v>
      </c>
      <c r="P1276" s="15">
        <v>4526.8327171700003</v>
      </c>
      <c r="Q1276" s="15">
        <v>4525.6396389900001</v>
      </c>
      <c r="R1276" s="15">
        <v>4524.5873655699997</v>
      </c>
      <c r="S1276" s="15">
        <v>4524.9319136300001</v>
      </c>
      <c r="T1276" s="15">
        <v>4525.8577007599997</v>
      </c>
      <c r="U1276" s="15">
        <v>4524.87835232</v>
      </c>
      <c r="V1276" s="15">
        <v>4530.29051144</v>
      </c>
      <c r="W1276" s="15">
        <v>4525.4176590699999</v>
      </c>
      <c r="X1276" s="15">
        <v>4525.5290817699997</v>
      </c>
      <c r="Y1276" s="15">
        <v>4524.5375990499997</v>
      </c>
    </row>
    <row r="1277" spans="1:25" ht="18" thickBot="1" x14ac:dyDescent="0.35">
      <c r="A1277" s="66">
        <v>31</v>
      </c>
      <c r="B1277" s="15">
        <v>4526.28929788</v>
      </c>
      <c r="C1277" s="15">
        <v>4522.3742617999997</v>
      </c>
      <c r="D1277" s="15">
        <v>4519.9002593499999</v>
      </c>
      <c r="E1277" s="15">
        <v>4519.9003809699998</v>
      </c>
      <c r="F1277" s="15">
        <v>4522.4456604099996</v>
      </c>
      <c r="G1277" s="15">
        <v>4521.3454033999997</v>
      </c>
      <c r="H1277" s="15">
        <v>4522.7768986000001</v>
      </c>
      <c r="I1277" s="15">
        <v>4517.6663524400001</v>
      </c>
      <c r="J1277" s="15">
        <v>4521.4401859499994</v>
      </c>
      <c r="K1277" s="15">
        <v>4530.5731849900003</v>
      </c>
      <c r="L1277" s="15">
        <v>4532.7915175199996</v>
      </c>
      <c r="M1277" s="15">
        <v>4529.4023828999998</v>
      </c>
      <c r="N1277" s="19">
        <v>4529.5077277</v>
      </c>
      <c r="O1277" s="15">
        <v>4529.4833090299999</v>
      </c>
      <c r="P1277" s="15">
        <v>4524.4659920100003</v>
      </c>
      <c r="Q1277" s="15">
        <v>4526.0420583799996</v>
      </c>
      <c r="R1277" s="15">
        <v>4532.8308458600004</v>
      </c>
      <c r="S1277" s="15">
        <v>4532.7285100199997</v>
      </c>
      <c r="T1277" s="15">
        <v>4532.8188662299999</v>
      </c>
      <c r="U1277" s="15">
        <v>4535.2244753200002</v>
      </c>
      <c r="V1277" s="15">
        <v>4533.1359265499996</v>
      </c>
      <c r="W1277" s="15">
        <v>4531.7200790200004</v>
      </c>
      <c r="X1277" s="15">
        <v>4528.3368088899997</v>
      </c>
      <c r="Y1277" s="15">
        <v>4527.2992076199998</v>
      </c>
    </row>
    <row r="1278" spans="1:25" ht="18" thickBot="1" x14ac:dyDescent="0.35"/>
    <row r="1279" spans="1:25" ht="18" thickBot="1" x14ac:dyDescent="0.35">
      <c r="A1279" s="101" t="s">
        <v>0</v>
      </c>
      <c r="B1279" s="103" t="s">
        <v>98</v>
      </c>
      <c r="C1279" s="104"/>
      <c r="D1279" s="104"/>
      <c r="E1279" s="104"/>
      <c r="F1279" s="104"/>
      <c r="G1279" s="104"/>
      <c r="H1279" s="104"/>
      <c r="I1279" s="104"/>
      <c r="J1279" s="104"/>
      <c r="K1279" s="104"/>
      <c r="L1279" s="104"/>
      <c r="M1279" s="104"/>
      <c r="N1279" s="104"/>
      <c r="O1279" s="104"/>
      <c r="P1279" s="104"/>
      <c r="Q1279" s="104"/>
      <c r="R1279" s="104"/>
      <c r="S1279" s="104"/>
      <c r="T1279" s="104"/>
      <c r="U1279" s="104"/>
      <c r="V1279" s="104"/>
      <c r="W1279" s="104"/>
      <c r="X1279" s="104"/>
      <c r="Y1279" s="105"/>
    </row>
    <row r="1280" spans="1:25" ht="33.75" thickBot="1" x14ac:dyDescent="0.35">
      <c r="A1280" s="102"/>
      <c r="B1280" s="37" t="s">
        <v>1</v>
      </c>
      <c r="C1280" s="37" t="s">
        <v>2</v>
      </c>
      <c r="D1280" s="37" t="s">
        <v>3</v>
      </c>
      <c r="E1280" s="37" t="s">
        <v>4</v>
      </c>
      <c r="F1280" s="37" t="s">
        <v>5</v>
      </c>
      <c r="G1280" s="37" t="s">
        <v>6</v>
      </c>
      <c r="H1280" s="37" t="s">
        <v>7</v>
      </c>
      <c r="I1280" s="37" t="s">
        <v>8</v>
      </c>
      <c r="J1280" s="37" t="s">
        <v>9</v>
      </c>
      <c r="K1280" s="37" t="s">
        <v>10</v>
      </c>
      <c r="L1280" s="37" t="s">
        <v>11</v>
      </c>
      <c r="M1280" s="37" t="s">
        <v>12</v>
      </c>
      <c r="N1280" s="9" t="s">
        <v>13</v>
      </c>
      <c r="O1280" s="34" t="s">
        <v>14</v>
      </c>
      <c r="P1280" s="34" t="s">
        <v>15</v>
      </c>
      <c r="Q1280" s="34" t="s">
        <v>16</v>
      </c>
      <c r="R1280" s="34" t="s">
        <v>17</v>
      </c>
      <c r="S1280" s="34" t="s">
        <v>18</v>
      </c>
      <c r="T1280" s="34" t="s">
        <v>19</v>
      </c>
      <c r="U1280" s="34" t="s">
        <v>20</v>
      </c>
      <c r="V1280" s="34" t="s">
        <v>21</v>
      </c>
      <c r="W1280" s="34" t="s">
        <v>22</v>
      </c>
      <c r="X1280" s="34" t="s">
        <v>23</v>
      </c>
      <c r="Y1280" s="34" t="s">
        <v>24</v>
      </c>
    </row>
    <row r="1281" spans="1:25" ht="18" thickBot="1" x14ac:dyDescent="0.35">
      <c r="A1281" s="32">
        <v>1</v>
      </c>
      <c r="B1281" s="37">
        <v>64.106748249999995</v>
      </c>
      <c r="C1281" s="37">
        <v>63.94782111</v>
      </c>
      <c r="D1281" s="37">
        <v>63.949217160000003</v>
      </c>
      <c r="E1281" s="37">
        <v>63.948686539999997</v>
      </c>
      <c r="F1281" s="37">
        <v>64.106833539999997</v>
      </c>
      <c r="G1281" s="37">
        <v>65.012060680000005</v>
      </c>
      <c r="H1281" s="37">
        <v>66.379217539999999</v>
      </c>
      <c r="I1281" s="37">
        <v>66.550483600000007</v>
      </c>
      <c r="J1281" s="37">
        <v>66.864248399999994</v>
      </c>
      <c r="K1281" s="37">
        <v>67.273264699999999</v>
      </c>
      <c r="L1281" s="37">
        <v>67.244655359999996</v>
      </c>
      <c r="M1281" s="37">
        <v>67.297700689999999</v>
      </c>
      <c r="N1281" s="9">
        <v>67.333853189999999</v>
      </c>
      <c r="O1281" s="34">
        <v>67.218458519999999</v>
      </c>
      <c r="P1281" s="34">
        <v>67.187963109999998</v>
      </c>
      <c r="Q1281" s="34">
        <v>67.095361909999994</v>
      </c>
      <c r="R1281" s="34">
        <v>66.970551880000002</v>
      </c>
      <c r="S1281" s="34">
        <v>66.974969799999997</v>
      </c>
      <c r="T1281" s="34">
        <v>66.880983610000001</v>
      </c>
      <c r="U1281" s="34">
        <v>67.182271529999994</v>
      </c>
      <c r="V1281" s="34">
        <v>66.824294850000001</v>
      </c>
      <c r="W1281" s="34">
        <v>66.356459689999994</v>
      </c>
      <c r="X1281" s="34">
        <v>64.586436070000005</v>
      </c>
      <c r="Y1281" s="34">
        <v>63.754510320000001</v>
      </c>
    </row>
    <row r="1282" spans="1:25" ht="18" thickBot="1" x14ac:dyDescent="0.35">
      <c r="A1282" s="32">
        <v>2</v>
      </c>
      <c r="B1282" s="37">
        <v>63.73377172</v>
      </c>
      <c r="C1282" s="37">
        <v>63.737778589999998</v>
      </c>
      <c r="D1282" s="37">
        <v>63.741211499999999</v>
      </c>
      <c r="E1282" s="37">
        <v>63.742122109999997</v>
      </c>
      <c r="F1282" s="37">
        <v>63.73699216</v>
      </c>
      <c r="G1282" s="37">
        <v>65.341218720000001</v>
      </c>
      <c r="H1282" s="37">
        <v>66.360875010000001</v>
      </c>
      <c r="I1282" s="37">
        <v>66.506274700000006</v>
      </c>
      <c r="J1282" s="37">
        <v>66.654610000000005</v>
      </c>
      <c r="K1282" s="37">
        <v>67.097433969999997</v>
      </c>
      <c r="L1282" s="37">
        <v>67.176756749999996</v>
      </c>
      <c r="M1282" s="37">
        <v>67.276534040000001</v>
      </c>
      <c r="N1282" s="32">
        <v>67.285139369999996</v>
      </c>
      <c r="O1282" s="37">
        <v>67.249027740000002</v>
      </c>
      <c r="P1282" s="37">
        <v>67.106854990000002</v>
      </c>
      <c r="Q1282" s="37">
        <v>67.201706110000003</v>
      </c>
      <c r="R1282" s="37">
        <v>66.997139230000002</v>
      </c>
      <c r="S1282" s="37">
        <v>66.900649369999996</v>
      </c>
      <c r="T1282" s="37">
        <v>67.012252739999994</v>
      </c>
      <c r="U1282" s="37">
        <v>67.079339450000006</v>
      </c>
      <c r="V1282" s="37">
        <v>67.008079780000003</v>
      </c>
      <c r="W1282" s="37">
        <v>66.590001259999994</v>
      </c>
      <c r="X1282" s="37">
        <v>65.233952329999994</v>
      </c>
      <c r="Y1282" s="37">
        <v>64.499343420000002</v>
      </c>
    </row>
    <row r="1283" spans="1:25" ht="18" thickBot="1" x14ac:dyDescent="0.35">
      <c r="A1283" s="32">
        <v>3</v>
      </c>
      <c r="B1283" s="37">
        <v>62.600034890000003</v>
      </c>
      <c r="C1283" s="37">
        <v>62.838768029999997</v>
      </c>
      <c r="D1283" s="37">
        <v>62.841647209999998</v>
      </c>
      <c r="E1283" s="37">
        <v>62.84684086</v>
      </c>
      <c r="F1283" s="37">
        <v>63.190127240000002</v>
      </c>
      <c r="G1283" s="37">
        <v>64.770318700000004</v>
      </c>
      <c r="H1283" s="37">
        <v>66.141862950000004</v>
      </c>
      <c r="I1283" s="37">
        <v>66.480823689999994</v>
      </c>
      <c r="J1283" s="37">
        <v>66.537240999999995</v>
      </c>
      <c r="K1283" s="37">
        <v>66.540480729999999</v>
      </c>
      <c r="L1283" s="37">
        <v>66.634157500000001</v>
      </c>
      <c r="M1283" s="37">
        <v>66.834955160000007</v>
      </c>
      <c r="N1283" s="32">
        <v>66.856614989999997</v>
      </c>
      <c r="O1283" s="37">
        <v>66.741488469999993</v>
      </c>
      <c r="P1283" s="37">
        <v>66.598057920000002</v>
      </c>
      <c r="Q1283" s="37">
        <v>66.613938450000006</v>
      </c>
      <c r="R1283" s="37">
        <v>66.32971182</v>
      </c>
      <c r="S1283" s="37">
        <v>66.240619109999997</v>
      </c>
      <c r="T1283" s="37">
        <v>66.276785790000005</v>
      </c>
      <c r="U1283" s="37">
        <v>66.452123990000004</v>
      </c>
      <c r="V1283" s="37">
        <v>66.547232140000006</v>
      </c>
      <c r="W1283" s="37">
        <v>66.41667296</v>
      </c>
      <c r="X1283" s="37">
        <v>65.234045559999998</v>
      </c>
      <c r="Y1283" s="37">
        <v>63.893098389999999</v>
      </c>
    </row>
    <row r="1284" spans="1:25" ht="18" thickBot="1" x14ac:dyDescent="0.35">
      <c r="A1284" s="32">
        <v>4</v>
      </c>
      <c r="B1284" s="37">
        <v>63.828324809999998</v>
      </c>
      <c r="C1284" s="37">
        <v>63.836482799999999</v>
      </c>
      <c r="D1284" s="37">
        <v>63.837309310000002</v>
      </c>
      <c r="E1284" s="37">
        <v>63.838371819999999</v>
      </c>
      <c r="F1284" s="37">
        <v>64.236244510000006</v>
      </c>
      <c r="G1284" s="37">
        <v>64.911922669999996</v>
      </c>
      <c r="H1284" s="37">
        <v>66.082482499999998</v>
      </c>
      <c r="I1284" s="37">
        <v>65.886680510000005</v>
      </c>
      <c r="J1284" s="37">
        <v>65.890256980000004</v>
      </c>
      <c r="K1284" s="37">
        <v>66.263818130000004</v>
      </c>
      <c r="L1284" s="37">
        <v>66.277653920000006</v>
      </c>
      <c r="M1284" s="37">
        <v>66.422310469999999</v>
      </c>
      <c r="N1284" s="32">
        <v>66.501524200000006</v>
      </c>
      <c r="O1284" s="37">
        <v>66.438205159999995</v>
      </c>
      <c r="P1284" s="37">
        <v>66.193073299999995</v>
      </c>
      <c r="Q1284" s="37">
        <v>66.295202880000005</v>
      </c>
      <c r="R1284" s="37">
        <v>66.011634319999999</v>
      </c>
      <c r="S1284" s="37">
        <v>65.960386389999996</v>
      </c>
      <c r="T1284" s="37">
        <v>66.003169819999997</v>
      </c>
      <c r="U1284" s="37">
        <v>66.155099399999997</v>
      </c>
      <c r="V1284" s="37">
        <v>66.043956750000007</v>
      </c>
      <c r="W1284" s="37">
        <v>66.100342209999994</v>
      </c>
      <c r="X1284" s="37">
        <v>65.391139039999999</v>
      </c>
      <c r="Y1284" s="37">
        <v>64.596915580000001</v>
      </c>
    </row>
    <row r="1285" spans="1:25" ht="18" thickBot="1" x14ac:dyDescent="0.35">
      <c r="A1285" s="32">
        <v>5</v>
      </c>
      <c r="B1285" s="37">
        <v>64.101808059999996</v>
      </c>
      <c r="C1285" s="37">
        <v>64.105883759999998</v>
      </c>
      <c r="D1285" s="37">
        <v>64.10579473</v>
      </c>
      <c r="E1285" s="37">
        <v>64.106370060000003</v>
      </c>
      <c r="F1285" s="37">
        <v>64.513586410000002</v>
      </c>
      <c r="G1285" s="37">
        <v>65.208919399999999</v>
      </c>
      <c r="H1285" s="37">
        <v>66.383323000000004</v>
      </c>
      <c r="I1285" s="37">
        <v>66.388724510000003</v>
      </c>
      <c r="J1285" s="37">
        <v>66.382585300000002</v>
      </c>
      <c r="K1285" s="37">
        <v>66.818176440000002</v>
      </c>
      <c r="L1285" s="37">
        <v>66.850009060000005</v>
      </c>
      <c r="M1285" s="37">
        <v>66.841009659999997</v>
      </c>
      <c r="N1285" s="32">
        <v>66.886595249999999</v>
      </c>
      <c r="O1285" s="37">
        <v>66.828680390000002</v>
      </c>
      <c r="P1285" s="37">
        <v>66.657230389999995</v>
      </c>
      <c r="Q1285" s="37">
        <v>66.494295739999998</v>
      </c>
      <c r="R1285" s="37">
        <v>66.419131859999993</v>
      </c>
      <c r="S1285" s="37">
        <v>66.278742480000005</v>
      </c>
      <c r="T1285" s="37">
        <v>66.420551110000005</v>
      </c>
      <c r="U1285" s="37">
        <v>66.623242860000005</v>
      </c>
      <c r="V1285" s="37">
        <v>66.582614079999999</v>
      </c>
      <c r="W1285" s="37">
        <v>66.697758219999997</v>
      </c>
      <c r="X1285" s="37">
        <v>65.432329629999998</v>
      </c>
      <c r="Y1285" s="37">
        <v>64.314262409999998</v>
      </c>
    </row>
    <row r="1286" spans="1:25" ht="18" thickBot="1" x14ac:dyDescent="0.35">
      <c r="A1286" s="32">
        <v>6</v>
      </c>
      <c r="B1286" s="37">
        <v>64.223323300000004</v>
      </c>
      <c r="C1286" s="37">
        <v>64.21755005</v>
      </c>
      <c r="D1286" s="37">
        <v>63.952492399999997</v>
      </c>
      <c r="E1286" s="37">
        <v>63.955038399999999</v>
      </c>
      <c r="F1286" s="37">
        <v>64.355401319999999</v>
      </c>
      <c r="G1286" s="37">
        <v>65.043033640000004</v>
      </c>
      <c r="H1286" s="37">
        <v>65.610306719999997</v>
      </c>
      <c r="I1286" s="37">
        <v>65.830763189999999</v>
      </c>
      <c r="J1286" s="37">
        <v>65.968650949999997</v>
      </c>
      <c r="K1286" s="37">
        <v>66.112269060000003</v>
      </c>
      <c r="L1286" s="37">
        <v>66.083625150000003</v>
      </c>
      <c r="M1286" s="37">
        <v>66.129800399999993</v>
      </c>
      <c r="N1286" s="32">
        <v>66.174625669999998</v>
      </c>
      <c r="O1286" s="37">
        <v>66.215132569999994</v>
      </c>
      <c r="P1286" s="37">
        <v>66.021603420000005</v>
      </c>
      <c r="Q1286" s="37">
        <v>65.966537590000002</v>
      </c>
      <c r="R1286" s="37">
        <v>65.798482960000001</v>
      </c>
      <c r="S1286" s="37">
        <v>65.719094069999997</v>
      </c>
      <c r="T1286" s="37">
        <v>65.850752389999997</v>
      </c>
      <c r="U1286" s="37">
        <v>65.962796620000006</v>
      </c>
      <c r="V1286" s="37">
        <v>65.901220789999996</v>
      </c>
      <c r="W1286" s="37">
        <v>66.090752589999994</v>
      </c>
      <c r="X1286" s="37">
        <v>65.27818705</v>
      </c>
      <c r="Y1286" s="37">
        <v>64.418236829999998</v>
      </c>
    </row>
    <row r="1287" spans="1:25" ht="18" thickBot="1" x14ac:dyDescent="0.35">
      <c r="A1287" s="32">
        <v>7</v>
      </c>
      <c r="B1287" s="37">
        <v>63.997711930000001</v>
      </c>
      <c r="C1287" s="37">
        <v>64.086010580000007</v>
      </c>
      <c r="D1287" s="37">
        <v>64.086019969999995</v>
      </c>
      <c r="E1287" s="37">
        <v>64.086283080000001</v>
      </c>
      <c r="F1287" s="37">
        <v>64.494820270000005</v>
      </c>
      <c r="G1287" s="37">
        <v>65.176517219999994</v>
      </c>
      <c r="H1287" s="37">
        <v>65.610525620000004</v>
      </c>
      <c r="I1287" s="37">
        <v>65.785869520000006</v>
      </c>
      <c r="J1287" s="37">
        <v>65.840558610000002</v>
      </c>
      <c r="K1287" s="37">
        <v>66.048588109999997</v>
      </c>
      <c r="L1287" s="37">
        <v>66.17652588</v>
      </c>
      <c r="M1287" s="37">
        <v>65.992751839999997</v>
      </c>
      <c r="N1287" s="32">
        <v>66.035663220000004</v>
      </c>
      <c r="O1287" s="37">
        <v>66.033276270000002</v>
      </c>
      <c r="P1287" s="37">
        <v>65.926934790000004</v>
      </c>
      <c r="Q1287" s="37">
        <v>65.800527209999998</v>
      </c>
      <c r="R1287" s="37">
        <v>65.637366180000001</v>
      </c>
      <c r="S1287" s="37">
        <v>65.605058700000001</v>
      </c>
      <c r="T1287" s="37">
        <v>66.261217849999994</v>
      </c>
      <c r="U1287" s="37">
        <v>66.475503590000002</v>
      </c>
      <c r="V1287" s="37">
        <v>66.381488820000001</v>
      </c>
      <c r="W1287" s="37">
        <v>66.421888150000001</v>
      </c>
      <c r="X1287" s="37">
        <v>65.545052040000002</v>
      </c>
      <c r="Y1287" s="37">
        <v>64.544570969999995</v>
      </c>
    </row>
    <row r="1288" spans="1:25" ht="18" thickBot="1" x14ac:dyDescent="0.35">
      <c r="A1288" s="32">
        <v>8</v>
      </c>
      <c r="B1288" s="37">
        <v>63.961153150000001</v>
      </c>
      <c r="C1288" s="37">
        <v>63.966210609999997</v>
      </c>
      <c r="D1288" s="37">
        <v>64.028681030000001</v>
      </c>
      <c r="E1288" s="37">
        <v>64.029961729999997</v>
      </c>
      <c r="F1288" s="37">
        <v>64.337365270000006</v>
      </c>
      <c r="G1288" s="37">
        <v>65.094561089999999</v>
      </c>
      <c r="H1288" s="37">
        <v>65.914256429999995</v>
      </c>
      <c r="I1288" s="37">
        <v>66.19952558</v>
      </c>
      <c r="J1288" s="37">
        <v>66.366135290000003</v>
      </c>
      <c r="K1288" s="37">
        <v>66.60357028</v>
      </c>
      <c r="L1288" s="37">
        <v>66.628738240000004</v>
      </c>
      <c r="M1288" s="37">
        <v>66.598624000000001</v>
      </c>
      <c r="N1288" s="32">
        <v>66.58817037</v>
      </c>
      <c r="O1288" s="37">
        <v>66.638042499999997</v>
      </c>
      <c r="P1288" s="37">
        <v>66.501003179999998</v>
      </c>
      <c r="Q1288" s="37">
        <v>66.420682310000004</v>
      </c>
      <c r="R1288" s="37">
        <v>66.156866800000003</v>
      </c>
      <c r="S1288" s="37">
        <v>66.032939119999995</v>
      </c>
      <c r="T1288" s="37">
        <v>66.187523720000002</v>
      </c>
      <c r="U1288" s="37">
        <v>66.401432380000003</v>
      </c>
      <c r="V1288" s="37">
        <v>66.311016019999997</v>
      </c>
      <c r="W1288" s="37">
        <v>66.450089599999998</v>
      </c>
      <c r="X1288" s="37">
        <v>65.255084670000002</v>
      </c>
      <c r="Y1288" s="37">
        <v>64.172557040000001</v>
      </c>
    </row>
    <row r="1289" spans="1:25" ht="18" thickBot="1" x14ac:dyDescent="0.35">
      <c r="A1289" s="32">
        <v>9</v>
      </c>
      <c r="B1289" s="37">
        <v>63.980307430000003</v>
      </c>
      <c r="C1289" s="37">
        <v>63.853634640000003</v>
      </c>
      <c r="D1289" s="37">
        <v>63.916477579999999</v>
      </c>
      <c r="E1289" s="37">
        <v>63.91839203</v>
      </c>
      <c r="F1289" s="37">
        <v>64.152291050000002</v>
      </c>
      <c r="G1289" s="37">
        <v>65.106125070000004</v>
      </c>
      <c r="H1289" s="37">
        <v>65.811888120000006</v>
      </c>
      <c r="I1289" s="37">
        <v>66.023266590000006</v>
      </c>
      <c r="J1289" s="37">
        <v>66.281813080000006</v>
      </c>
      <c r="K1289" s="37">
        <v>66.468084259999998</v>
      </c>
      <c r="L1289" s="37">
        <v>66.600807340000003</v>
      </c>
      <c r="M1289" s="37">
        <v>66.568346300000002</v>
      </c>
      <c r="N1289" s="32">
        <v>66.668070090000001</v>
      </c>
      <c r="O1289" s="37">
        <v>66.611649490000005</v>
      </c>
      <c r="P1289" s="37">
        <v>66.553330029999998</v>
      </c>
      <c r="Q1289" s="37">
        <v>66.469460369999993</v>
      </c>
      <c r="R1289" s="37">
        <v>66.177373739999993</v>
      </c>
      <c r="S1289" s="37">
        <v>66.106698550000004</v>
      </c>
      <c r="T1289" s="37">
        <v>65.200357960000005</v>
      </c>
      <c r="U1289" s="37">
        <v>64.365460830000004</v>
      </c>
      <c r="V1289" s="37">
        <v>64.2438523</v>
      </c>
      <c r="W1289" s="37">
        <v>64.204701130000004</v>
      </c>
      <c r="X1289" s="37">
        <v>63.961064550000003</v>
      </c>
      <c r="Y1289" s="37">
        <v>63.984634720000003</v>
      </c>
    </row>
    <row r="1290" spans="1:25" ht="18" thickBot="1" x14ac:dyDescent="0.35">
      <c r="A1290" s="32">
        <v>10</v>
      </c>
      <c r="B1290" s="37">
        <v>64.231472510000003</v>
      </c>
      <c r="C1290" s="37">
        <v>64.103944870000007</v>
      </c>
      <c r="D1290" s="37">
        <v>63.834130369999997</v>
      </c>
      <c r="E1290" s="37">
        <v>63.802601070000001</v>
      </c>
      <c r="F1290" s="37">
        <v>63.339456300000002</v>
      </c>
      <c r="G1290" s="37">
        <v>64.171108619999998</v>
      </c>
      <c r="H1290" s="37">
        <v>63.821774009999999</v>
      </c>
      <c r="I1290" s="37">
        <v>64.234090690000002</v>
      </c>
      <c r="J1290" s="37">
        <v>64.651218889999996</v>
      </c>
      <c r="K1290" s="37">
        <v>64.561165360000004</v>
      </c>
      <c r="L1290" s="37">
        <v>65.023296729999998</v>
      </c>
      <c r="M1290" s="37">
        <v>65.023413840000003</v>
      </c>
      <c r="N1290" s="32">
        <v>64.826786670000004</v>
      </c>
      <c r="O1290" s="37">
        <v>64.729762460000003</v>
      </c>
      <c r="P1290" s="37">
        <v>64.414588039999998</v>
      </c>
      <c r="Q1290" s="37">
        <v>64.595032649999993</v>
      </c>
      <c r="R1290" s="37">
        <v>64.394194350000006</v>
      </c>
      <c r="S1290" s="37">
        <v>64.658066529999999</v>
      </c>
      <c r="T1290" s="37">
        <v>65.106372390000004</v>
      </c>
      <c r="U1290" s="37">
        <v>64.907154950000006</v>
      </c>
      <c r="V1290" s="37">
        <v>64.856653370000004</v>
      </c>
      <c r="W1290" s="37">
        <v>64.576785880000003</v>
      </c>
      <c r="X1290" s="37">
        <v>64.103053389999999</v>
      </c>
      <c r="Y1290" s="37">
        <v>63.524679480000003</v>
      </c>
    </row>
    <row r="1291" spans="1:25" ht="18" thickBot="1" x14ac:dyDescent="0.35">
      <c r="A1291" s="32">
        <v>11</v>
      </c>
      <c r="B1291" s="37">
        <v>63.986796599999998</v>
      </c>
      <c r="C1291" s="37">
        <v>63.847339339999998</v>
      </c>
      <c r="D1291" s="37">
        <v>63.708311260000002</v>
      </c>
      <c r="E1291" s="37">
        <v>63.070900850000001</v>
      </c>
      <c r="F1291" s="37">
        <v>63.819123980000001</v>
      </c>
      <c r="G1291" s="37">
        <v>64.300514390000004</v>
      </c>
      <c r="H1291" s="37">
        <v>64.136104889999999</v>
      </c>
      <c r="I1291" s="37">
        <v>63.840565140000002</v>
      </c>
      <c r="J1291" s="37">
        <v>64.142917550000007</v>
      </c>
      <c r="K1291" s="37">
        <v>64.169495249999997</v>
      </c>
      <c r="L1291" s="37">
        <v>64.737821499999995</v>
      </c>
      <c r="M1291" s="37">
        <v>64.880201360000001</v>
      </c>
      <c r="N1291" s="32">
        <v>64.770803279999996</v>
      </c>
      <c r="O1291" s="37">
        <v>64.702853360000006</v>
      </c>
      <c r="P1291" s="37">
        <v>64.82004551</v>
      </c>
      <c r="Q1291" s="37">
        <v>64.702478659999997</v>
      </c>
      <c r="R1291" s="37">
        <v>64.375903710000003</v>
      </c>
      <c r="S1291" s="37">
        <v>64.438112500000003</v>
      </c>
      <c r="T1291" s="37">
        <v>63.930759879999997</v>
      </c>
      <c r="U1291" s="37">
        <v>63.704089529999997</v>
      </c>
      <c r="V1291" s="37">
        <v>64.235355150000004</v>
      </c>
      <c r="W1291" s="37">
        <v>64.214240149999995</v>
      </c>
      <c r="X1291" s="37">
        <v>64.219775659999996</v>
      </c>
      <c r="Y1291" s="37">
        <v>64.101439999999997</v>
      </c>
    </row>
    <row r="1292" spans="1:25" ht="18" thickBot="1" x14ac:dyDescent="0.35">
      <c r="A1292" s="32">
        <v>12</v>
      </c>
      <c r="B1292" s="37">
        <v>63.975327299999996</v>
      </c>
      <c r="C1292" s="37">
        <v>63.716130970000002</v>
      </c>
      <c r="D1292" s="37">
        <v>63.71575962</v>
      </c>
      <c r="E1292" s="37">
        <v>63.715377680000003</v>
      </c>
      <c r="F1292" s="37">
        <v>63.632692609999999</v>
      </c>
      <c r="G1292" s="37">
        <v>63.889278529999999</v>
      </c>
      <c r="H1292" s="37">
        <v>63.803425070000003</v>
      </c>
      <c r="I1292" s="37">
        <v>63.735295469999997</v>
      </c>
      <c r="J1292" s="37">
        <v>64.039398259999999</v>
      </c>
      <c r="K1292" s="37">
        <v>64.035411920000001</v>
      </c>
      <c r="L1292" s="37">
        <v>64.034848719999999</v>
      </c>
      <c r="M1292" s="37">
        <v>64.094566119999996</v>
      </c>
      <c r="N1292" s="32">
        <v>64.156569509999997</v>
      </c>
      <c r="O1292" s="37">
        <v>64.157462179999996</v>
      </c>
      <c r="P1292" s="37">
        <v>64.080611219999994</v>
      </c>
      <c r="Q1292" s="37">
        <v>64.0057434</v>
      </c>
      <c r="R1292" s="37">
        <v>63.888986250000002</v>
      </c>
      <c r="S1292" s="37">
        <v>63.723915409999996</v>
      </c>
      <c r="T1292" s="37">
        <v>63.728804109999999</v>
      </c>
      <c r="U1292" s="37">
        <v>63.973009599999997</v>
      </c>
      <c r="V1292" s="37">
        <v>64.093550989999997</v>
      </c>
      <c r="W1292" s="37">
        <v>64.216343989999999</v>
      </c>
      <c r="X1292" s="37">
        <v>64.362223029999996</v>
      </c>
      <c r="Y1292" s="37">
        <v>64.202882079999995</v>
      </c>
    </row>
    <row r="1293" spans="1:25" ht="18" thickBot="1" x14ac:dyDescent="0.35">
      <c r="A1293" s="32">
        <v>13</v>
      </c>
      <c r="B1293" s="37">
        <v>63.911342820000002</v>
      </c>
      <c r="C1293" s="37">
        <v>63.676215220000003</v>
      </c>
      <c r="D1293" s="37">
        <v>63.680287030000002</v>
      </c>
      <c r="E1293" s="37">
        <v>63.685049739999997</v>
      </c>
      <c r="F1293" s="37">
        <v>63.606090899999998</v>
      </c>
      <c r="G1293" s="37">
        <v>63.860762979999997</v>
      </c>
      <c r="H1293" s="37">
        <v>64.08080898</v>
      </c>
      <c r="I1293" s="37">
        <v>63.994505179999997</v>
      </c>
      <c r="J1293" s="37">
        <v>64.103098450000005</v>
      </c>
      <c r="K1293" s="37">
        <v>63.97305343</v>
      </c>
      <c r="L1293" s="37">
        <v>63.971143900000001</v>
      </c>
      <c r="M1293" s="37">
        <v>63.971722849999999</v>
      </c>
      <c r="N1293" s="32">
        <v>64.092374739999997</v>
      </c>
      <c r="O1293" s="37">
        <v>64.093583749999993</v>
      </c>
      <c r="P1293" s="37">
        <v>64.017508039999996</v>
      </c>
      <c r="Q1293" s="37">
        <v>63.943175760000003</v>
      </c>
      <c r="R1293" s="37">
        <v>63.774762629999998</v>
      </c>
      <c r="S1293" s="37">
        <v>63.562884070000003</v>
      </c>
      <c r="T1293" s="37">
        <v>63.623997279999998</v>
      </c>
      <c r="U1293" s="37">
        <v>63.806457930000001</v>
      </c>
      <c r="V1293" s="37">
        <v>63.978713300000003</v>
      </c>
      <c r="W1293" s="37">
        <v>64.098678879999994</v>
      </c>
      <c r="X1293" s="37">
        <v>64.243931739999994</v>
      </c>
      <c r="Y1293" s="37">
        <v>64.450927899999996</v>
      </c>
    </row>
    <row r="1294" spans="1:25" ht="18" thickBot="1" x14ac:dyDescent="0.35">
      <c r="A1294" s="32">
        <v>14</v>
      </c>
      <c r="B1294" s="37">
        <v>64.156435509999994</v>
      </c>
      <c r="C1294" s="37">
        <v>63.922164109999997</v>
      </c>
      <c r="D1294" s="37">
        <v>63.990783589999999</v>
      </c>
      <c r="E1294" s="37">
        <v>64.18061745</v>
      </c>
      <c r="F1294" s="37">
        <v>64.598467740000004</v>
      </c>
      <c r="G1294" s="37">
        <v>64.36913045</v>
      </c>
      <c r="H1294" s="37">
        <v>64.884898800000002</v>
      </c>
      <c r="I1294" s="37">
        <v>65.286428049999998</v>
      </c>
      <c r="J1294" s="37">
        <v>65.455227649999998</v>
      </c>
      <c r="K1294" s="37">
        <v>65.391228089999998</v>
      </c>
      <c r="L1294" s="37">
        <v>65.45074047</v>
      </c>
      <c r="M1294" s="37">
        <v>65.573270719999996</v>
      </c>
      <c r="N1294" s="32">
        <v>65.730561629999997</v>
      </c>
      <c r="O1294" s="37">
        <v>65.768910880000007</v>
      </c>
      <c r="P1294" s="37">
        <v>65.704626480000002</v>
      </c>
      <c r="Q1294" s="37">
        <v>65.401740630000006</v>
      </c>
      <c r="R1294" s="37">
        <v>65.233478050000002</v>
      </c>
      <c r="S1294" s="37">
        <v>65.187282780000004</v>
      </c>
      <c r="T1294" s="37">
        <v>65.108130779999996</v>
      </c>
      <c r="U1294" s="37">
        <v>65.383115090000004</v>
      </c>
      <c r="V1294" s="37">
        <v>65.351754479999997</v>
      </c>
      <c r="W1294" s="37">
        <v>64.800261259999999</v>
      </c>
      <c r="X1294" s="37">
        <v>64.075389999999999</v>
      </c>
      <c r="Y1294" s="37">
        <v>64.181288330000001</v>
      </c>
    </row>
    <row r="1295" spans="1:25" ht="18" thickBot="1" x14ac:dyDescent="0.35">
      <c r="A1295" s="32">
        <v>15</v>
      </c>
      <c r="B1295" s="37">
        <v>64.146873760000005</v>
      </c>
      <c r="C1295" s="37">
        <v>64.155819840000007</v>
      </c>
      <c r="D1295" s="37">
        <v>64.106592829999997</v>
      </c>
      <c r="E1295" s="37">
        <v>64.106146460000005</v>
      </c>
      <c r="F1295" s="37">
        <v>63.87478145</v>
      </c>
      <c r="G1295" s="37">
        <v>64.583115329999998</v>
      </c>
      <c r="H1295" s="37">
        <v>65.204660009999998</v>
      </c>
      <c r="I1295" s="37">
        <v>65.595207560000006</v>
      </c>
      <c r="J1295" s="37">
        <v>65.434465419999995</v>
      </c>
      <c r="K1295" s="37">
        <v>65.632376829999998</v>
      </c>
      <c r="L1295" s="37">
        <v>65.579163010000002</v>
      </c>
      <c r="M1295" s="37">
        <v>65.708373859999995</v>
      </c>
      <c r="N1295" s="32">
        <v>65.904464320000002</v>
      </c>
      <c r="O1295" s="37">
        <v>65.970923499999998</v>
      </c>
      <c r="P1295" s="37">
        <v>65.844629409999996</v>
      </c>
      <c r="Q1295" s="37">
        <v>65.506409509999997</v>
      </c>
      <c r="R1295" s="37">
        <v>65.222444300000006</v>
      </c>
      <c r="S1295" s="37">
        <v>65.231983420000006</v>
      </c>
      <c r="T1295" s="37">
        <v>65.181989669999993</v>
      </c>
      <c r="U1295" s="37">
        <v>65.402344909999997</v>
      </c>
      <c r="V1295" s="37">
        <v>65.628279210000002</v>
      </c>
      <c r="W1295" s="37">
        <v>65.086736160000001</v>
      </c>
      <c r="X1295" s="37">
        <v>64.339921570000001</v>
      </c>
      <c r="Y1295" s="37">
        <v>64.437102170000003</v>
      </c>
    </row>
    <row r="1296" spans="1:25" ht="18" thickBot="1" x14ac:dyDescent="0.35">
      <c r="A1296" s="32">
        <v>16</v>
      </c>
      <c r="B1296" s="37">
        <v>64.149133910000003</v>
      </c>
      <c r="C1296" s="37">
        <v>64.156729429999999</v>
      </c>
      <c r="D1296" s="37">
        <v>63.827362129999997</v>
      </c>
      <c r="E1296" s="37">
        <v>63.827154579999998</v>
      </c>
      <c r="F1296" s="37">
        <v>63.858536729999997</v>
      </c>
      <c r="G1296" s="37">
        <v>64.312685419999994</v>
      </c>
      <c r="H1296" s="37">
        <v>64.913298249999997</v>
      </c>
      <c r="I1296" s="37">
        <v>65.329542849999996</v>
      </c>
      <c r="J1296" s="37">
        <v>65.489846659999998</v>
      </c>
      <c r="K1296" s="37">
        <v>65.652591310000005</v>
      </c>
      <c r="L1296" s="37">
        <v>65.596599380000001</v>
      </c>
      <c r="M1296" s="37">
        <v>65.951232180000005</v>
      </c>
      <c r="N1296" s="32">
        <v>65.958976239999998</v>
      </c>
      <c r="O1296" s="37">
        <v>66.035297200000002</v>
      </c>
      <c r="P1296" s="37">
        <v>65.940854310000006</v>
      </c>
      <c r="Q1296" s="37">
        <v>65.607835499999993</v>
      </c>
      <c r="R1296" s="37">
        <v>65.580311449999996</v>
      </c>
      <c r="S1296" s="37">
        <v>65.364999569999995</v>
      </c>
      <c r="T1296" s="37">
        <v>65.372722580000001</v>
      </c>
      <c r="U1296" s="37">
        <v>65.587283040000003</v>
      </c>
      <c r="V1296" s="37">
        <v>65.533059929999993</v>
      </c>
      <c r="W1296" s="37">
        <v>64.858307449999998</v>
      </c>
      <c r="X1296" s="37">
        <v>63.97012462</v>
      </c>
      <c r="Y1296" s="37">
        <v>64.069687599999995</v>
      </c>
    </row>
    <row r="1297" spans="1:25" ht="18" thickBot="1" x14ac:dyDescent="0.35">
      <c r="A1297" s="32">
        <v>17</v>
      </c>
      <c r="B1297" s="37">
        <v>64.052142270000004</v>
      </c>
      <c r="C1297" s="37">
        <v>64.062721949999997</v>
      </c>
      <c r="D1297" s="37">
        <v>63.674084610000001</v>
      </c>
      <c r="E1297" s="37">
        <v>63.541941229999999</v>
      </c>
      <c r="F1297" s="37">
        <v>63.476578400000001</v>
      </c>
      <c r="G1297" s="37">
        <v>63.587450590000003</v>
      </c>
      <c r="H1297" s="37">
        <v>64.048831059999998</v>
      </c>
      <c r="I1297" s="37">
        <v>64.016093789999999</v>
      </c>
      <c r="J1297" s="37">
        <v>64.97072052</v>
      </c>
      <c r="K1297" s="37">
        <v>65.198549869999994</v>
      </c>
      <c r="L1297" s="37">
        <v>65.494568290000004</v>
      </c>
      <c r="M1297" s="37">
        <v>65.497718160000005</v>
      </c>
      <c r="N1297" s="32">
        <v>65.632637669999994</v>
      </c>
      <c r="O1297" s="37">
        <v>65.516863920000006</v>
      </c>
      <c r="P1297" s="37">
        <v>65.392799879999998</v>
      </c>
      <c r="Q1297" s="37">
        <v>65.087617469999998</v>
      </c>
      <c r="R1297" s="37">
        <v>64.999455889999993</v>
      </c>
      <c r="S1297" s="37">
        <v>65.123497380000003</v>
      </c>
      <c r="T1297" s="37">
        <v>65.293641519999994</v>
      </c>
      <c r="U1297" s="37">
        <v>65.550322719999997</v>
      </c>
      <c r="V1297" s="37">
        <v>65.406159939999995</v>
      </c>
      <c r="W1297" s="37">
        <v>64.915755340000004</v>
      </c>
      <c r="X1297" s="37">
        <v>64.12406618</v>
      </c>
      <c r="Y1297" s="37">
        <v>63.63309872</v>
      </c>
    </row>
    <row r="1298" spans="1:25" ht="18" thickBot="1" x14ac:dyDescent="0.35">
      <c r="A1298" s="32">
        <v>18</v>
      </c>
      <c r="B1298" s="37">
        <v>63.90242568</v>
      </c>
      <c r="C1298" s="37">
        <v>63.709796709999999</v>
      </c>
      <c r="D1298" s="37">
        <v>63.770202449999999</v>
      </c>
      <c r="E1298" s="37">
        <v>63.771039260000002</v>
      </c>
      <c r="F1298" s="37">
        <v>63.771251460000002</v>
      </c>
      <c r="G1298" s="37">
        <v>63.772467319999997</v>
      </c>
      <c r="H1298" s="37">
        <v>63.640485069999997</v>
      </c>
      <c r="I1298" s="37">
        <v>63.603485460000002</v>
      </c>
      <c r="J1298" s="37">
        <v>63.532850369999998</v>
      </c>
      <c r="K1298" s="37">
        <v>63.780671630000001</v>
      </c>
      <c r="L1298" s="37">
        <v>63.717426869999997</v>
      </c>
      <c r="M1298" s="37">
        <v>63.713947509999997</v>
      </c>
      <c r="N1298" s="32">
        <v>63.715565699999999</v>
      </c>
      <c r="O1298" s="37">
        <v>63.643390519999997</v>
      </c>
      <c r="P1298" s="37">
        <v>63.573785479999998</v>
      </c>
      <c r="Q1298" s="37">
        <v>63.503309469999998</v>
      </c>
      <c r="R1298" s="37">
        <v>63.503753490000001</v>
      </c>
      <c r="S1298" s="37">
        <v>63.499814409999999</v>
      </c>
      <c r="T1298" s="37">
        <v>63.495457809999998</v>
      </c>
      <c r="U1298" s="37">
        <v>63.498277080000001</v>
      </c>
      <c r="V1298" s="37">
        <v>63.503122779999998</v>
      </c>
      <c r="W1298" s="37">
        <v>63.508584679999998</v>
      </c>
      <c r="X1298" s="37">
        <v>63.595566980000001</v>
      </c>
      <c r="Y1298" s="37">
        <v>63.838251939999999</v>
      </c>
    </row>
    <row r="1299" spans="1:25" ht="18" thickBot="1" x14ac:dyDescent="0.35">
      <c r="A1299" s="32">
        <v>19</v>
      </c>
      <c r="B1299" s="37">
        <v>63.874898790000003</v>
      </c>
      <c r="C1299" s="37">
        <v>63.62526235</v>
      </c>
      <c r="D1299" s="37">
        <v>63.683979399999998</v>
      </c>
      <c r="E1299" s="37">
        <v>63.811302730000001</v>
      </c>
      <c r="F1299" s="37">
        <v>63.810387169999998</v>
      </c>
      <c r="G1299" s="37">
        <v>63.980279920000001</v>
      </c>
      <c r="H1299" s="37">
        <v>64.007965440000007</v>
      </c>
      <c r="I1299" s="37">
        <v>64.009152479999997</v>
      </c>
      <c r="J1299" s="37">
        <v>63.821544799999998</v>
      </c>
      <c r="K1299" s="37">
        <v>63.763046170000003</v>
      </c>
      <c r="L1299" s="37">
        <v>63.761566279999997</v>
      </c>
      <c r="M1299" s="37">
        <v>63.771058619999998</v>
      </c>
      <c r="N1299" s="32">
        <v>63.785781329999999</v>
      </c>
      <c r="O1299" s="37">
        <v>63.724574609999998</v>
      </c>
      <c r="P1299" s="37">
        <v>63.553250810000002</v>
      </c>
      <c r="Q1299" s="37">
        <v>63.43545366</v>
      </c>
      <c r="R1299" s="37">
        <v>63.297828160000002</v>
      </c>
      <c r="S1299" s="37">
        <v>63.281309419999999</v>
      </c>
      <c r="T1299" s="37">
        <v>63.317984170000003</v>
      </c>
      <c r="U1299" s="37">
        <v>63.443196329999999</v>
      </c>
      <c r="V1299" s="37">
        <v>63.503155870000001</v>
      </c>
      <c r="W1299" s="37">
        <v>63.490692230000001</v>
      </c>
      <c r="X1299" s="37">
        <v>63.711097090000003</v>
      </c>
      <c r="Y1299" s="37">
        <v>63.610542770000002</v>
      </c>
    </row>
    <row r="1300" spans="1:25" ht="18" thickBot="1" x14ac:dyDescent="0.35">
      <c r="A1300" s="32">
        <v>20</v>
      </c>
      <c r="B1300" s="37">
        <v>62.877895289999998</v>
      </c>
      <c r="C1300" s="37">
        <v>62.883215700000001</v>
      </c>
      <c r="D1300" s="37">
        <v>62.616072559999999</v>
      </c>
      <c r="E1300" s="37">
        <v>62.616777290000002</v>
      </c>
      <c r="F1300" s="37">
        <v>62.611767749999999</v>
      </c>
      <c r="G1300" s="37">
        <v>62.79765269</v>
      </c>
      <c r="H1300" s="37">
        <v>63.411842579999998</v>
      </c>
      <c r="I1300" s="37">
        <v>63.518738069999998</v>
      </c>
      <c r="J1300" s="37">
        <v>63.336925710000003</v>
      </c>
      <c r="K1300" s="37">
        <v>63.630176220000003</v>
      </c>
      <c r="L1300" s="37">
        <v>63.628483709999998</v>
      </c>
      <c r="M1300" s="37">
        <v>63.573246300000001</v>
      </c>
      <c r="N1300" s="32">
        <v>63.576353920000003</v>
      </c>
      <c r="O1300" s="37">
        <v>63.560021149999997</v>
      </c>
      <c r="P1300" s="37">
        <v>63.438580160000001</v>
      </c>
      <c r="Q1300" s="37">
        <v>63.337033089999998</v>
      </c>
      <c r="R1300" s="37">
        <v>63.379679099999997</v>
      </c>
      <c r="S1300" s="37">
        <v>63.379203420000003</v>
      </c>
      <c r="T1300" s="37">
        <v>63.383686640000001</v>
      </c>
      <c r="U1300" s="37">
        <v>63.528526929999998</v>
      </c>
      <c r="V1300" s="37">
        <v>63.644509339999999</v>
      </c>
      <c r="W1300" s="37">
        <v>63.581803700000002</v>
      </c>
      <c r="X1300" s="37">
        <v>63.720658610000001</v>
      </c>
      <c r="Y1300" s="37">
        <v>63.902591479999998</v>
      </c>
    </row>
    <row r="1301" spans="1:25" ht="18" thickBot="1" x14ac:dyDescent="0.35">
      <c r="A1301" s="32">
        <v>21</v>
      </c>
      <c r="B1301" s="37">
        <v>62.831217340000002</v>
      </c>
      <c r="C1301" s="37">
        <v>62.845912249999998</v>
      </c>
      <c r="D1301" s="37">
        <v>62.848859619999999</v>
      </c>
      <c r="E1301" s="37">
        <v>62.848589830000002</v>
      </c>
      <c r="F1301" s="37">
        <v>62.976705019999997</v>
      </c>
      <c r="G1301" s="37">
        <v>63.473638029999996</v>
      </c>
      <c r="H1301" s="37">
        <v>63.226861909999997</v>
      </c>
      <c r="I1301" s="37">
        <v>63.210247379999998</v>
      </c>
      <c r="J1301" s="37">
        <v>63.082877590000002</v>
      </c>
      <c r="K1301" s="37">
        <v>63.13934484</v>
      </c>
      <c r="L1301" s="37">
        <v>63.136007929999998</v>
      </c>
      <c r="M1301" s="37">
        <v>63.311604580000001</v>
      </c>
      <c r="N1301" s="32">
        <v>63.419651160000001</v>
      </c>
      <c r="O1301" s="37">
        <v>63.369120819999999</v>
      </c>
      <c r="P1301" s="37">
        <v>63.23925028</v>
      </c>
      <c r="Q1301" s="37">
        <v>63.263125930000001</v>
      </c>
      <c r="R1301" s="37">
        <v>63.31870988</v>
      </c>
      <c r="S1301" s="37">
        <v>63.20891383</v>
      </c>
      <c r="T1301" s="37">
        <v>63.099804659999997</v>
      </c>
      <c r="U1301" s="37">
        <v>63.202135149999997</v>
      </c>
      <c r="V1301" s="37">
        <v>63.209251139999999</v>
      </c>
      <c r="W1301" s="37">
        <v>63.261659459999997</v>
      </c>
      <c r="X1301" s="37">
        <v>63.3757515</v>
      </c>
      <c r="Y1301" s="37">
        <v>63.021514080000003</v>
      </c>
    </row>
    <row r="1302" spans="1:25" ht="18" thickBot="1" x14ac:dyDescent="0.35">
      <c r="A1302" s="32">
        <v>22</v>
      </c>
      <c r="B1302" s="37">
        <v>62.793787340000002</v>
      </c>
      <c r="C1302" s="37">
        <v>62.812012770000003</v>
      </c>
      <c r="D1302" s="37">
        <v>62.631121350000001</v>
      </c>
      <c r="E1302" s="37">
        <v>62.671992850000002</v>
      </c>
      <c r="F1302" s="37">
        <v>62.483159430000001</v>
      </c>
      <c r="G1302" s="37">
        <v>63.090838460000001</v>
      </c>
      <c r="H1302" s="37">
        <v>63.092713889999999</v>
      </c>
      <c r="I1302" s="37">
        <v>63.131072009999997</v>
      </c>
      <c r="J1302" s="37">
        <v>62.911931170000003</v>
      </c>
      <c r="K1302" s="37">
        <v>62.974103759999998</v>
      </c>
      <c r="L1302" s="37">
        <v>62.931051240000002</v>
      </c>
      <c r="M1302" s="37">
        <v>63.127437690000001</v>
      </c>
      <c r="N1302" s="32">
        <v>63.043751350000001</v>
      </c>
      <c r="O1302" s="37">
        <v>63.175718209999999</v>
      </c>
      <c r="P1302" s="37">
        <v>63.143510020000001</v>
      </c>
      <c r="Q1302" s="37">
        <v>63.176788889999997</v>
      </c>
      <c r="R1302" s="37">
        <v>63.089038799999997</v>
      </c>
      <c r="S1302" s="37">
        <v>63.09033041</v>
      </c>
      <c r="T1302" s="37">
        <v>63.05263927</v>
      </c>
      <c r="U1302" s="37">
        <v>63.195611540000002</v>
      </c>
      <c r="V1302" s="37">
        <v>63.302918310000003</v>
      </c>
      <c r="W1302" s="37">
        <v>63.413295419999997</v>
      </c>
      <c r="X1302" s="37">
        <v>63.529659809999998</v>
      </c>
      <c r="Y1302" s="37">
        <v>63.593119710000003</v>
      </c>
    </row>
    <row r="1303" spans="1:25" ht="18" thickBot="1" x14ac:dyDescent="0.35">
      <c r="A1303" s="32">
        <v>23</v>
      </c>
      <c r="B1303" s="37">
        <v>62.81711061</v>
      </c>
      <c r="C1303" s="37">
        <v>62.60739615</v>
      </c>
      <c r="D1303" s="37">
        <v>62.244788360000001</v>
      </c>
      <c r="E1303" s="37">
        <v>62.259869330000001</v>
      </c>
      <c r="F1303" s="37">
        <v>62.03329265</v>
      </c>
      <c r="G1303" s="37">
        <v>62.519793200000002</v>
      </c>
      <c r="H1303" s="37">
        <v>62.795024650000002</v>
      </c>
      <c r="I1303" s="37">
        <v>62.803573649999997</v>
      </c>
      <c r="J1303" s="37">
        <v>62.914447780000003</v>
      </c>
      <c r="K1303" s="37">
        <v>63.087285360000003</v>
      </c>
      <c r="L1303" s="37">
        <v>63.132779020000001</v>
      </c>
      <c r="M1303" s="37">
        <v>63.214564469999999</v>
      </c>
      <c r="N1303" s="32">
        <v>63.074890600000003</v>
      </c>
      <c r="O1303" s="37">
        <v>63.082690739999997</v>
      </c>
      <c r="P1303" s="37">
        <v>63.154869269999999</v>
      </c>
      <c r="Q1303" s="37">
        <v>63.064008139999999</v>
      </c>
      <c r="R1303" s="37">
        <v>63.162668650000001</v>
      </c>
      <c r="S1303" s="37">
        <v>63.161036850000002</v>
      </c>
      <c r="T1303" s="37">
        <v>63.169563740000001</v>
      </c>
      <c r="U1303" s="37">
        <v>63.125935929999997</v>
      </c>
      <c r="V1303" s="37">
        <v>63.185084410000002</v>
      </c>
      <c r="W1303" s="37">
        <v>63.06344344</v>
      </c>
      <c r="X1303" s="37">
        <v>62.882449719999997</v>
      </c>
      <c r="Y1303" s="37">
        <v>63.106435509999997</v>
      </c>
    </row>
    <row r="1304" spans="1:25" ht="18" thickBot="1" x14ac:dyDescent="0.35">
      <c r="A1304" s="32">
        <v>24</v>
      </c>
      <c r="B1304" s="37">
        <v>62.817047600000002</v>
      </c>
      <c r="C1304" s="37">
        <v>62.592481040000003</v>
      </c>
      <c r="D1304" s="37">
        <v>62.475429470000002</v>
      </c>
      <c r="E1304" s="37">
        <v>62.475211700000003</v>
      </c>
      <c r="F1304" s="37">
        <v>62.472736699999999</v>
      </c>
      <c r="G1304" s="37">
        <v>62.367071750000001</v>
      </c>
      <c r="H1304" s="37">
        <v>62.320490030000002</v>
      </c>
      <c r="I1304" s="37">
        <v>62.435896390000003</v>
      </c>
      <c r="J1304" s="37">
        <v>62.44088945</v>
      </c>
      <c r="K1304" s="37">
        <v>62.789156779999999</v>
      </c>
      <c r="L1304" s="37">
        <v>62.826851949999998</v>
      </c>
      <c r="M1304" s="37">
        <v>62.821444880000001</v>
      </c>
      <c r="N1304" s="32">
        <v>62.827535040000001</v>
      </c>
      <c r="O1304" s="37">
        <v>62.836895290000001</v>
      </c>
      <c r="P1304" s="37">
        <v>62.732412289999999</v>
      </c>
      <c r="Q1304" s="37">
        <v>62.699419499999998</v>
      </c>
      <c r="R1304" s="37">
        <v>62.720476580000003</v>
      </c>
      <c r="S1304" s="37">
        <v>62.954994120000002</v>
      </c>
      <c r="T1304" s="37">
        <v>62.955696590000002</v>
      </c>
      <c r="U1304" s="37">
        <v>63.001673500000003</v>
      </c>
      <c r="V1304" s="37">
        <v>62.929422789999997</v>
      </c>
      <c r="W1304" s="37">
        <v>62.984823089999999</v>
      </c>
      <c r="X1304" s="37">
        <v>62.971063690000001</v>
      </c>
      <c r="Y1304" s="37">
        <v>62.805488089999997</v>
      </c>
    </row>
    <row r="1305" spans="1:25" ht="18" thickBot="1" x14ac:dyDescent="0.35">
      <c r="A1305" s="32">
        <v>25</v>
      </c>
      <c r="B1305" s="37">
        <v>62.690594730000001</v>
      </c>
      <c r="C1305" s="37">
        <v>62.47082803</v>
      </c>
      <c r="D1305" s="37">
        <v>62.399907730000002</v>
      </c>
      <c r="E1305" s="37">
        <v>62.398942259999998</v>
      </c>
      <c r="F1305" s="37">
        <v>62.341521729999997</v>
      </c>
      <c r="G1305" s="37">
        <v>62.230590399999997</v>
      </c>
      <c r="H1305" s="37">
        <v>62.249783499999999</v>
      </c>
      <c r="I1305" s="37">
        <v>62.243793449999998</v>
      </c>
      <c r="J1305" s="37">
        <v>62.428802330000003</v>
      </c>
      <c r="K1305" s="37">
        <v>62.488054949999999</v>
      </c>
      <c r="L1305" s="37">
        <v>62.468732250000002</v>
      </c>
      <c r="M1305" s="37">
        <v>62.593276629999998</v>
      </c>
      <c r="N1305" s="32">
        <v>62.767157410000003</v>
      </c>
      <c r="O1305" s="37">
        <v>62.771317760000002</v>
      </c>
      <c r="P1305" s="37">
        <v>62.61694146</v>
      </c>
      <c r="Q1305" s="37">
        <v>62.52531527</v>
      </c>
      <c r="R1305" s="37">
        <v>62.989308719999997</v>
      </c>
      <c r="S1305" s="37">
        <v>62.990710649999997</v>
      </c>
      <c r="T1305" s="37">
        <v>62.998744960000003</v>
      </c>
      <c r="U1305" s="37">
        <v>62.929874009999999</v>
      </c>
      <c r="V1305" s="37">
        <v>62.820977139999997</v>
      </c>
      <c r="W1305" s="37">
        <v>62.87018321</v>
      </c>
      <c r="X1305" s="37">
        <v>62.647551640000003</v>
      </c>
      <c r="Y1305" s="37">
        <v>62.473093089999999</v>
      </c>
    </row>
    <row r="1306" spans="1:25" ht="18" thickBot="1" x14ac:dyDescent="0.35">
      <c r="A1306" s="32">
        <v>26</v>
      </c>
      <c r="B1306" s="37">
        <v>62.537536119999999</v>
      </c>
      <c r="C1306" s="37">
        <v>62.499066380000002</v>
      </c>
      <c r="D1306" s="37">
        <v>62.377408969999998</v>
      </c>
      <c r="E1306" s="37">
        <v>62.376080850000001</v>
      </c>
      <c r="F1306" s="37">
        <v>62.329450489999999</v>
      </c>
      <c r="G1306" s="37">
        <v>62.561950179999997</v>
      </c>
      <c r="H1306" s="37">
        <v>62.716940090000001</v>
      </c>
      <c r="I1306" s="37">
        <v>62.945357889999997</v>
      </c>
      <c r="J1306" s="37">
        <v>63.154926019999998</v>
      </c>
      <c r="K1306" s="37">
        <v>63.25553266</v>
      </c>
      <c r="L1306" s="37">
        <v>63.250409449999999</v>
      </c>
      <c r="M1306" s="37">
        <v>63.130173800000001</v>
      </c>
      <c r="N1306" s="32">
        <v>63.136309089999997</v>
      </c>
      <c r="O1306" s="37">
        <v>63.134352120000003</v>
      </c>
      <c r="P1306" s="37">
        <v>63.046616090000001</v>
      </c>
      <c r="Q1306" s="37">
        <v>63.065394580000003</v>
      </c>
      <c r="R1306" s="37">
        <v>63.17586447</v>
      </c>
      <c r="S1306" s="37">
        <v>63.173046679999999</v>
      </c>
      <c r="T1306" s="37">
        <v>63.188080450000001</v>
      </c>
      <c r="U1306" s="37">
        <v>63.304277140000003</v>
      </c>
      <c r="V1306" s="37">
        <v>63.073044289999999</v>
      </c>
      <c r="W1306" s="37">
        <v>62.9462397</v>
      </c>
      <c r="X1306" s="37">
        <v>62.766184690000003</v>
      </c>
      <c r="Y1306" s="37">
        <v>62.7101373</v>
      </c>
    </row>
    <row r="1307" spans="1:25" ht="18" thickBot="1" x14ac:dyDescent="0.35">
      <c r="A1307" s="32">
        <v>27</v>
      </c>
      <c r="B1307" s="37">
        <v>62.779270029999999</v>
      </c>
      <c r="C1307" s="37">
        <v>62.719414409999999</v>
      </c>
      <c r="D1307" s="37">
        <v>62.296133820000001</v>
      </c>
      <c r="E1307" s="37">
        <v>62.248511550000003</v>
      </c>
      <c r="F1307" s="37">
        <v>62.55079284</v>
      </c>
      <c r="G1307" s="37">
        <v>62.736118740000002</v>
      </c>
      <c r="H1307" s="37">
        <v>62.95340135</v>
      </c>
      <c r="I1307" s="37">
        <v>63.0323238</v>
      </c>
      <c r="J1307" s="37">
        <v>63.190020269999998</v>
      </c>
      <c r="K1307" s="37">
        <v>63.168535749999997</v>
      </c>
      <c r="L1307" s="37">
        <v>63.16419569</v>
      </c>
      <c r="M1307" s="37">
        <v>63.172880800000001</v>
      </c>
      <c r="N1307" s="32">
        <v>63.171442200000001</v>
      </c>
      <c r="O1307" s="37">
        <v>63.129282369999999</v>
      </c>
      <c r="P1307" s="37">
        <v>63.038303720000002</v>
      </c>
      <c r="Q1307" s="37">
        <v>62.932045500000001</v>
      </c>
      <c r="R1307" s="37">
        <v>63.046559940000002</v>
      </c>
      <c r="S1307" s="37">
        <v>63.054240559999997</v>
      </c>
      <c r="T1307" s="37">
        <v>63.058765299999997</v>
      </c>
      <c r="U1307" s="37">
        <v>63.0607246</v>
      </c>
      <c r="V1307" s="37">
        <v>63.062232080000001</v>
      </c>
      <c r="W1307" s="37">
        <v>62.821103399999998</v>
      </c>
      <c r="X1307" s="37">
        <v>62.810726219999999</v>
      </c>
      <c r="Y1307" s="37">
        <v>62.775697110000003</v>
      </c>
    </row>
    <row r="1308" spans="1:25" ht="18" thickBot="1" x14ac:dyDescent="0.35">
      <c r="A1308" s="32">
        <v>28</v>
      </c>
      <c r="B1308" s="37">
        <v>62.223386329999997</v>
      </c>
      <c r="C1308" s="37">
        <v>62.144439409999997</v>
      </c>
      <c r="D1308" s="37">
        <v>62.022733580000001</v>
      </c>
      <c r="E1308" s="37">
        <v>62.026099209999998</v>
      </c>
      <c r="F1308" s="37">
        <v>61.972743620000003</v>
      </c>
      <c r="G1308" s="37">
        <v>62.035829630000002</v>
      </c>
      <c r="H1308" s="37">
        <v>62.654185630000001</v>
      </c>
      <c r="I1308" s="37">
        <v>62.49364413</v>
      </c>
      <c r="J1308" s="37">
        <v>62.71065806</v>
      </c>
      <c r="K1308" s="37">
        <v>62.833707330000003</v>
      </c>
      <c r="L1308" s="37">
        <v>62.824402849999998</v>
      </c>
      <c r="M1308" s="37">
        <v>62.702630280000001</v>
      </c>
      <c r="N1308" s="32">
        <v>62.763484560000002</v>
      </c>
      <c r="O1308" s="37">
        <v>62.721396890000001</v>
      </c>
      <c r="P1308" s="37">
        <v>62.67392358</v>
      </c>
      <c r="Q1308" s="37">
        <v>62.739000799999999</v>
      </c>
      <c r="R1308" s="37">
        <v>62.68390041</v>
      </c>
      <c r="S1308" s="37">
        <v>62.693254039999999</v>
      </c>
      <c r="T1308" s="37">
        <v>62.70536748</v>
      </c>
      <c r="U1308" s="37">
        <v>62.65355812</v>
      </c>
      <c r="V1308" s="37">
        <v>62.668487740000003</v>
      </c>
      <c r="W1308" s="37">
        <v>62.593275509999998</v>
      </c>
      <c r="X1308" s="37">
        <v>62.405353990000002</v>
      </c>
      <c r="Y1308" s="37">
        <v>62.360897659999999</v>
      </c>
    </row>
    <row r="1309" spans="1:25" ht="18" thickBot="1" x14ac:dyDescent="0.35">
      <c r="A1309" s="32">
        <v>29</v>
      </c>
      <c r="B1309" s="37">
        <v>62.302816300000003</v>
      </c>
      <c r="C1309" s="37">
        <v>62.239592119999998</v>
      </c>
      <c r="D1309" s="37">
        <v>62.073460709999999</v>
      </c>
      <c r="E1309" s="37">
        <v>62.078989499999999</v>
      </c>
      <c r="F1309" s="37">
        <v>62.066042539999998</v>
      </c>
      <c r="G1309" s="37">
        <v>62.313740070000001</v>
      </c>
      <c r="H1309" s="37">
        <v>62.61119283</v>
      </c>
      <c r="I1309" s="37">
        <v>62.703468739999998</v>
      </c>
      <c r="J1309" s="37">
        <v>62.875946140000003</v>
      </c>
      <c r="K1309" s="37">
        <v>62.978231379999997</v>
      </c>
      <c r="L1309" s="37">
        <v>62.968588859999997</v>
      </c>
      <c r="M1309" s="37">
        <v>62.849648139999999</v>
      </c>
      <c r="N1309" s="32">
        <v>62.861778700000002</v>
      </c>
      <c r="O1309" s="37">
        <v>62.857543849999999</v>
      </c>
      <c r="P1309" s="37">
        <v>62.813057890000003</v>
      </c>
      <c r="Q1309" s="37">
        <v>62.839770739999999</v>
      </c>
      <c r="R1309" s="37">
        <v>62.776579349999999</v>
      </c>
      <c r="S1309" s="37">
        <v>62.787142799999998</v>
      </c>
      <c r="T1309" s="37">
        <v>62.792848059999997</v>
      </c>
      <c r="U1309" s="37">
        <v>62.784098970000002</v>
      </c>
      <c r="V1309" s="37">
        <v>62.798334629999999</v>
      </c>
      <c r="W1309" s="37">
        <v>62.720265499999996</v>
      </c>
      <c r="X1309" s="37">
        <v>62.57105086</v>
      </c>
      <c r="Y1309" s="37">
        <v>62.517338209999998</v>
      </c>
    </row>
    <row r="1310" spans="1:25" ht="18" thickBot="1" x14ac:dyDescent="0.35">
      <c r="A1310" s="32">
        <v>30</v>
      </c>
      <c r="B1310" s="37">
        <v>62.263604809999997</v>
      </c>
      <c r="C1310" s="37">
        <v>62.241025639999997</v>
      </c>
      <c r="D1310" s="37">
        <v>62.208012240000002</v>
      </c>
      <c r="E1310" s="37">
        <v>62.199412600000002</v>
      </c>
      <c r="F1310" s="37">
        <v>62.331726740000001</v>
      </c>
      <c r="G1310" s="37">
        <v>62.3993185</v>
      </c>
      <c r="H1310" s="37">
        <v>62.743212419999999</v>
      </c>
      <c r="I1310" s="37">
        <v>62.837728720000001</v>
      </c>
      <c r="J1310" s="37">
        <v>62.829349800000003</v>
      </c>
      <c r="K1310" s="37">
        <v>62.884426380000001</v>
      </c>
      <c r="L1310" s="37">
        <v>62.876890080000003</v>
      </c>
      <c r="M1310" s="37">
        <v>62.87534187</v>
      </c>
      <c r="N1310" s="32">
        <v>62.754649890000003</v>
      </c>
      <c r="O1310" s="37">
        <v>62.879048789999999</v>
      </c>
      <c r="P1310" s="37">
        <v>62.770443239999999</v>
      </c>
      <c r="Q1310" s="37">
        <v>62.710789329999997</v>
      </c>
      <c r="R1310" s="37">
        <v>62.658175659999998</v>
      </c>
      <c r="S1310" s="37">
        <v>62.675403060000001</v>
      </c>
      <c r="T1310" s="37">
        <v>62.721692419999997</v>
      </c>
      <c r="U1310" s="37">
        <v>62.672724989999999</v>
      </c>
      <c r="V1310" s="37">
        <v>62.943332949999999</v>
      </c>
      <c r="W1310" s="37">
        <v>62.699690330000003</v>
      </c>
      <c r="X1310" s="37">
        <v>62.705261470000003</v>
      </c>
      <c r="Y1310" s="37">
        <v>62.655687329999999</v>
      </c>
    </row>
    <row r="1311" spans="1:25" ht="18" thickBot="1" x14ac:dyDescent="0.35">
      <c r="A1311" s="32">
        <v>31</v>
      </c>
      <c r="B1311" s="37">
        <v>62.743272269999999</v>
      </c>
      <c r="C1311" s="67">
        <v>62.547520470000002</v>
      </c>
      <c r="D1311" s="67">
        <v>62.42382035</v>
      </c>
      <c r="E1311" s="67">
        <v>62.423826429999998</v>
      </c>
      <c r="F1311" s="67">
        <v>62.5510904</v>
      </c>
      <c r="G1311" s="67">
        <v>62.496077550000003</v>
      </c>
      <c r="H1311" s="67">
        <v>62.56765231</v>
      </c>
      <c r="I1311" s="67">
        <v>62.312125000000002</v>
      </c>
      <c r="J1311" s="67">
        <v>62.50081668</v>
      </c>
      <c r="K1311" s="67">
        <v>62.957466629999999</v>
      </c>
      <c r="L1311" s="67">
        <v>63.068383249999997</v>
      </c>
      <c r="M1311" s="67">
        <v>62.898926520000003</v>
      </c>
      <c r="N1311" s="67">
        <v>62.904193759999998</v>
      </c>
      <c r="O1311" s="67">
        <v>62.902972830000003</v>
      </c>
      <c r="P1311" s="67">
        <v>62.652106979999999</v>
      </c>
      <c r="Q1311" s="67">
        <v>62.730910299999998</v>
      </c>
      <c r="R1311" s="67">
        <v>63.070349669999999</v>
      </c>
      <c r="S1311" s="67">
        <v>63.065232880000003</v>
      </c>
      <c r="T1311" s="67">
        <v>63.069750689999999</v>
      </c>
      <c r="U1311" s="67">
        <v>63.190031140000002</v>
      </c>
      <c r="V1311" s="67">
        <v>63.085603710000001</v>
      </c>
      <c r="W1311" s="67">
        <v>63.014811330000001</v>
      </c>
      <c r="X1311" s="67">
        <v>62.845647820000003</v>
      </c>
      <c r="Y1311" s="67">
        <v>62.793767760000001</v>
      </c>
    </row>
    <row r="1312" spans="1:25" x14ac:dyDescent="0.3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</row>
    <row r="1313" spans="1:25" ht="18" thickBot="1" x14ac:dyDescent="0.3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</row>
    <row r="1314" spans="1:25" ht="18" customHeight="1" thickBot="1" x14ac:dyDescent="0.35">
      <c r="A1314" s="101" t="s">
        <v>0</v>
      </c>
      <c r="B1314" s="103" t="s">
        <v>100</v>
      </c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  <c r="Q1314" s="104"/>
      <c r="R1314" s="104"/>
      <c r="S1314" s="104"/>
      <c r="T1314" s="104"/>
      <c r="U1314" s="104"/>
      <c r="V1314" s="104"/>
      <c r="W1314" s="104"/>
      <c r="X1314" s="104"/>
      <c r="Y1314" s="105"/>
    </row>
    <row r="1315" spans="1:25" ht="33.75" thickBot="1" x14ac:dyDescent="0.35">
      <c r="A1315" s="102"/>
      <c r="B1315" s="37" t="s">
        <v>1</v>
      </c>
      <c r="C1315" s="37" t="s">
        <v>2</v>
      </c>
      <c r="D1315" s="37" t="s">
        <v>3</v>
      </c>
      <c r="E1315" s="37" t="s">
        <v>4</v>
      </c>
      <c r="F1315" s="37" t="s">
        <v>5</v>
      </c>
      <c r="G1315" s="37" t="s">
        <v>6</v>
      </c>
      <c r="H1315" s="37" t="s">
        <v>7</v>
      </c>
      <c r="I1315" s="37" t="s">
        <v>8</v>
      </c>
      <c r="J1315" s="37" t="s">
        <v>9</v>
      </c>
      <c r="K1315" s="37" t="s">
        <v>10</v>
      </c>
      <c r="L1315" s="37" t="s">
        <v>11</v>
      </c>
      <c r="M1315" s="37" t="s">
        <v>12</v>
      </c>
      <c r="N1315" s="9" t="s">
        <v>13</v>
      </c>
      <c r="O1315" s="34" t="s">
        <v>14</v>
      </c>
      <c r="P1315" s="34" t="s">
        <v>15</v>
      </c>
      <c r="Q1315" s="34" t="s">
        <v>16</v>
      </c>
      <c r="R1315" s="34" t="s">
        <v>17</v>
      </c>
      <c r="S1315" s="34" t="s">
        <v>18</v>
      </c>
      <c r="T1315" s="34" t="s">
        <v>19</v>
      </c>
      <c r="U1315" s="34" t="s">
        <v>20</v>
      </c>
      <c r="V1315" s="34" t="s">
        <v>21</v>
      </c>
      <c r="W1315" s="34" t="s">
        <v>22</v>
      </c>
      <c r="X1315" s="34" t="s">
        <v>23</v>
      </c>
      <c r="Y1315" s="34" t="s">
        <v>24</v>
      </c>
    </row>
    <row r="1316" spans="1:25" ht="18" thickBot="1" x14ac:dyDescent="0.35">
      <c r="A1316" s="32">
        <v>1</v>
      </c>
      <c r="B1316" s="37">
        <v>64.106748249999995</v>
      </c>
      <c r="C1316" s="37">
        <v>63.94782111</v>
      </c>
      <c r="D1316" s="37">
        <v>63.949217160000003</v>
      </c>
      <c r="E1316" s="37">
        <v>63.948686539999997</v>
      </c>
      <c r="F1316" s="37">
        <v>64.106833539999997</v>
      </c>
      <c r="G1316" s="37">
        <v>65.012060680000005</v>
      </c>
      <c r="H1316" s="37">
        <v>66.379217539999999</v>
      </c>
      <c r="I1316" s="37">
        <v>66.550483600000007</v>
      </c>
      <c r="J1316" s="37">
        <v>66.864248399999994</v>
      </c>
      <c r="K1316" s="37">
        <v>67.273264699999999</v>
      </c>
      <c r="L1316" s="37">
        <v>67.244655359999996</v>
      </c>
      <c r="M1316" s="37">
        <v>67.297700689999999</v>
      </c>
      <c r="N1316" s="9">
        <v>67.333853189999999</v>
      </c>
      <c r="O1316" s="34">
        <v>67.218458519999999</v>
      </c>
      <c r="P1316" s="34">
        <v>67.187963109999998</v>
      </c>
      <c r="Q1316" s="34">
        <v>67.095361909999994</v>
      </c>
      <c r="R1316" s="34">
        <v>66.970551880000002</v>
      </c>
      <c r="S1316" s="34">
        <v>66.974969799999997</v>
      </c>
      <c r="T1316" s="34">
        <v>66.880983610000001</v>
      </c>
      <c r="U1316" s="34">
        <v>67.182271529999994</v>
      </c>
      <c r="V1316" s="34">
        <v>66.824294850000001</v>
      </c>
      <c r="W1316" s="34">
        <v>66.356459689999994</v>
      </c>
      <c r="X1316" s="34">
        <v>64.586436070000005</v>
      </c>
      <c r="Y1316" s="34">
        <v>63.754510320000001</v>
      </c>
    </row>
    <row r="1317" spans="1:25" ht="18" thickBot="1" x14ac:dyDescent="0.35">
      <c r="A1317" s="32">
        <v>2</v>
      </c>
      <c r="B1317" s="37">
        <v>63.73377172</v>
      </c>
      <c r="C1317" s="37">
        <v>63.737778589999998</v>
      </c>
      <c r="D1317" s="37">
        <v>63.741211499999999</v>
      </c>
      <c r="E1317" s="37">
        <v>63.742122109999997</v>
      </c>
      <c r="F1317" s="37">
        <v>63.73699216</v>
      </c>
      <c r="G1317" s="37">
        <v>65.341218720000001</v>
      </c>
      <c r="H1317" s="37">
        <v>66.360875010000001</v>
      </c>
      <c r="I1317" s="37">
        <v>66.506274700000006</v>
      </c>
      <c r="J1317" s="37">
        <v>66.654610000000005</v>
      </c>
      <c r="K1317" s="37">
        <v>67.097433969999997</v>
      </c>
      <c r="L1317" s="37">
        <v>67.176756749999996</v>
      </c>
      <c r="M1317" s="37">
        <v>67.276534040000001</v>
      </c>
      <c r="N1317" s="32">
        <v>67.285139369999996</v>
      </c>
      <c r="O1317" s="37">
        <v>67.249027740000002</v>
      </c>
      <c r="P1317" s="37">
        <v>67.106854990000002</v>
      </c>
      <c r="Q1317" s="37">
        <v>67.201706110000003</v>
      </c>
      <c r="R1317" s="37">
        <v>66.997139230000002</v>
      </c>
      <c r="S1317" s="37">
        <v>66.900649369999996</v>
      </c>
      <c r="T1317" s="37">
        <v>67.012252739999994</v>
      </c>
      <c r="U1317" s="37">
        <v>67.079339450000006</v>
      </c>
      <c r="V1317" s="37">
        <v>67.008079780000003</v>
      </c>
      <c r="W1317" s="37">
        <v>66.590001259999994</v>
      </c>
      <c r="X1317" s="37">
        <v>65.233952329999994</v>
      </c>
      <c r="Y1317" s="37">
        <v>64.499343420000002</v>
      </c>
    </row>
    <row r="1318" spans="1:25" ht="18" thickBot="1" x14ac:dyDescent="0.35">
      <c r="A1318" s="32">
        <v>3</v>
      </c>
      <c r="B1318" s="37">
        <v>62.600034890000003</v>
      </c>
      <c r="C1318" s="37">
        <v>62.838768029999997</v>
      </c>
      <c r="D1318" s="37">
        <v>62.841647209999998</v>
      </c>
      <c r="E1318" s="37">
        <v>62.84684086</v>
      </c>
      <c r="F1318" s="37">
        <v>63.190127240000002</v>
      </c>
      <c r="G1318" s="37">
        <v>64.770318700000004</v>
      </c>
      <c r="H1318" s="37">
        <v>66.141862950000004</v>
      </c>
      <c r="I1318" s="37">
        <v>66.480823689999994</v>
      </c>
      <c r="J1318" s="37">
        <v>66.537240999999995</v>
      </c>
      <c r="K1318" s="37">
        <v>66.540480729999999</v>
      </c>
      <c r="L1318" s="37">
        <v>66.634157500000001</v>
      </c>
      <c r="M1318" s="37">
        <v>66.834955160000007</v>
      </c>
      <c r="N1318" s="32">
        <v>66.856614989999997</v>
      </c>
      <c r="O1318" s="37">
        <v>66.741488469999993</v>
      </c>
      <c r="P1318" s="37">
        <v>66.598057920000002</v>
      </c>
      <c r="Q1318" s="37">
        <v>66.613938450000006</v>
      </c>
      <c r="R1318" s="37">
        <v>66.32971182</v>
      </c>
      <c r="S1318" s="37">
        <v>66.240619109999997</v>
      </c>
      <c r="T1318" s="37">
        <v>66.276785790000005</v>
      </c>
      <c r="U1318" s="37">
        <v>66.452123990000004</v>
      </c>
      <c r="V1318" s="37">
        <v>66.547232140000006</v>
      </c>
      <c r="W1318" s="37">
        <v>66.41667296</v>
      </c>
      <c r="X1318" s="37">
        <v>65.234045559999998</v>
      </c>
      <c r="Y1318" s="37">
        <v>63.893098389999999</v>
      </c>
    </row>
    <row r="1319" spans="1:25" ht="18" thickBot="1" x14ac:dyDescent="0.35">
      <c r="A1319" s="32">
        <v>4</v>
      </c>
      <c r="B1319" s="37">
        <v>63.828324809999998</v>
      </c>
      <c r="C1319" s="37">
        <v>63.836482799999999</v>
      </c>
      <c r="D1319" s="37">
        <v>63.837309310000002</v>
      </c>
      <c r="E1319" s="37">
        <v>63.838371819999999</v>
      </c>
      <c r="F1319" s="37">
        <v>64.236244510000006</v>
      </c>
      <c r="G1319" s="37">
        <v>64.911922669999996</v>
      </c>
      <c r="H1319" s="37">
        <v>66.082482499999998</v>
      </c>
      <c r="I1319" s="37">
        <v>65.886680510000005</v>
      </c>
      <c r="J1319" s="37">
        <v>65.890256980000004</v>
      </c>
      <c r="K1319" s="37">
        <v>66.263818130000004</v>
      </c>
      <c r="L1319" s="37">
        <v>66.277653920000006</v>
      </c>
      <c r="M1319" s="37">
        <v>66.422310469999999</v>
      </c>
      <c r="N1319" s="32">
        <v>66.501524200000006</v>
      </c>
      <c r="O1319" s="37">
        <v>66.438205159999995</v>
      </c>
      <c r="P1319" s="37">
        <v>66.193073299999995</v>
      </c>
      <c r="Q1319" s="37">
        <v>66.295202880000005</v>
      </c>
      <c r="R1319" s="37">
        <v>66.011634319999999</v>
      </c>
      <c r="S1319" s="37">
        <v>65.960386389999996</v>
      </c>
      <c r="T1319" s="37">
        <v>66.003169819999997</v>
      </c>
      <c r="U1319" s="37">
        <v>66.155099399999997</v>
      </c>
      <c r="V1319" s="37">
        <v>66.043956750000007</v>
      </c>
      <c r="W1319" s="37">
        <v>66.100342209999994</v>
      </c>
      <c r="X1319" s="37">
        <v>65.391139039999999</v>
      </c>
      <c r="Y1319" s="37">
        <v>64.596915580000001</v>
      </c>
    </row>
    <row r="1320" spans="1:25" ht="18" thickBot="1" x14ac:dyDescent="0.35">
      <c r="A1320" s="32">
        <v>5</v>
      </c>
      <c r="B1320" s="37">
        <v>64.101808059999996</v>
      </c>
      <c r="C1320" s="37">
        <v>64.105883759999998</v>
      </c>
      <c r="D1320" s="37">
        <v>64.10579473</v>
      </c>
      <c r="E1320" s="37">
        <v>64.106370060000003</v>
      </c>
      <c r="F1320" s="37">
        <v>64.513586410000002</v>
      </c>
      <c r="G1320" s="37">
        <v>65.208919399999999</v>
      </c>
      <c r="H1320" s="37">
        <v>66.383323000000004</v>
      </c>
      <c r="I1320" s="37">
        <v>66.388724510000003</v>
      </c>
      <c r="J1320" s="37">
        <v>66.382585300000002</v>
      </c>
      <c r="K1320" s="37">
        <v>66.818176440000002</v>
      </c>
      <c r="L1320" s="37">
        <v>66.850009060000005</v>
      </c>
      <c r="M1320" s="37">
        <v>66.841009659999997</v>
      </c>
      <c r="N1320" s="32">
        <v>66.886595249999999</v>
      </c>
      <c r="O1320" s="37">
        <v>66.828680390000002</v>
      </c>
      <c r="P1320" s="37">
        <v>66.657230389999995</v>
      </c>
      <c r="Q1320" s="37">
        <v>66.494295739999998</v>
      </c>
      <c r="R1320" s="37">
        <v>66.419131859999993</v>
      </c>
      <c r="S1320" s="37">
        <v>66.278742480000005</v>
      </c>
      <c r="T1320" s="37">
        <v>66.420551110000005</v>
      </c>
      <c r="U1320" s="37">
        <v>66.623242860000005</v>
      </c>
      <c r="V1320" s="37">
        <v>66.582614079999999</v>
      </c>
      <c r="W1320" s="37">
        <v>66.697758219999997</v>
      </c>
      <c r="X1320" s="37">
        <v>65.432329629999998</v>
      </c>
      <c r="Y1320" s="37">
        <v>64.314262409999998</v>
      </c>
    </row>
    <row r="1321" spans="1:25" ht="18" thickBot="1" x14ac:dyDescent="0.35">
      <c r="A1321" s="32">
        <v>6</v>
      </c>
      <c r="B1321" s="37">
        <v>64.223323300000004</v>
      </c>
      <c r="C1321" s="37">
        <v>64.21755005</v>
      </c>
      <c r="D1321" s="37">
        <v>63.952492399999997</v>
      </c>
      <c r="E1321" s="37">
        <v>63.955038399999999</v>
      </c>
      <c r="F1321" s="37">
        <v>64.355401319999999</v>
      </c>
      <c r="G1321" s="37">
        <v>65.043033640000004</v>
      </c>
      <c r="H1321" s="37">
        <v>65.610306719999997</v>
      </c>
      <c r="I1321" s="37">
        <v>65.830763189999999</v>
      </c>
      <c r="J1321" s="37">
        <v>65.968650949999997</v>
      </c>
      <c r="K1321" s="37">
        <v>66.112269060000003</v>
      </c>
      <c r="L1321" s="37">
        <v>66.083625150000003</v>
      </c>
      <c r="M1321" s="37">
        <v>66.129800399999993</v>
      </c>
      <c r="N1321" s="32">
        <v>66.174625669999998</v>
      </c>
      <c r="O1321" s="37">
        <v>66.215132569999994</v>
      </c>
      <c r="P1321" s="37">
        <v>66.021603420000005</v>
      </c>
      <c r="Q1321" s="37">
        <v>65.966537590000002</v>
      </c>
      <c r="R1321" s="37">
        <v>65.798482960000001</v>
      </c>
      <c r="S1321" s="37">
        <v>65.719094069999997</v>
      </c>
      <c r="T1321" s="37">
        <v>65.850752389999997</v>
      </c>
      <c r="U1321" s="37">
        <v>65.962796620000006</v>
      </c>
      <c r="V1321" s="37">
        <v>65.901220789999996</v>
      </c>
      <c r="W1321" s="37">
        <v>66.090752589999994</v>
      </c>
      <c r="X1321" s="37">
        <v>65.27818705</v>
      </c>
      <c r="Y1321" s="37">
        <v>64.418236829999998</v>
      </c>
    </row>
    <row r="1322" spans="1:25" ht="18" thickBot="1" x14ac:dyDescent="0.35">
      <c r="A1322" s="32">
        <v>7</v>
      </c>
      <c r="B1322" s="37">
        <v>63.997711930000001</v>
      </c>
      <c r="C1322" s="37">
        <v>64.086010580000007</v>
      </c>
      <c r="D1322" s="37">
        <v>64.086019969999995</v>
      </c>
      <c r="E1322" s="37">
        <v>64.086283080000001</v>
      </c>
      <c r="F1322" s="37">
        <v>64.494820270000005</v>
      </c>
      <c r="G1322" s="37">
        <v>65.176517219999994</v>
      </c>
      <c r="H1322" s="37">
        <v>65.610525620000004</v>
      </c>
      <c r="I1322" s="37">
        <v>65.785869520000006</v>
      </c>
      <c r="J1322" s="37">
        <v>65.840558610000002</v>
      </c>
      <c r="K1322" s="37">
        <v>66.048588109999997</v>
      </c>
      <c r="L1322" s="37">
        <v>66.17652588</v>
      </c>
      <c r="M1322" s="37">
        <v>65.992751839999997</v>
      </c>
      <c r="N1322" s="32">
        <v>66.035663220000004</v>
      </c>
      <c r="O1322" s="37">
        <v>66.033276270000002</v>
      </c>
      <c r="P1322" s="37">
        <v>65.926934790000004</v>
      </c>
      <c r="Q1322" s="37">
        <v>65.800527209999998</v>
      </c>
      <c r="R1322" s="37">
        <v>65.637366180000001</v>
      </c>
      <c r="S1322" s="37">
        <v>65.605058700000001</v>
      </c>
      <c r="T1322" s="37">
        <v>66.261217849999994</v>
      </c>
      <c r="U1322" s="37">
        <v>66.475503590000002</v>
      </c>
      <c r="V1322" s="37">
        <v>66.381488820000001</v>
      </c>
      <c r="W1322" s="37">
        <v>66.421888150000001</v>
      </c>
      <c r="X1322" s="37">
        <v>65.545052040000002</v>
      </c>
      <c r="Y1322" s="37">
        <v>64.544570969999995</v>
      </c>
    </row>
    <row r="1323" spans="1:25" ht="18" thickBot="1" x14ac:dyDescent="0.35">
      <c r="A1323" s="32">
        <v>8</v>
      </c>
      <c r="B1323" s="37">
        <v>63.961153150000001</v>
      </c>
      <c r="C1323" s="37">
        <v>63.966210609999997</v>
      </c>
      <c r="D1323" s="37">
        <v>64.028681030000001</v>
      </c>
      <c r="E1323" s="37">
        <v>64.029961729999997</v>
      </c>
      <c r="F1323" s="37">
        <v>64.337365270000006</v>
      </c>
      <c r="G1323" s="37">
        <v>65.094561089999999</v>
      </c>
      <c r="H1323" s="37">
        <v>65.914256429999995</v>
      </c>
      <c r="I1323" s="37">
        <v>66.19952558</v>
      </c>
      <c r="J1323" s="37">
        <v>66.366135290000003</v>
      </c>
      <c r="K1323" s="37">
        <v>66.60357028</v>
      </c>
      <c r="L1323" s="37">
        <v>66.628738240000004</v>
      </c>
      <c r="M1323" s="37">
        <v>66.598624000000001</v>
      </c>
      <c r="N1323" s="32">
        <v>66.58817037</v>
      </c>
      <c r="O1323" s="37">
        <v>66.638042499999997</v>
      </c>
      <c r="P1323" s="37">
        <v>66.501003179999998</v>
      </c>
      <c r="Q1323" s="37">
        <v>66.420682310000004</v>
      </c>
      <c r="R1323" s="37">
        <v>66.156866800000003</v>
      </c>
      <c r="S1323" s="37">
        <v>66.032939119999995</v>
      </c>
      <c r="T1323" s="37">
        <v>66.187523720000002</v>
      </c>
      <c r="U1323" s="37">
        <v>66.401432380000003</v>
      </c>
      <c r="V1323" s="37">
        <v>66.311016019999997</v>
      </c>
      <c r="W1323" s="37">
        <v>66.450089599999998</v>
      </c>
      <c r="X1323" s="37">
        <v>65.255084670000002</v>
      </c>
      <c r="Y1323" s="37">
        <v>64.172557040000001</v>
      </c>
    </row>
    <row r="1324" spans="1:25" ht="18" thickBot="1" x14ac:dyDescent="0.35">
      <c r="A1324" s="32">
        <v>9</v>
      </c>
      <c r="B1324" s="37">
        <v>63.980307430000003</v>
      </c>
      <c r="C1324" s="37">
        <v>63.853634640000003</v>
      </c>
      <c r="D1324" s="37">
        <v>63.916477579999999</v>
      </c>
      <c r="E1324" s="37">
        <v>63.91839203</v>
      </c>
      <c r="F1324" s="37">
        <v>64.152291050000002</v>
      </c>
      <c r="G1324" s="37">
        <v>65.106125070000004</v>
      </c>
      <c r="H1324" s="37">
        <v>65.811888120000006</v>
      </c>
      <c r="I1324" s="37">
        <v>66.023266590000006</v>
      </c>
      <c r="J1324" s="37">
        <v>66.281813080000006</v>
      </c>
      <c r="K1324" s="37">
        <v>66.468084259999998</v>
      </c>
      <c r="L1324" s="37">
        <v>66.600807340000003</v>
      </c>
      <c r="M1324" s="37">
        <v>66.568346300000002</v>
      </c>
      <c r="N1324" s="32">
        <v>66.668070090000001</v>
      </c>
      <c r="O1324" s="37">
        <v>66.611649490000005</v>
      </c>
      <c r="P1324" s="37">
        <v>66.553330029999998</v>
      </c>
      <c r="Q1324" s="37">
        <v>66.469460369999993</v>
      </c>
      <c r="R1324" s="37">
        <v>66.177373739999993</v>
      </c>
      <c r="S1324" s="37">
        <v>66.106698550000004</v>
      </c>
      <c r="T1324" s="37">
        <v>65.200357960000005</v>
      </c>
      <c r="U1324" s="37">
        <v>64.365460830000004</v>
      </c>
      <c r="V1324" s="37">
        <v>64.2438523</v>
      </c>
      <c r="W1324" s="37">
        <v>64.204701130000004</v>
      </c>
      <c r="X1324" s="37">
        <v>63.961064550000003</v>
      </c>
      <c r="Y1324" s="37">
        <v>63.984634720000003</v>
      </c>
    </row>
    <row r="1325" spans="1:25" ht="18" thickBot="1" x14ac:dyDescent="0.35">
      <c r="A1325" s="32">
        <v>10</v>
      </c>
      <c r="B1325" s="37">
        <v>64.231472510000003</v>
      </c>
      <c r="C1325" s="37">
        <v>64.103944870000007</v>
      </c>
      <c r="D1325" s="37">
        <v>63.834130369999997</v>
      </c>
      <c r="E1325" s="37">
        <v>63.802601070000001</v>
      </c>
      <c r="F1325" s="37">
        <v>63.339456300000002</v>
      </c>
      <c r="G1325" s="37">
        <v>64.171108619999998</v>
      </c>
      <c r="H1325" s="37">
        <v>63.821774009999999</v>
      </c>
      <c r="I1325" s="37">
        <v>64.234090690000002</v>
      </c>
      <c r="J1325" s="37">
        <v>64.651218889999996</v>
      </c>
      <c r="K1325" s="37">
        <v>64.561165360000004</v>
      </c>
      <c r="L1325" s="37">
        <v>65.023296729999998</v>
      </c>
      <c r="M1325" s="37">
        <v>65.023413840000003</v>
      </c>
      <c r="N1325" s="32">
        <v>64.826786670000004</v>
      </c>
      <c r="O1325" s="37">
        <v>64.729762460000003</v>
      </c>
      <c r="P1325" s="37">
        <v>64.414588039999998</v>
      </c>
      <c r="Q1325" s="37">
        <v>64.595032649999993</v>
      </c>
      <c r="R1325" s="37">
        <v>64.394194350000006</v>
      </c>
      <c r="S1325" s="37">
        <v>64.658066529999999</v>
      </c>
      <c r="T1325" s="37">
        <v>65.106372390000004</v>
      </c>
      <c r="U1325" s="37">
        <v>64.907154950000006</v>
      </c>
      <c r="V1325" s="37">
        <v>64.856653370000004</v>
      </c>
      <c r="W1325" s="37">
        <v>64.576785880000003</v>
      </c>
      <c r="X1325" s="37">
        <v>64.103053389999999</v>
      </c>
      <c r="Y1325" s="37">
        <v>63.524679480000003</v>
      </c>
    </row>
    <row r="1326" spans="1:25" ht="18" thickBot="1" x14ac:dyDescent="0.35">
      <c r="A1326" s="32">
        <v>11</v>
      </c>
      <c r="B1326" s="37">
        <v>63.986796599999998</v>
      </c>
      <c r="C1326" s="37">
        <v>63.847339339999998</v>
      </c>
      <c r="D1326" s="37">
        <v>63.708311260000002</v>
      </c>
      <c r="E1326" s="37">
        <v>63.070900850000001</v>
      </c>
      <c r="F1326" s="37">
        <v>63.819123980000001</v>
      </c>
      <c r="G1326" s="37">
        <v>64.300514390000004</v>
      </c>
      <c r="H1326" s="37">
        <v>64.136104889999999</v>
      </c>
      <c r="I1326" s="37">
        <v>63.840565140000002</v>
      </c>
      <c r="J1326" s="37">
        <v>64.142917550000007</v>
      </c>
      <c r="K1326" s="37">
        <v>64.169495249999997</v>
      </c>
      <c r="L1326" s="37">
        <v>64.737821499999995</v>
      </c>
      <c r="M1326" s="37">
        <v>64.880201360000001</v>
      </c>
      <c r="N1326" s="32">
        <v>64.770803279999996</v>
      </c>
      <c r="O1326" s="37">
        <v>64.702853360000006</v>
      </c>
      <c r="P1326" s="37">
        <v>64.82004551</v>
      </c>
      <c r="Q1326" s="37">
        <v>64.702478659999997</v>
      </c>
      <c r="R1326" s="37">
        <v>64.375903710000003</v>
      </c>
      <c r="S1326" s="37">
        <v>64.438112500000003</v>
      </c>
      <c r="T1326" s="37">
        <v>63.930759879999997</v>
      </c>
      <c r="U1326" s="37">
        <v>63.704089529999997</v>
      </c>
      <c r="V1326" s="37">
        <v>64.235355150000004</v>
      </c>
      <c r="W1326" s="37">
        <v>64.214240149999995</v>
      </c>
      <c r="X1326" s="37">
        <v>64.219775659999996</v>
      </c>
      <c r="Y1326" s="37">
        <v>64.101439999999997</v>
      </c>
    </row>
    <row r="1327" spans="1:25" ht="18" thickBot="1" x14ac:dyDescent="0.35">
      <c r="A1327" s="32">
        <v>12</v>
      </c>
      <c r="B1327" s="37">
        <v>63.975327299999996</v>
      </c>
      <c r="C1327" s="37">
        <v>63.716130970000002</v>
      </c>
      <c r="D1327" s="37">
        <v>63.71575962</v>
      </c>
      <c r="E1327" s="37">
        <v>63.715377680000003</v>
      </c>
      <c r="F1327" s="37">
        <v>63.632692609999999</v>
      </c>
      <c r="G1327" s="37">
        <v>63.889278529999999</v>
      </c>
      <c r="H1327" s="37">
        <v>63.803425070000003</v>
      </c>
      <c r="I1327" s="37">
        <v>63.735295469999997</v>
      </c>
      <c r="J1327" s="37">
        <v>64.039398259999999</v>
      </c>
      <c r="K1327" s="37">
        <v>64.035411920000001</v>
      </c>
      <c r="L1327" s="37">
        <v>64.034848719999999</v>
      </c>
      <c r="M1327" s="37">
        <v>64.094566119999996</v>
      </c>
      <c r="N1327" s="32">
        <v>64.156569509999997</v>
      </c>
      <c r="O1327" s="37">
        <v>64.157462179999996</v>
      </c>
      <c r="P1327" s="37">
        <v>64.080611219999994</v>
      </c>
      <c r="Q1327" s="37">
        <v>64.0057434</v>
      </c>
      <c r="R1327" s="37">
        <v>63.888986250000002</v>
      </c>
      <c r="S1327" s="37">
        <v>63.723915409999996</v>
      </c>
      <c r="T1327" s="37">
        <v>63.728804109999999</v>
      </c>
      <c r="U1327" s="37">
        <v>63.973009599999997</v>
      </c>
      <c r="V1327" s="37">
        <v>64.093550989999997</v>
      </c>
      <c r="W1327" s="37">
        <v>64.216343989999999</v>
      </c>
      <c r="X1327" s="37">
        <v>64.362223029999996</v>
      </c>
      <c r="Y1327" s="37">
        <v>64.202882079999995</v>
      </c>
    </row>
    <row r="1328" spans="1:25" ht="18" thickBot="1" x14ac:dyDescent="0.35">
      <c r="A1328" s="32">
        <v>13</v>
      </c>
      <c r="B1328" s="37">
        <v>63.911342820000002</v>
      </c>
      <c r="C1328" s="37">
        <v>63.676215220000003</v>
      </c>
      <c r="D1328" s="37">
        <v>63.680287030000002</v>
      </c>
      <c r="E1328" s="37">
        <v>63.685049739999997</v>
      </c>
      <c r="F1328" s="37">
        <v>63.606090899999998</v>
      </c>
      <c r="G1328" s="37">
        <v>63.860762979999997</v>
      </c>
      <c r="H1328" s="37">
        <v>64.08080898</v>
      </c>
      <c r="I1328" s="37">
        <v>63.994505179999997</v>
      </c>
      <c r="J1328" s="37">
        <v>64.103098450000005</v>
      </c>
      <c r="K1328" s="37">
        <v>63.97305343</v>
      </c>
      <c r="L1328" s="37">
        <v>63.971143900000001</v>
      </c>
      <c r="M1328" s="37">
        <v>63.971722849999999</v>
      </c>
      <c r="N1328" s="32">
        <v>64.092374739999997</v>
      </c>
      <c r="O1328" s="37">
        <v>64.093583749999993</v>
      </c>
      <c r="P1328" s="37">
        <v>64.017508039999996</v>
      </c>
      <c r="Q1328" s="37">
        <v>63.943175760000003</v>
      </c>
      <c r="R1328" s="37">
        <v>63.774762629999998</v>
      </c>
      <c r="S1328" s="37">
        <v>63.562884070000003</v>
      </c>
      <c r="T1328" s="37">
        <v>63.623997279999998</v>
      </c>
      <c r="U1328" s="37">
        <v>63.806457930000001</v>
      </c>
      <c r="V1328" s="37">
        <v>63.978713300000003</v>
      </c>
      <c r="W1328" s="37">
        <v>64.098678879999994</v>
      </c>
      <c r="X1328" s="37">
        <v>64.243931739999994</v>
      </c>
      <c r="Y1328" s="37">
        <v>64.450927899999996</v>
      </c>
    </row>
    <row r="1329" spans="1:25" ht="18" thickBot="1" x14ac:dyDescent="0.35">
      <c r="A1329" s="32">
        <v>14</v>
      </c>
      <c r="B1329" s="37">
        <v>64.156435509999994</v>
      </c>
      <c r="C1329" s="37">
        <v>63.922164109999997</v>
      </c>
      <c r="D1329" s="37">
        <v>63.990783589999999</v>
      </c>
      <c r="E1329" s="37">
        <v>64.18061745</v>
      </c>
      <c r="F1329" s="37">
        <v>64.598467740000004</v>
      </c>
      <c r="G1329" s="37">
        <v>64.36913045</v>
      </c>
      <c r="H1329" s="37">
        <v>64.884898800000002</v>
      </c>
      <c r="I1329" s="37">
        <v>65.286428049999998</v>
      </c>
      <c r="J1329" s="37">
        <v>65.455227649999998</v>
      </c>
      <c r="K1329" s="37">
        <v>65.391228089999998</v>
      </c>
      <c r="L1329" s="37">
        <v>65.45074047</v>
      </c>
      <c r="M1329" s="37">
        <v>65.573270719999996</v>
      </c>
      <c r="N1329" s="32">
        <v>65.730561629999997</v>
      </c>
      <c r="O1329" s="37">
        <v>65.768910880000007</v>
      </c>
      <c r="P1329" s="37">
        <v>65.704626480000002</v>
      </c>
      <c r="Q1329" s="37">
        <v>65.401740630000006</v>
      </c>
      <c r="R1329" s="37">
        <v>65.233478050000002</v>
      </c>
      <c r="S1329" s="37">
        <v>65.187282780000004</v>
      </c>
      <c r="T1329" s="37">
        <v>65.108130779999996</v>
      </c>
      <c r="U1329" s="37">
        <v>65.383115090000004</v>
      </c>
      <c r="V1329" s="37">
        <v>65.351754479999997</v>
      </c>
      <c r="W1329" s="37">
        <v>64.800261259999999</v>
      </c>
      <c r="X1329" s="37">
        <v>64.075389999999999</v>
      </c>
      <c r="Y1329" s="37">
        <v>64.181288330000001</v>
      </c>
    </row>
    <row r="1330" spans="1:25" ht="18" thickBot="1" x14ac:dyDescent="0.35">
      <c r="A1330" s="32">
        <v>15</v>
      </c>
      <c r="B1330" s="37">
        <v>64.146873760000005</v>
      </c>
      <c r="C1330" s="37">
        <v>64.155819840000007</v>
      </c>
      <c r="D1330" s="37">
        <v>64.106592829999997</v>
      </c>
      <c r="E1330" s="37">
        <v>64.106146460000005</v>
      </c>
      <c r="F1330" s="37">
        <v>63.87478145</v>
      </c>
      <c r="G1330" s="37">
        <v>64.583115329999998</v>
      </c>
      <c r="H1330" s="37">
        <v>65.204660009999998</v>
      </c>
      <c r="I1330" s="37">
        <v>65.595207560000006</v>
      </c>
      <c r="J1330" s="37">
        <v>65.434465419999995</v>
      </c>
      <c r="K1330" s="37">
        <v>65.632376829999998</v>
      </c>
      <c r="L1330" s="37">
        <v>65.579163010000002</v>
      </c>
      <c r="M1330" s="37">
        <v>65.708373859999995</v>
      </c>
      <c r="N1330" s="32">
        <v>65.904464320000002</v>
      </c>
      <c r="O1330" s="37">
        <v>65.970923499999998</v>
      </c>
      <c r="P1330" s="37">
        <v>65.844629409999996</v>
      </c>
      <c r="Q1330" s="37">
        <v>65.506409509999997</v>
      </c>
      <c r="R1330" s="37">
        <v>65.222444300000006</v>
      </c>
      <c r="S1330" s="37">
        <v>65.231983420000006</v>
      </c>
      <c r="T1330" s="37">
        <v>65.181989669999993</v>
      </c>
      <c r="U1330" s="37">
        <v>65.402344909999997</v>
      </c>
      <c r="V1330" s="37">
        <v>65.628279210000002</v>
      </c>
      <c r="W1330" s="37">
        <v>65.086736160000001</v>
      </c>
      <c r="X1330" s="37">
        <v>64.339921570000001</v>
      </c>
      <c r="Y1330" s="37">
        <v>64.437102170000003</v>
      </c>
    </row>
    <row r="1331" spans="1:25" ht="18" thickBot="1" x14ac:dyDescent="0.35">
      <c r="A1331" s="32">
        <v>16</v>
      </c>
      <c r="B1331" s="37">
        <v>64.149133910000003</v>
      </c>
      <c r="C1331" s="37">
        <v>64.156729429999999</v>
      </c>
      <c r="D1331" s="37">
        <v>63.827362129999997</v>
      </c>
      <c r="E1331" s="37">
        <v>63.827154579999998</v>
      </c>
      <c r="F1331" s="37">
        <v>63.858536729999997</v>
      </c>
      <c r="G1331" s="37">
        <v>64.312685419999994</v>
      </c>
      <c r="H1331" s="37">
        <v>64.913298249999997</v>
      </c>
      <c r="I1331" s="37">
        <v>65.329542849999996</v>
      </c>
      <c r="J1331" s="37">
        <v>65.489846659999998</v>
      </c>
      <c r="K1331" s="37">
        <v>65.652591310000005</v>
      </c>
      <c r="L1331" s="37">
        <v>65.596599380000001</v>
      </c>
      <c r="M1331" s="37">
        <v>65.951232180000005</v>
      </c>
      <c r="N1331" s="32">
        <v>65.958976239999998</v>
      </c>
      <c r="O1331" s="37">
        <v>66.035297200000002</v>
      </c>
      <c r="P1331" s="37">
        <v>65.940854310000006</v>
      </c>
      <c r="Q1331" s="37">
        <v>65.607835499999993</v>
      </c>
      <c r="R1331" s="37">
        <v>65.580311449999996</v>
      </c>
      <c r="S1331" s="37">
        <v>65.364999569999995</v>
      </c>
      <c r="T1331" s="37">
        <v>65.372722580000001</v>
      </c>
      <c r="U1331" s="37">
        <v>65.587283040000003</v>
      </c>
      <c r="V1331" s="37">
        <v>65.533059929999993</v>
      </c>
      <c r="W1331" s="37">
        <v>64.858307449999998</v>
      </c>
      <c r="X1331" s="37">
        <v>63.97012462</v>
      </c>
      <c r="Y1331" s="37">
        <v>64.069687599999995</v>
      </c>
    </row>
    <row r="1332" spans="1:25" ht="18" thickBot="1" x14ac:dyDescent="0.35">
      <c r="A1332" s="32">
        <v>17</v>
      </c>
      <c r="B1332" s="37">
        <v>64.052142270000004</v>
      </c>
      <c r="C1332" s="37">
        <v>64.062721949999997</v>
      </c>
      <c r="D1332" s="37">
        <v>63.674084610000001</v>
      </c>
      <c r="E1332" s="37">
        <v>63.541941229999999</v>
      </c>
      <c r="F1332" s="37">
        <v>63.476578400000001</v>
      </c>
      <c r="G1332" s="37">
        <v>63.587450590000003</v>
      </c>
      <c r="H1332" s="37">
        <v>64.048831059999998</v>
      </c>
      <c r="I1332" s="37">
        <v>64.016093789999999</v>
      </c>
      <c r="J1332" s="37">
        <v>64.97072052</v>
      </c>
      <c r="K1332" s="37">
        <v>65.198549869999994</v>
      </c>
      <c r="L1332" s="37">
        <v>65.494568290000004</v>
      </c>
      <c r="M1332" s="37">
        <v>65.497718160000005</v>
      </c>
      <c r="N1332" s="32">
        <v>65.632637669999994</v>
      </c>
      <c r="O1332" s="37">
        <v>65.516863920000006</v>
      </c>
      <c r="P1332" s="37">
        <v>65.392799879999998</v>
      </c>
      <c r="Q1332" s="37">
        <v>65.087617469999998</v>
      </c>
      <c r="R1332" s="37">
        <v>64.999455889999993</v>
      </c>
      <c r="S1332" s="37">
        <v>65.123497380000003</v>
      </c>
      <c r="T1332" s="37">
        <v>65.293641519999994</v>
      </c>
      <c r="U1332" s="37">
        <v>65.550322719999997</v>
      </c>
      <c r="V1332" s="37">
        <v>65.406159939999995</v>
      </c>
      <c r="W1332" s="37">
        <v>64.915755340000004</v>
      </c>
      <c r="X1332" s="37">
        <v>64.12406618</v>
      </c>
      <c r="Y1332" s="37">
        <v>63.63309872</v>
      </c>
    </row>
    <row r="1333" spans="1:25" ht="18" thickBot="1" x14ac:dyDescent="0.35">
      <c r="A1333" s="32">
        <v>18</v>
      </c>
      <c r="B1333" s="37">
        <v>63.90242568</v>
      </c>
      <c r="C1333" s="37">
        <v>63.709796709999999</v>
      </c>
      <c r="D1333" s="37">
        <v>63.770202449999999</v>
      </c>
      <c r="E1333" s="37">
        <v>63.771039260000002</v>
      </c>
      <c r="F1333" s="37">
        <v>63.771251460000002</v>
      </c>
      <c r="G1333" s="37">
        <v>63.772467319999997</v>
      </c>
      <c r="H1333" s="37">
        <v>63.640485069999997</v>
      </c>
      <c r="I1333" s="37">
        <v>63.603485460000002</v>
      </c>
      <c r="J1333" s="37">
        <v>63.532850369999998</v>
      </c>
      <c r="K1333" s="37">
        <v>63.780671630000001</v>
      </c>
      <c r="L1333" s="37">
        <v>63.717426869999997</v>
      </c>
      <c r="M1333" s="37">
        <v>63.713947509999997</v>
      </c>
      <c r="N1333" s="32">
        <v>63.715565699999999</v>
      </c>
      <c r="O1333" s="37">
        <v>63.643390519999997</v>
      </c>
      <c r="P1333" s="37">
        <v>63.573785479999998</v>
      </c>
      <c r="Q1333" s="37">
        <v>63.503309469999998</v>
      </c>
      <c r="R1333" s="37">
        <v>63.503753490000001</v>
      </c>
      <c r="S1333" s="37">
        <v>63.499814409999999</v>
      </c>
      <c r="T1333" s="37">
        <v>63.495457809999998</v>
      </c>
      <c r="U1333" s="37">
        <v>63.498277080000001</v>
      </c>
      <c r="V1333" s="37">
        <v>63.503122779999998</v>
      </c>
      <c r="W1333" s="37">
        <v>63.508584679999998</v>
      </c>
      <c r="X1333" s="37">
        <v>63.595566980000001</v>
      </c>
      <c r="Y1333" s="37">
        <v>63.838251939999999</v>
      </c>
    </row>
    <row r="1334" spans="1:25" ht="18" thickBot="1" x14ac:dyDescent="0.35">
      <c r="A1334" s="32">
        <v>19</v>
      </c>
      <c r="B1334" s="37">
        <v>63.874898790000003</v>
      </c>
      <c r="C1334" s="37">
        <v>63.62526235</v>
      </c>
      <c r="D1334" s="37">
        <v>63.683979399999998</v>
      </c>
      <c r="E1334" s="37">
        <v>63.811302730000001</v>
      </c>
      <c r="F1334" s="37">
        <v>63.810387169999998</v>
      </c>
      <c r="G1334" s="37">
        <v>63.980279920000001</v>
      </c>
      <c r="H1334" s="37">
        <v>64.007965440000007</v>
      </c>
      <c r="I1334" s="37">
        <v>64.009152479999997</v>
      </c>
      <c r="J1334" s="37">
        <v>63.821544799999998</v>
      </c>
      <c r="K1334" s="37">
        <v>63.763046170000003</v>
      </c>
      <c r="L1334" s="37">
        <v>63.761566279999997</v>
      </c>
      <c r="M1334" s="37">
        <v>63.771058619999998</v>
      </c>
      <c r="N1334" s="32">
        <v>63.785781329999999</v>
      </c>
      <c r="O1334" s="37">
        <v>63.724574609999998</v>
      </c>
      <c r="P1334" s="37">
        <v>63.553250810000002</v>
      </c>
      <c r="Q1334" s="37">
        <v>63.43545366</v>
      </c>
      <c r="R1334" s="37">
        <v>63.297828160000002</v>
      </c>
      <c r="S1334" s="37">
        <v>63.281309419999999</v>
      </c>
      <c r="T1334" s="37">
        <v>63.317984170000003</v>
      </c>
      <c r="U1334" s="37">
        <v>63.443196329999999</v>
      </c>
      <c r="V1334" s="37">
        <v>63.503155870000001</v>
      </c>
      <c r="W1334" s="37">
        <v>63.490692230000001</v>
      </c>
      <c r="X1334" s="37">
        <v>63.711097090000003</v>
      </c>
      <c r="Y1334" s="37">
        <v>63.610542770000002</v>
      </c>
    </row>
    <row r="1335" spans="1:25" ht="18" thickBot="1" x14ac:dyDescent="0.35">
      <c r="A1335" s="32">
        <v>20</v>
      </c>
      <c r="B1335" s="37">
        <v>62.877895289999998</v>
      </c>
      <c r="C1335" s="37">
        <v>62.883215700000001</v>
      </c>
      <c r="D1335" s="37">
        <v>62.616072559999999</v>
      </c>
      <c r="E1335" s="37">
        <v>62.616777290000002</v>
      </c>
      <c r="F1335" s="37">
        <v>62.611767749999999</v>
      </c>
      <c r="G1335" s="37">
        <v>62.79765269</v>
      </c>
      <c r="H1335" s="37">
        <v>63.411842579999998</v>
      </c>
      <c r="I1335" s="37">
        <v>63.518738069999998</v>
      </c>
      <c r="J1335" s="37">
        <v>63.336925710000003</v>
      </c>
      <c r="K1335" s="37">
        <v>63.630176220000003</v>
      </c>
      <c r="L1335" s="37">
        <v>63.628483709999998</v>
      </c>
      <c r="M1335" s="37">
        <v>63.573246300000001</v>
      </c>
      <c r="N1335" s="32">
        <v>63.576353920000003</v>
      </c>
      <c r="O1335" s="37">
        <v>63.560021149999997</v>
      </c>
      <c r="P1335" s="37">
        <v>63.438580160000001</v>
      </c>
      <c r="Q1335" s="37">
        <v>63.337033089999998</v>
      </c>
      <c r="R1335" s="37">
        <v>63.379679099999997</v>
      </c>
      <c r="S1335" s="37">
        <v>63.379203420000003</v>
      </c>
      <c r="T1335" s="37">
        <v>63.383686640000001</v>
      </c>
      <c r="U1335" s="37">
        <v>63.528526929999998</v>
      </c>
      <c r="V1335" s="37">
        <v>63.644509339999999</v>
      </c>
      <c r="W1335" s="37">
        <v>63.581803700000002</v>
      </c>
      <c r="X1335" s="37">
        <v>63.720658610000001</v>
      </c>
      <c r="Y1335" s="37">
        <v>63.902591479999998</v>
      </c>
    </row>
    <row r="1336" spans="1:25" ht="18" thickBot="1" x14ac:dyDescent="0.35">
      <c r="A1336" s="32">
        <v>21</v>
      </c>
      <c r="B1336" s="37">
        <v>62.831217340000002</v>
      </c>
      <c r="C1336" s="37">
        <v>62.845912249999998</v>
      </c>
      <c r="D1336" s="37">
        <v>62.848859619999999</v>
      </c>
      <c r="E1336" s="37">
        <v>62.848589830000002</v>
      </c>
      <c r="F1336" s="37">
        <v>62.976705019999997</v>
      </c>
      <c r="G1336" s="37">
        <v>63.473638029999996</v>
      </c>
      <c r="H1336" s="37">
        <v>63.226861909999997</v>
      </c>
      <c r="I1336" s="37">
        <v>63.210247379999998</v>
      </c>
      <c r="J1336" s="37">
        <v>63.082877590000002</v>
      </c>
      <c r="K1336" s="37">
        <v>63.13934484</v>
      </c>
      <c r="L1336" s="37">
        <v>63.136007929999998</v>
      </c>
      <c r="M1336" s="37">
        <v>63.311604580000001</v>
      </c>
      <c r="N1336" s="32">
        <v>63.419651160000001</v>
      </c>
      <c r="O1336" s="37">
        <v>63.369120819999999</v>
      </c>
      <c r="P1336" s="37">
        <v>63.23925028</v>
      </c>
      <c r="Q1336" s="37">
        <v>63.263125930000001</v>
      </c>
      <c r="R1336" s="37">
        <v>63.31870988</v>
      </c>
      <c r="S1336" s="37">
        <v>63.20891383</v>
      </c>
      <c r="T1336" s="37">
        <v>63.099804659999997</v>
      </c>
      <c r="U1336" s="37">
        <v>63.202135149999997</v>
      </c>
      <c r="V1336" s="37">
        <v>63.209251139999999</v>
      </c>
      <c r="W1336" s="37">
        <v>63.261659459999997</v>
      </c>
      <c r="X1336" s="37">
        <v>63.3757515</v>
      </c>
      <c r="Y1336" s="37">
        <v>63.021514080000003</v>
      </c>
    </row>
    <row r="1337" spans="1:25" ht="18" thickBot="1" x14ac:dyDescent="0.35">
      <c r="A1337" s="32">
        <v>22</v>
      </c>
      <c r="B1337" s="37">
        <v>62.793787340000002</v>
      </c>
      <c r="C1337" s="37">
        <v>62.812012770000003</v>
      </c>
      <c r="D1337" s="37">
        <v>62.631121350000001</v>
      </c>
      <c r="E1337" s="37">
        <v>62.671992850000002</v>
      </c>
      <c r="F1337" s="37">
        <v>62.483159430000001</v>
      </c>
      <c r="G1337" s="37">
        <v>63.090838460000001</v>
      </c>
      <c r="H1337" s="37">
        <v>63.092713889999999</v>
      </c>
      <c r="I1337" s="37">
        <v>63.131072009999997</v>
      </c>
      <c r="J1337" s="37">
        <v>62.911931170000003</v>
      </c>
      <c r="K1337" s="37">
        <v>62.974103759999998</v>
      </c>
      <c r="L1337" s="37">
        <v>62.931051240000002</v>
      </c>
      <c r="M1337" s="37">
        <v>63.127437690000001</v>
      </c>
      <c r="N1337" s="32">
        <v>63.043751350000001</v>
      </c>
      <c r="O1337" s="37">
        <v>63.175718209999999</v>
      </c>
      <c r="P1337" s="37">
        <v>63.143510020000001</v>
      </c>
      <c r="Q1337" s="37">
        <v>63.176788889999997</v>
      </c>
      <c r="R1337" s="37">
        <v>63.089038799999997</v>
      </c>
      <c r="S1337" s="37">
        <v>63.09033041</v>
      </c>
      <c r="T1337" s="37">
        <v>63.05263927</v>
      </c>
      <c r="U1337" s="37">
        <v>63.195611540000002</v>
      </c>
      <c r="V1337" s="37">
        <v>63.302918310000003</v>
      </c>
      <c r="W1337" s="37">
        <v>63.413295419999997</v>
      </c>
      <c r="X1337" s="37">
        <v>63.529659809999998</v>
      </c>
      <c r="Y1337" s="37">
        <v>63.593119710000003</v>
      </c>
    </row>
    <row r="1338" spans="1:25" ht="18" thickBot="1" x14ac:dyDescent="0.35">
      <c r="A1338" s="32">
        <v>23</v>
      </c>
      <c r="B1338" s="37">
        <v>62.81711061</v>
      </c>
      <c r="C1338" s="37">
        <v>62.60739615</v>
      </c>
      <c r="D1338" s="37">
        <v>62.244788360000001</v>
      </c>
      <c r="E1338" s="37">
        <v>62.259869330000001</v>
      </c>
      <c r="F1338" s="37">
        <v>62.03329265</v>
      </c>
      <c r="G1338" s="37">
        <v>62.519793200000002</v>
      </c>
      <c r="H1338" s="37">
        <v>62.795024650000002</v>
      </c>
      <c r="I1338" s="37">
        <v>62.803573649999997</v>
      </c>
      <c r="J1338" s="37">
        <v>62.914447780000003</v>
      </c>
      <c r="K1338" s="37">
        <v>63.087285360000003</v>
      </c>
      <c r="L1338" s="37">
        <v>63.132779020000001</v>
      </c>
      <c r="M1338" s="37">
        <v>63.214564469999999</v>
      </c>
      <c r="N1338" s="32">
        <v>63.074890600000003</v>
      </c>
      <c r="O1338" s="37">
        <v>63.082690739999997</v>
      </c>
      <c r="P1338" s="37">
        <v>63.154869269999999</v>
      </c>
      <c r="Q1338" s="37">
        <v>63.064008139999999</v>
      </c>
      <c r="R1338" s="37">
        <v>63.162668650000001</v>
      </c>
      <c r="S1338" s="37">
        <v>63.161036850000002</v>
      </c>
      <c r="T1338" s="37">
        <v>63.169563740000001</v>
      </c>
      <c r="U1338" s="37">
        <v>63.125935929999997</v>
      </c>
      <c r="V1338" s="37">
        <v>63.185084410000002</v>
      </c>
      <c r="W1338" s="37">
        <v>63.06344344</v>
      </c>
      <c r="X1338" s="37">
        <v>62.882449719999997</v>
      </c>
      <c r="Y1338" s="37">
        <v>63.106435509999997</v>
      </c>
    </row>
    <row r="1339" spans="1:25" ht="18" thickBot="1" x14ac:dyDescent="0.35">
      <c r="A1339" s="32">
        <v>24</v>
      </c>
      <c r="B1339" s="37">
        <v>62.817047600000002</v>
      </c>
      <c r="C1339" s="37">
        <v>62.592481040000003</v>
      </c>
      <c r="D1339" s="37">
        <v>62.475429470000002</v>
      </c>
      <c r="E1339" s="37">
        <v>62.475211700000003</v>
      </c>
      <c r="F1339" s="37">
        <v>62.472736699999999</v>
      </c>
      <c r="G1339" s="37">
        <v>62.367071750000001</v>
      </c>
      <c r="H1339" s="37">
        <v>62.320490030000002</v>
      </c>
      <c r="I1339" s="37">
        <v>62.435896390000003</v>
      </c>
      <c r="J1339" s="37">
        <v>62.44088945</v>
      </c>
      <c r="K1339" s="37">
        <v>62.789156779999999</v>
      </c>
      <c r="L1339" s="37">
        <v>62.826851949999998</v>
      </c>
      <c r="M1339" s="37">
        <v>62.821444880000001</v>
      </c>
      <c r="N1339" s="32">
        <v>62.827535040000001</v>
      </c>
      <c r="O1339" s="37">
        <v>62.836895290000001</v>
      </c>
      <c r="P1339" s="37">
        <v>62.732412289999999</v>
      </c>
      <c r="Q1339" s="37">
        <v>62.699419499999998</v>
      </c>
      <c r="R1339" s="37">
        <v>62.720476580000003</v>
      </c>
      <c r="S1339" s="37">
        <v>62.954994120000002</v>
      </c>
      <c r="T1339" s="37">
        <v>62.955696590000002</v>
      </c>
      <c r="U1339" s="37">
        <v>63.001673500000003</v>
      </c>
      <c r="V1339" s="37">
        <v>62.929422789999997</v>
      </c>
      <c r="W1339" s="37">
        <v>62.984823089999999</v>
      </c>
      <c r="X1339" s="37">
        <v>62.971063690000001</v>
      </c>
      <c r="Y1339" s="37">
        <v>62.805488089999997</v>
      </c>
    </row>
    <row r="1340" spans="1:25" ht="18" thickBot="1" x14ac:dyDescent="0.35">
      <c r="A1340" s="32">
        <v>25</v>
      </c>
      <c r="B1340" s="37">
        <v>62.690594730000001</v>
      </c>
      <c r="C1340" s="37">
        <v>62.47082803</v>
      </c>
      <c r="D1340" s="37">
        <v>62.399907730000002</v>
      </c>
      <c r="E1340" s="37">
        <v>62.398942259999998</v>
      </c>
      <c r="F1340" s="37">
        <v>62.341521729999997</v>
      </c>
      <c r="G1340" s="37">
        <v>62.230590399999997</v>
      </c>
      <c r="H1340" s="37">
        <v>62.249783499999999</v>
      </c>
      <c r="I1340" s="37">
        <v>62.243793449999998</v>
      </c>
      <c r="J1340" s="37">
        <v>62.428802330000003</v>
      </c>
      <c r="K1340" s="37">
        <v>62.488054949999999</v>
      </c>
      <c r="L1340" s="37">
        <v>62.468732250000002</v>
      </c>
      <c r="M1340" s="37">
        <v>62.593276629999998</v>
      </c>
      <c r="N1340" s="32">
        <v>62.767157410000003</v>
      </c>
      <c r="O1340" s="37">
        <v>62.771317760000002</v>
      </c>
      <c r="P1340" s="37">
        <v>62.61694146</v>
      </c>
      <c r="Q1340" s="37">
        <v>62.52531527</v>
      </c>
      <c r="R1340" s="37">
        <v>62.989308719999997</v>
      </c>
      <c r="S1340" s="37">
        <v>62.990710649999997</v>
      </c>
      <c r="T1340" s="37">
        <v>62.998744960000003</v>
      </c>
      <c r="U1340" s="37">
        <v>62.929874009999999</v>
      </c>
      <c r="V1340" s="37">
        <v>62.820977139999997</v>
      </c>
      <c r="W1340" s="37">
        <v>62.87018321</v>
      </c>
      <c r="X1340" s="37">
        <v>62.647551640000003</v>
      </c>
      <c r="Y1340" s="37">
        <v>62.473093089999999</v>
      </c>
    </row>
    <row r="1341" spans="1:25" ht="18" thickBot="1" x14ac:dyDescent="0.35">
      <c r="A1341" s="32">
        <v>26</v>
      </c>
      <c r="B1341" s="37">
        <v>62.537536119999999</v>
      </c>
      <c r="C1341" s="37">
        <v>62.499066380000002</v>
      </c>
      <c r="D1341" s="37">
        <v>62.377408969999998</v>
      </c>
      <c r="E1341" s="37">
        <v>62.376080850000001</v>
      </c>
      <c r="F1341" s="37">
        <v>62.329450489999999</v>
      </c>
      <c r="G1341" s="37">
        <v>62.561950179999997</v>
      </c>
      <c r="H1341" s="37">
        <v>62.716940090000001</v>
      </c>
      <c r="I1341" s="37">
        <v>62.945357889999997</v>
      </c>
      <c r="J1341" s="37">
        <v>63.154926019999998</v>
      </c>
      <c r="K1341" s="37">
        <v>63.25553266</v>
      </c>
      <c r="L1341" s="37">
        <v>63.250409449999999</v>
      </c>
      <c r="M1341" s="37">
        <v>63.130173800000001</v>
      </c>
      <c r="N1341" s="32">
        <v>63.136309089999997</v>
      </c>
      <c r="O1341" s="37">
        <v>63.134352120000003</v>
      </c>
      <c r="P1341" s="37">
        <v>63.046616090000001</v>
      </c>
      <c r="Q1341" s="37">
        <v>63.065394580000003</v>
      </c>
      <c r="R1341" s="37">
        <v>63.17586447</v>
      </c>
      <c r="S1341" s="37">
        <v>63.173046679999999</v>
      </c>
      <c r="T1341" s="37">
        <v>63.188080450000001</v>
      </c>
      <c r="U1341" s="37">
        <v>63.304277140000003</v>
      </c>
      <c r="V1341" s="37">
        <v>63.073044289999999</v>
      </c>
      <c r="W1341" s="37">
        <v>62.9462397</v>
      </c>
      <c r="X1341" s="37">
        <v>62.766184690000003</v>
      </c>
      <c r="Y1341" s="37">
        <v>62.7101373</v>
      </c>
    </row>
    <row r="1342" spans="1:25" ht="18" thickBot="1" x14ac:dyDescent="0.35">
      <c r="A1342" s="32">
        <v>27</v>
      </c>
      <c r="B1342" s="37">
        <v>62.779270029999999</v>
      </c>
      <c r="C1342" s="37">
        <v>62.719414409999999</v>
      </c>
      <c r="D1342" s="37">
        <v>62.296133820000001</v>
      </c>
      <c r="E1342" s="37">
        <v>62.248511550000003</v>
      </c>
      <c r="F1342" s="37">
        <v>62.55079284</v>
      </c>
      <c r="G1342" s="37">
        <v>62.736118740000002</v>
      </c>
      <c r="H1342" s="37">
        <v>62.95340135</v>
      </c>
      <c r="I1342" s="37">
        <v>63.0323238</v>
      </c>
      <c r="J1342" s="37">
        <v>63.190020269999998</v>
      </c>
      <c r="K1342" s="37">
        <v>63.168535749999997</v>
      </c>
      <c r="L1342" s="37">
        <v>63.16419569</v>
      </c>
      <c r="M1342" s="37">
        <v>63.172880800000001</v>
      </c>
      <c r="N1342" s="32">
        <v>63.171442200000001</v>
      </c>
      <c r="O1342" s="37">
        <v>63.129282369999999</v>
      </c>
      <c r="P1342" s="37">
        <v>63.038303720000002</v>
      </c>
      <c r="Q1342" s="37">
        <v>62.932045500000001</v>
      </c>
      <c r="R1342" s="37">
        <v>63.046559940000002</v>
      </c>
      <c r="S1342" s="37">
        <v>63.054240559999997</v>
      </c>
      <c r="T1342" s="37">
        <v>63.058765299999997</v>
      </c>
      <c r="U1342" s="37">
        <v>63.0607246</v>
      </c>
      <c r="V1342" s="37">
        <v>63.062232080000001</v>
      </c>
      <c r="W1342" s="37">
        <v>62.821103399999998</v>
      </c>
      <c r="X1342" s="37">
        <v>62.810726219999999</v>
      </c>
      <c r="Y1342" s="37">
        <v>62.775697110000003</v>
      </c>
    </row>
    <row r="1343" spans="1:25" ht="18" thickBot="1" x14ac:dyDescent="0.35">
      <c r="A1343" s="32">
        <v>28</v>
      </c>
      <c r="B1343" s="37">
        <v>62.223386329999997</v>
      </c>
      <c r="C1343" s="37">
        <v>62.144439409999997</v>
      </c>
      <c r="D1343" s="37">
        <v>62.022733580000001</v>
      </c>
      <c r="E1343" s="37">
        <v>62.026099209999998</v>
      </c>
      <c r="F1343" s="37">
        <v>61.972743620000003</v>
      </c>
      <c r="G1343" s="37">
        <v>62.035829630000002</v>
      </c>
      <c r="H1343" s="37">
        <v>62.654185630000001</v>
      </c>
      <c r="I1343" s="37">
        <v>62.49364413</v>
      </c>
      <c r="J1343" s="37">
        <v>62.71065806</v>
      </c>
      <c r="K1343" s="37">
        <v>62.833707330000003</v>
      </c>
      <c r="L1343" s="37">
        <v>62.824402849999998</v>
      </c>
      <c r="M1343" s="37">
        <v>62.702630280000001</v>
      </c>
      <c r="N1343" s="32">
        <v>62.763484560000002</v>
      </c>
      <c r="O1343" s="37">
        <v>62.721396890000001</v>
      </c>
      <c r="P1343" s="37">
        <v>62.67392358</v>
      </c>
      <c r="Q1343" s="37">
        <v>62.739000799999999</v>
      </c>
      <c r="R1343" s="37">
        <v>62.68390041</v>
      </c>
      <c r="S1343" s="37">
        <v>62.693254039999999</v>
      </c>
      <c r="T1343" s="37">
        <v>62.70536748</v>
      </c>
      <c r="U1343" s="37">
        <v>62.65355812</v>
      </c>
      <c r="V1343" s="37">
        <v>62.668487740000003</v>
      </c>
      <c r="W1343" s="37">
        <v>62.593275509999998</v>
      </c>
      <c r="X1343" s="37">
        <v>62.405353990000002</v>
      </c>
      <c r="Y1343" s="37">
        <v>62.360897659999999</v>
      </c>
    </row>
    <row r="1344" spans="1:25" ht="18" thickBot="1" x14ac:dyDescent="0.35">
      <c r="A1344" s="32">
        <v>29</v>
      </c>
      <c r="B1344" s="37">
        <v>62.302816300000003</v>
      </c>
      <c r="C1344" s="37">
        <v>62.239592119999998</v>
      </c>
      <c r="D1344" s="37">
        <v>62.073460709999999</v>
      </c>
      <c r="E1344" s="37">
        <v>62.078989499999999</v>
      </c>
      <c r="F1344" s="37">
        <v>62.066042539999998</v>
      </c>
      <c r="G1344" s="37">
        <v>62.313740070000001</v>
      </c>
      <c r="H1344" s="37">
        <v>62.61119283</v>
      </c>
      <c r="I1344" s="37">
        <v>62.703468739999998</v>
      </c>
      <c r="J1344" s="37">
        <v>62.875946140000003</v>
      </c>
      <c r="K1344" s="37">
        <v>62.978231379999997</v>
      </c>
      <c r="L1344" s="37">
        <v>62.968588859999997</v>
      </c>
      <c r="M1344" s="37">
        <v>62.849648139999999</v>
      </c>
      <c r="N1344" s="32">
        <v>62.861778700000002</v>
      </c>
      <c r="O1344" s="37">
        <v>62.857543849999999</v>
      </c>
      <c r="P1344" s="37">
        <v>62.813057890000003</v>
      </c>
      <c r="Q1344" s="37">
        <v>62.839770739999999</v>
      </c>
      <c r="R1344" s="37">
        <v>62.776579349999999</v>
      </c>
      <c r="S1344" s="37">
        <v>62.787142799999998</v>
      </c>
      <c r="T1344" s="37">
        <v>62.792848059999997</v>
      </c>
      <c r="U1344" s="37">
        <v>62.784098970000002</v>
      </c>
      <c r="V1344" s="37">
        <v>62.798334629999999</v>
      </c>
      <c r="W1344" s="37">
        <v>62.720265499999996</v>
      </c>
      <c r="X1344" s="37">
        <v>62.57105086</v>
      </c>
      <c r="Y1344" s="37">
        <v>62.517338209999998</v>
      </c>
    </row>
    <row r="1345" spans="1:25" ht="18" thickBot="1" x14ac:dyDescent="0.35">
      <c r="A1345" s="32">
        <v>30</v>
      </c>
      <c r="B1345" s="37">
        <v>62.263604809999997</v>
      </c>
      <c r="C1345" s="37">
        <v>62.241025639999997</v>
      </c>
      <c r="D1345" s="37">
        <v>62.208012240000002</v>
      </c>
      <c r="E1345" s="37">
        <v>62.199412600000002</v>
      </c>
      <c r="F1345" s="37">
        <v>62.331726740000001</v>
      </c>
      <c r="G1345" s="37">
        <v>62.3993185</v>
      </c>
      <c r="H1345" s="37">
        <v>62.743212419999999</v>
      </c>
      <c r="I1345" s="37">
        <v>62.837728720000001</v>
      </c>
      <c r="J1345" s="37">
        <v>62.829349800000003</v>
      </c>
      <c r="K1345" s="37">
        <v>62.884426380000001</v>
      </c>
      <c r="L1345" s="37">
        <v>62.876890080000003</v>
      </c>
      <c r="M1345" s="37">
        <v>62.87534187</v>
      </c>
      <c r="N1345" s="32">
        <v>62.754649890000003</v>
      </c>
      <c r="O1345" s="37">
        <v>62.879048789999999</v>
      </c>
      <c r="P1345" s="37">
        <v>62.770443239999999</v>
      </c>
      <c r="Q1345" s="37">
        <v>62.710789329999997</v>
      </c>
      <c r="R1345" s="37">
        <v>62.658175659999998</v>
      </c>
      <c r="S1345" s="37">
        <v>62.675403060000001</v>
      </c>
      <c r="T1345" s="37">
        <v>62.721692419999997</v>
      </c>
      <c r="U1345" s="37">
        <v>62.672724989999999</v>
      </c>
      <c r="V1345" s="37">
        <v>62.943332949999999</v>
      </c>
      <c r="W1345" s="37">
        <v>62.699690330000003</v>
      </c>
      <c r="X1345" s="37">
        <v>62.705261470000003</v>
      </c>
      <c r="Y1345" s="37">
        <v>62.655687329999999</v>
      </c>
    </row>
    <row r="1346" spans="1:25" ht="18" thickBot="1" x14ac:dyDescent="0.35">
      <c r="A1346" s="32">
        <v>31</v>
      </c>
      <c r="B1346" s="37">
        <v>62.743272269999999</v>
      </c>
      <c r="C1346" s="67">
        <v>62.547520470000002</v>
      </c>
      <c r="D1346" s="67">
        <v>62.42382035</v>
      </c>
      <c r="E1346" s="67">
        <v>62.423826429999998</v>
      </c>
      <c r="F1346" s="67">
        <v>62.5510904</v>
      </c>
      <c r="G1346" s="67">
        <v>62.496077550000003</v>
      </c>
      <c r="H1346" s="67">
        <v>62.56765231</v>
      </c>
      <c r="I1346" s="67">
        <v>62.312125000000002</v>
      </c>
      <c r="J1346" s="67">
        <v>62.50081668</v>
      </c>
      <c r="K1346" s="67">
        <v>62.957466629999999</v>
      </c>
      <c r="L1346" s="67">
        <v>63.068383249999997</v>
      </c>
      <c r="M1346" s="67">
        <v>62.898926520000003</v>
      </c>
      <c r="N1346" s="67">
        <v>62.904193759999998</v>
      </c>
      <c r="O1346" s="67">
        <v>62.902972830000003</v>
      </c>
      <c r="P1346" s="67">
        <v>62.652106979999999</v>
      </c>
      <c r="Q1346" s="67">
        <v>62.730910299999998</v>
      </c>
      <c r="R1346" s="67">
        <v>63.070349669999999</v>
      </c>
      <c r="S1346" s="67">
        <v>63.065232880000003</v>
      </c>
      <c r="T1346" s="67">
        <v>63.069750689999999</v>
      </c>
      <c r="U1346" s="67">
        <v>63.190031140000002</v>
      </c>
      <c r="V1346" s="67">
        <v>63.085603710000001</v>
      </c>
      <c r="W1346" s="67">
        <v>63.014811330000001</v>
      </c>
      <c r="X1346" s="67">
        <v>62.845647820000003</v>
      </c>
      <c r="Y1346" s="67">
        <v>62.793767760000001</v>
      </c>
    </row>
    <row r="1347" spans="1:25" x14ac:dyDescent="0.3">
      <c r="A1347" s="38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8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</row>
    <row r="1348" spans="1:25" ht="15.75" customHeight="1" thickBot="1" x14ac:dyDescent="0.35"/>
    <row r="1349" spans="1:25" ht="18" customHeight="1" thickBot="1" x14ac:dyDescent="0.35">
      <c r="A1349" s="86" t="s">
        <v>55</v>
      </c>
      <c r="B1349" s="87"/>
      <c r="C1349" s="87"/>
      <c r="D1349" s="87"/>
      <c r="E1349" s="87"/>
      <c r="F1349" s="87"/>
      <c r="G1349" s="87"/>
      <c r="H1349" s="87"/>
      <c r="I1349" s="87"/>
      <c r="J1349" s="87"/>
      <c r="K1349" s="87"/>
      <c r="L1349" s="87"/>
      <c r="M1349" s="87"/>
      <c r="N1349" s="87"/>
      <c r="O1349" s="88"/>
      <c r="P1349" s="89" t="s">
        <v>89</v>
      </c>
      <c r="Q1349" s="90"/>
    </row>
    <row r="1350" spans="1:25" ht="18" customHeight="1" thickBot="1" x14ac:dyDescent="0.35">
      <c r="A1350" s="86" t="s">
        <v>56</v>
      </c>
      <c r="B1350" s="87"/>
      <c r="C1350" s="87"/>
      <c r="D1350" s="87"/>
      <c r="E1350" s="87"/>
      <c r="F1350" s="87"/>
      <c r="G1350" s="87"/>
      <c r="H1350" s="87"/>
      <c r="I1350" s="87"/>
      <c r="J1350" s="87"/>
      <c r="K1350" s="87"/>
      <c r="L1350" s="87"/>
      <c r="M1350" s="87"/>
      <c r="N1350" s="87"/>
      <c r="O1350" s="88"/>
      <c r="P1350" s="89">
        <v>0</v>
      </c>
      <c r="Q1350" s="90"/>
    </row>
    <row r="1352" spans="1:25" x14ac:dyDescent="0.3">
      <c r="A1352" s="91" t="s">
        <v>92</v>
      </c>
      <c r="B1352" s="91"/>
      <c r="C1352" s="91"/>
      <c r="D1352" s="91"/>
      <c r="E1352" s="91"/>
      <c r="F1352" s="91"/>
      <c r="G1352" s="91"/>
      <c r="H1352" s="91"/>
      <c r="I1352" s="91"/>
      <c r="J1352" s="91"/>
      <c r="K1352" s="91"/>
      <c r="L1352" s="91"/>
      <c r="M1352" s="91"/>
      <c r="N1352" s="91"/>
      <c r="O1352" s="91"/>
      <c r="R1352" s="75">
        <f>R1132</f>
        <v>791904.40729949391</v>
      </c>
    </row>
    <row r="1353" spans="1:25" x14ac:dyDescent="0.3">
      <c r="C1353" s="13"/>
    </row>
    <row r="1354" spans="1:25" x14ac:dyDescent="0.3">
      <c r="A1354" s="106" t="s">
        <v>57</v>
      </c>
      <c r="B1354" s="106"/>
      <c r="C1354" s="106"/>
      <c r="D1354" s="106"/>
      <c r="E1354" s="106"/>
      <c r="F1354" s="106"/>
      <c r="G1354" s="106"/>
      <c r="H1354" s="106"/>
      <c r="I1354" s="106"/>
      <c r="J1354" s="106"/>
      <c r="K1354" s="106"/>
      <c r="L1354" s="106"/>
      <c r="M1354" s="106"/>
      <c r="N1354" s="106"/>
      <c r="O1354" s="106"/>
      <c r="P1354" s="106"/>
      <c r="Q1354" s="106"/>
      <c r="R1354" s="106"/>
      <c r="S1354" s="106"/>
    </row>
    <row r="1355" spans="1:25" ht="33" customHeight="1" x14ac:dyDescent="0.3">
      <c r="A1355" s="107" t="s">
        <v>58</v>
      </c>
      <c r="B1355" s="107"/>
      <c r="C1355" s="107"/>
      <c r="D1355" s="107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</row>
    <row r="1356" spans="1:25" x14ac:dyDescent="0.3">
      <c r="A1356" s="3"/>
    </row>
    <row r="1357" spans="1:25" ht="18" thickBot="1" x14ac:dyDescent="0.35">
      <c r="A1357" s="91" t="s">
        <v>54</v>
      </c>
      <c r="B1357" s="91"/>
      <c r="C1357" s="91"/>
      <c r="D1357" s="91"/>
      <c r="E1357" s="91"/>
      <c r="F1357" s="91"/>
      <c r="G1357" s="91"/>
      <c r="H1357" s="91"/>
      <c r="I1357" s="91"/>
      <c r="J1357" s="91"/>
      <c r="K1357" s="91"/>
      <c r="L1357" s="91"/>
      <c r="M1357" s="91"/>
      <c r="N1357" s="91"/>
      <c r="O1357" s="91"/>
    </row>
    <row r="1358" spans="1:25" ht="18" thickBot="1" x14ac:dyDescent="0.35">
      <c r="A1358" s="101" t="s">
        <v>0</v>
      </c>
      <c r="B1358" s="103" t="s">
        <v>62</v>
      </c>
      <c r="C1358" s="104"/>
      <c r="D1358" s="104"/>
      <c r="E1358" s="104"/>
      <c r="F1358" s="104"/>
      <c r="G1358" s="104"/>
      <c r="H1358" s="104"/>
      <c r="I1358" s="104"/>
      <c r="J1358" s="104"/>
      <c r="K1358" s="104"/>
      <c r="L1358" s="104"/>
      <c r="M1358" s="104"/>
      <c r="N1358" s="104"/>
      <c r="O1358" s="104"/>
      <c r="P1358" s="104"/>
      <c r="Q1358" s="104"/>
      <c r="R1358" s="104"/>
      <c r="S1358" s="104"/>
      <c r="T1358" s="104"/>
      <c r="U1358" s="104"/>
      <c r="V1358" s="104"/>
      <c r="W1358" s="104"/>
      <c r="X1358" s="104"/>
      <c r="Y1358" s="105"/>
    </row>
    <row r="1359" spans="1:25" ht="33.75" thickBot="1" x14ac:dyDescent="0.35">
      <c r="A1359" s="102"/>
      <c r="B1359" s="37" t="s">
        <v>1</v>
      </c>
      <c r="C1359" s="37" t="s">
        <v>2</v>
      </c>
      <c r="D1359" s="37" t="s">
        <v>3</v>
      </c>
      <c r="E1359" s="37" t="s">
        <v>4</v>
      </c>
      <c r="F1359" s="37" t="s">
        <v>5</v>
      </c>
      <c r="G1359" s="37" t="s">
        <v>6</v>
      </c>
      <c r="H1359" s="37" t="s">
        <v>7</v>
      </c>
      <c r="I1359" s="37" t="s">
        <v>8</v>
      </c>
      <c r="J1359" s="37" t="s">
        <v>9</v>
      </c>
      <c r="K1359" s="37" t="s">
        <v>10</v>
      </c>
      <c r="L1359" s="37" t="s">
        <v>11</v>
      </c>
      <c r="M1359" s="37" t="s">
        <v>12</v>
      </c>
      <c r="N1359" s="9" t="s">
        <v>13</v>
      </c>
      <c r="O1359" s="34" t="s">
        <v>14</v>
      </c>
      <c r="P1359" s="34" t="s">
        <v>15</v>
      </c>
      <c r="Q1359" s="34" t="s">
        <v>16</v>
      </c>
      <c r="R1359" s="34" t="s">
        <v>17</v>
      </c>
      <c r="S1359" s="34" t="s">
        <v>18</v>
      </c>
      <c r="T1359" s="34" t="s">
        <v>19</v>
      </c>
      <c r="U1359" s="34" t="s">
        <v>20</v>
      </c>
      <c r="V1359" s="34" t="s">
        <v>21</v>
      </c>
      <c r="W1359" s="34" t="s">
        <v>22</v>
      </c>
      <c r="X1359" s="34" t="s">
        <v>23</v>
      </c>
      <c r="Y1359" s="34" t="s">
        <v>24</v>
      </c>
    </row>
    <row r="1360" spans="1:25" ht="18" thickBot="1" x14ac:dyDescent="0.35">
      <c r="A1360" s="66">
        <v>1</v>
      </c>
      <c r="B1360" s="15">
        <v>1375.5588174499999</v>
      </c>
      <c r="C1360" s="15">
        <v>1372.3802746299998</v>
      </c>
      <c r="D1360" s="15">
        <v>1372.4081956</v>
      </c>
      <c r="E1360" s="15">
        <v>1372.3975832799999</v>
      </c>
      <c r="F1360" s="15">
        <v>1375.5605231699999</v>
      </c>
      <c r="G1360" s="15">
        <v>1393.6650659699999</v>
      </c>
      <c r="H1360" s="15">
        <v>1421.0082032399998</v>
      </c>
      <c r="I1360" s="15">
        <v>1424.43352439</v>
      </c>
      <c r="J1360" s="15">
        <v>1430.7088204099998</v>
      </c>
      <c r="K1360" s="15">
        <v>1438.8891463699999</v>
      </c>
      <c r="L1360" s="15">
        <v>1438.3169595499999</v>
      </c>
      <c r="M1360" s="15">
        <v>1439.3778661299998</v>
      </c>
      <c r="N1360" s="17">
        <v>1440.1009162999999</v>
      </c>
      <c r="O1360" s="18">
        <v>1437.7930228499999</v>
      </c>
      <c r="P1360" s="18">
        <v>1437.1831146799998</v>
      </c>
      <c r="Q1360" s="18">
        <v>1435.3310906099998</v>
      </c>
      <c r="R1360" s="18">
        <v>1432.8348899699999</v>
      </c>
      <c r="S1360" s="18">
        <v>1432.92324835</v>
      </c>
      <c r="T1360" s="18">
        <v>1431.0435245599999</v>
      </c>
      <c r="U1360" s="18">
        <v>1437.0692829899999</v>
      </c>
      <c r="V1360" s="18">
        <v>1429.90974951</v>
      </c>
      <c r="W1360" s="18">
        <v>1420.55304615</v>
      </c>
      <c r="X1360" s="18">
        <v>1385.1525737999998</v>
      </c>
      <c r="Y1360" s="18">
        <v>1368.5140588099998</v>
      </c>
    </row>
    <row r="1361" spans="1:25" ht="18" thickBot="1" x14ac:dyDescent="0.35">
      <c r="A1361" s="66">
        <v>2</v>
      </c>
      <c r="B1361" s="15">
        <v>1368.0992869199999</v>
      </c>
      <c r="C1361" s="15">
        <v>1368.1794242799999</v>
      </c>
      <c r="D1361" s="15">
        <v>1368.2480825</v>
      </c>
      <c r="E1361" s="15">
        <v>1368.2662947099998</v>
      </c>
      <c r="F1361" s="15">
        <v>1368.16369558</v>
      </c>
      <c r="G1361" s="15">
        <v>1400.2482267999999</v>
      </c>
      <c r="H1361" s="15">
        <v>1420.6413525799999</v>
      </c>
      <c r="I1361" s="15">
        <v>1423.5493465099999</v>
      </c>
      <c r="J1361" s="15">
        <v>1426.51605249</v>
      </c>
      <c r="K1361" s="15">
        <v>1435.3725319099999</v>
      </c>
      <c r="L1361" s="15">
        <v>1436.9589873999998</v>
      </c>
      <c r="M1361" s="15">
        <v>1438.9545332499999</v>
      </c>
      <c r="N1361" s="19">
        <v>1439.1266398499999</v>
      </c>
      <c r="O1361" s="15">
        <v>1438.4044073099999</v>
      </c>
      <c r="P1361" s="15">
        <v>1435.5609522499999</v>
      </c>
      <c r="Q1361" s="15">
        <v>1437.4579747099999</v>
      </c>
      <c r="R1361" s="15">
        <v>1433.3666370999999</v>
      </c>
      <c r="S1361" s="15">
        <v>1431.4368398499998</v>
      </c>
      <c r="T1361" s="15">
        <v>1433.66890724</v>
      </c>
      <c r="U1361" s="15">
        <v>1435.0106414299999</v>
      </c>
      <c r="V1361" s="15">
        <v>1433.5854480099999</v>
      </c>
      <c r="W1361" s="15">
        <v>1425.22387753</v>
      </c>
      <c r="X1361" s="15">
        <v>1398.1028989499998</v>
      </c>
      <c r="Y1361" s="15">
        <v>1383.41072074</v>
      </c>
    </row>
    <row r="1362" spans="1:25" ht="18" thickBot="1" x14ac:dyDescent="0.35">
      <c r="A1362" s="66">
        <v>3</v>
      </c>
      <c r="B1362" s="15">
        <v>1345.4245502199999</v>
      </c>
      <c r="C1362" s="15">
        <v>1350.1992129399998</v>
      </c>
      <c r="D1362" s="15">
        <v>1350.2567966499998</v>
      </c>
      <c r="E1362" s="15">
        <v>1350.3606695399999</v>
      </c>
      <c r="F1362" s="15">
        <v>1357.22639721</v>
      </c>
      <c r="G1362" s="15">
        <v>1388.8302264199999</v>
      </c>
      <c r="H1362" s="15">
        <v>1416.26111139</v>
      </c>
      <c r="I1362" s="15">
        <v>1423.04032618</v>
      </c>
      <c r="J1362" s="15">
        <v>1424.16867237</v>
      </c>
      <c r="K1362" s="15">
        <v>1424.2334669899999</v>
      </c>
      <c r="L1362" s="15">
        <v>1426.1070023599998</v>
      </c>
      <c r="M1362" s="15">
        <v>1430.12295563</v>
      </c>
      <c r="N1362" s="19">
        <v>1430.5561522799999</v>
      </c>
      <c r="O1362" s="15">
        <v>1428.2536218599998</v>
      </c>
      <c r="P1362" s="15">
        <v>1425.3850108699999</v>
      </c>
      <c r="Q1362" s="15">
        <v>1425.7026214</v>
      </c>
      <c r="R1362" s="15">
        <v>1420.01808891</v>
      </c>
      <c r="S1362" s="15">
        <v>1418.2362346299999</v>
      </c>
      <c r="T1362" s="15">
        <v>1418.9595681999999</v>
      </c>
      <c r="U1362" s="15">
        <v>1422.4663323</v>
      </c>
      <c r="V1362" s="15">
        <v>1424.3684952599999</v>
      </c>
      <c r="W1362" s="15">
        <v>1421.75731157</v>
      </c>
      <c r="X1362" s="15">
        <v>1398.1047635299999</v>
      </c>
      <c r="Y1362" s="15">
        <v>1371.2858202999998</v>
      </c>
    </row>
    <row r="1363" spans="1:25" ht="18" thickBot="1" x14ac:dyDescent="0.35">
      <c r="A1363" s="66">
        <v>4</v>
      </c>
      <c r="B1363" s="15">
        <v>1369.9903485399998</v>
      </c>
      <c r="C1363" s="15">
        <v>1370.1535085199998</v>
      </c>
      <c r="D1363" s="15">
        <v>1370.1700386999998</v>
      </c>
      <c r="E1363" s="15">
        <v>1370.1912887899998</v>
      </c>
      <c r="F1363" s="15">
        <v>1378.1487425999999</v>
      </c>
      <c r="G1363" s="15">
        <v>1391.6623058999999</v>
      </c>
      <c r="H1363" s="15">
        <v>1415.0735024399999</v>
      </c>
      <c r="I1363" s="15">
        <v>1411.1574625599999</v>
      </c>
      <c r="J1363" s="15">
        <v>1411.2289920999999</v>
      </c>
      <c r="K1363" s="15">
        <v>1418.7002150399999</v>
      </c>
      <c r="L1363" s="15">
        <v>1418.9769308599998</v>
      </c>
      <c r="M1363" s="15">
        <v>1421.8700618399998</v>
      </c>
      <c r="N1363" s="19">
        <v>1423.4543365</v>
      </c>
      <c r="O1363" s="15">
        <v>1422.18795553</v>
      </c>
      <c r="P1363" s="15">
        <v>1417.2853183299999</v>
      </c>
      <c r="Q1363" s="15">
        <v>1419.3279099299998</v>
      </c>
      <c r="R1363" s="15">
        <v>1413.6565387399999</v>
      </c>
      <c r="S1363" s="15">
        <v>1412.6315803099999</v>
      </c>
      <c r="T1363" s="15">
        <v>1413.4872488599999</v>
      </c>
      <c r="U1363" s="15">
        <v>1416.52584039</v>
      </c>
      <c r="V1363" s="15">
        <v>1414.30298739</v>
      </c>
      <c r="W1363" s="15">
        <v>1415.4306965799999</v>
      </c>
      <c r="X1363" s="15">
        <v>1401.2466332299998</v>
      </c>
      <c r="Y1363" s="15">
        <v>1385.36216397</v>
      </c>
    </row>
    <row r="1364" spans="1:25" ht="18" thickBot="1" x14ac:dyDescent="0.35">
      <c r="A1364" s="66">
        <v>5</v>
      </c>
      <c r="B1364" s="15">
        <v>1375.4600136199999</v>
      </c>
      <c r="C1364" s="15">
        <v>1375.5415275299999</v>
      </c>
      <c r="D1364" s="15">
        <v>1375.5397469699999</v>
      </c>
      <c r="E1364" s="15">
        <v>1375.5512537</v>
      </c>
      <c r="F1364" s="15">
        <v>1383.69558061</v>
      </c>
      <c r="G1364" s="15">
        <v>1397.6022404299999</v>
      </c>
      <c r="H1364" s="15">
        <v>1421.0903124099998</v>
      </c>
      <c r="I1364" s="15">
        <v>1421.1983425999999</v>
      </c>
      <c r="J1364" s="15">
        <v>1421.0755585099998</v>
      </c>
      <c r="K1364" s="15">
        <v>1429.7873811699999</v>
      </c>
      <c r="L1364" s="15">
        <v>1430.4240336799999</v>
      </c>
      <c r="M1364" s="15">
        <v>1430.2440456499999</v>
      </c>
      <c r="N1364" s="19">
        <v>1431.1557573499999</v>
      </c>
      <c r="O1364" s="15">
        <v>1429.9974602599998</v>
      </c>
      <c r="P1364" s="15">
        <v>1426.5684601999999</v>
      </c>
      <c r="Q1364" s="15">
        <v>1423.3097671399998</v>
      </c>
      <c r="R1364" s="15">
        <v>1421.8064895299999</v>
      </c>
      <c r="S1364" s="15">
        <v>1418.99870203</v>
      </c>
      <c r="T1364" s="15">
        <v>1421.83487466</v>
      </c>
      <c r="U1364" s="15">
        <v>1425.8887096899998</v>
      </c>
      <c r="V1364" s="15">
        <v>1425.0761341</v>
      </c>
      <c r="W1364" s="15">
        <v>1427.3790168099999</v>
      </c>
      <c r="X1364" s="15">
        <v>1402.0704451199999</v>
      </c>
      <c r="Y1364" s="15">
        <v>1379.70910067</v>
      </c>
    </row>
    <row r="1365" spans="1:25" ht="18" thickBot="1" x14ac:dyDescent="0.35">
      <c r="A1365" s="66">
        <v>6</v>
      </c>
      <c r="B1365" s="15">
        <v>1377.8903183399998</v>
      </c>
      <c r="C1365" s="15">
        <v>1377.7748534099999</v>
      </c>
      <c r="D1365" s="15">
        <v>1372.4737004599999</v>
      </c>
      <c r="E1365" s="15">
        <v>1372.5246204399998</v>
      </c>
      <c r="F1365" s="15">
        <v>1380.5318789199998</v>
      </c>
      <c r="G1365" s="15">
        <v>1394.2845251499998</v>
      </c>
      <c r="H1365" s="15">
        <v>1405.6299868199999</v>
      </c>
      <c r="I1365" s="15">
        <v>1410.0391163199999</v>
      </c>
      <c r="J1365" s="15">
        <v>1412.7968714499998</v>
      </c>
      <c r="K1365" s="15">
        <v>1415.6692336599999</v>
      </c>
      <c r="L1365" s="15">
        <v>1415.0963554299999</v>
      </c>
      <c r="M1365" s="15">
        <v>1416.0198604799998</v>
      </c>
      <c r="N1365" s="19">
        <v>1416.9163658399998</v>
      </c>
      <c r="O1365" s="15">
        <v>1417.72650389</v>
      </c>
      <c r="P1365" s="15">
        <v>1413.85592084</v>
      </c>
      <c r="Q1365" s="15">
        <v>1412.7546043099999</v>
      </c>
      <c r="R1365" s="15">
        <v>1409.3935116599998</v>
      </c>
      <c r="S1365" s="15">
        <v>1407.80573383</v>
      </c>
      <c r="T1365" s="15">
        <v>1410.4389002199998</v>
      </c>
      <c r="U1365" s="15">
        <v>1412.6797848199999</v>
      </c>
      <c r="V1365" s="15">
        <v>1411.44826829</v>
      </c>
      <c r="W1365" s="15">
        <v>1415.2389041899999</v>
      </c>
      <c r="X1365" s="15">
        <v>1398.9875934499998</v>
      </c>
      <c r="Y1365" s="15">
        <v>1381.7885890399998</v>
      </c>
    </row>
    <row r="1366" spans="1:25" ht="18" thickBot="1" x14ac:dyDescent="0.35">
      <c r="A1366" s="66">
        <v>7</v>
      </c>
      <c r="B1366" s="15">
        <v>1373.37809094</v>
      </c>
      <c r="C1366" s="15">
        <v>1375.1440640899998</v>
      </c>
      <c r="D1366" s="15">
        <v>1375.1442518299998</v>
      </c>
      <c r="E1366" s="15">
        <v>1375.1495140999998</v>
      </c>
      <c r="F1366" s="15">
        <v>1383.3202577799998</v>
      </c>
      <c r="G1366" s="15">
        <v>1396.9541968499998</v>
      </c>
      <c r="H1366" s="15">
        <v>1405.6343647499998</v>
      </c>
      <c r="I1366" s="15">
        <v>1409.1412429</v>
      </c>
      <c r="J1366" s="15">
        <v>1410.2350246599999</v>
      </c>
      <c r="K1366" s="15">
        <v>1414.3956145299999</v>
      </c>
      <c r="L1366" s="15">
        <v>1416.9543699599999</v>
      </c>
      <c r="M1366" s="15">
        <v>1413.2788892699998</v>
      </c>
      <c r="N1366" s="19">
        <v>1414.13711685</v>
      </c>
      <c r="O1366" s="15">
        <v>1414.0893777499998</v>
      </c>
      <c r="P1366" s="15">
        <v>1411.9625482699998</v>
      </c>
      <c r="Q1366" s="15">
        <v>1409.4343966199999</v>
      </c>
      <c r="R1366" s="15">
        <v>1406.17117603</v>
      </c>
      <c r="S1366" s="15">
        <v>1405.5250265099999</v>
      </c>
      <c r="T1366" s="15">
        <v>1418.6482094199998</v>
      </c>
      <c r="U1366" s="15">
        <v>1422.9339242799999</v>
      </c>
      <c r="V1366" s="15">
        <v>1421.05362883</v>
      </c>
      <c r="W1366" s="15">
        <v>1421.8616154299998</v>
      </c>
      <c r="X1366" s="15">
        <v>1404.3248931799999</v>
      </c>
      <c r="Y1366" s="15">
        <v>1384.3152718699998</v>
      </c>
    </row>
    <row r="1367" spans="1:25" ht="18" thickBot="1" x14ac:dyDescent="0.35">
      <c r="A1367" s="66">
        <v>8</v>
      </c>
      <c r="B1367" s="15">
        <v>1372.6469154699998</v>
      </c>
      <c r="C1367" s="15">
        <v>1372.7480646699998</v>
      </c>
      <c r="D1367" s="15">
        <v>1373.99747299</v>
      </c>
      <c r="E1367" s="15">
        <v>1374.0230870099999</v>
      </c>
      <c r="F1367" s="15">
        <v>1380.1711578899999</v>
      </c>
      <c r="G1367" s="15">
        <v>1395.3150741299999</v>
      </c>
      <c r="H1367" s="15">
        <v>1411.70898102</v>
      </c>
      <c r="I1367" s="15">
        <v>1417.4143639499998</v>
      </c>
      <c r="J1367" s="15">
        <v>1420.74655831</v>
      </c>
      <c r="K1367" s="15">
        <v>1425.4952580899999</v>
      </c>
      <c r="L1367" s="15">
        <v>1425.9986171999999</v>
      </c>
      <c r="M1367" s="15">
        <v>1425.39633237</v>
      </c>
      <c r="N1367" s="19">
        <v>1425.18725989</v>
      </c>
      <c r="O1367" s="15">
        <v>1426.1847024699998</v>
      </c>
      <c r="P1367" s="15">
        <v>1423.4439160499999</v>
      </c>
      <c r="Q1367" s="15">
        <v>1421.8374985299999</v>
      </c>
      <c r="R1367" s="15">
        <v>1416.5611883899999</v>
      </c>
      <c r="S1367" s="15">
        <v>1414.0826348399999</v>
      </c>
      <c r="T1367" s="15">
        <v>1417.17432687</v>
      </c>
      <c r="U1367" s="15">
        <v>1421.45250012</v>
      </c>
      <c r="V1367" s="15">
        <v>1419.6441729199998</v>
      </c>
      <c r="W1367" s="15">
        <v>1422.4256443699999</v>
      </c>
      <c r="X1367" s="15">
        <v>1398.52554577</v>
      </c>
      <c r="Y1367" s="15">
        <v>1376.8749931499999</v>
      </c>
    </row>
    <row r="1368" spans="1:25" ht="18" thickBot="1" x14ac:dyDescent="0.35">
      <c r="A1368" s="66">
        <v>9</v>
      </c>
      <c r="B1368" s="15">
        <v>1373.0300009999999</v>
      </c>
      <c r="C1368" s="15">
        <v>1370.4965453</v>
      </c>
      <c r="D1368" s="15">
        <v>1371.7534040199998</v>
      </c>
      <c r="E1368" s="15">
        <v>1371.7916930499998</v>
      </c>
      <c r="F1368" s="15">
        <v>1376.46967333</v>
      </c>
      <c r="G1368" s="15">
        <v>1395.54635377</v>
      </c>
      <c r="H1368" s="15">
        <v>1409.6616147299999</v>
      </c>
      <c r="I1368" s="15">
        <v>1413.88918429</v>
      </c>
      <c r="J1368" s="15">
        <v>1419.0601141099999</v>
      </c>
      <c r="K1368" s="15">
        <v>1422.7855376599998</v>
      </c>
      <c r="L1368" s="15">
        <v>1425.43999919</v>
      </c>
      <c r="M1368" s="15">
        <v>1424.79077846</v>
      </c>
      <c r="N1368" s="19">
        <v>1426.7852541299999</v>
      </c>
      <c r="O1368" s="15">
        <v>1425.6568422199998</v>
      </c>
      <c r="P1368" s="15">
        <v>1424.4904530499998</v>
      </c>
      <c r="Q1368" s="15">
        <v>1422.8130598299999</v>
      </c>
      <c r="R1368" s="15">
        <v>1416.9713271899998</v>
      </c>
      <c r="S1368" s="15">
        <v>1415.5578234</v>
      </c>
      <c r="T1368" s="15">
        <v>1397.4310116299998</v>
      </c>
      <c r="U1368" s="15">
        <v>1380.73306901</v>
      </c>
      <c r="V1368" s="15">
        <v>1378.3008984999999</v>
      </c>
      <c r="W1368" s="15">
        <v>1377.5178749299998</v>
      </c>
      <c r="X1368" s="15">
        <v>1372.64514347</v>
      </c>
      <c r="Y1368" s="15">
        <v>1373.1165467899998</v>
      </c>
    </row>
    <row r="1369" spans="1:25" ht="18" thickBot="1" x14ac:dyDescent="0.35">
      <c r="A1369" s="66">
        <v>10</v>
      </c>
      <c r="B1369" s="15">
        <v>1378.0533026999999</v>
      </c>
      <c r="C1369" s="15">
        <v>1375.5027497999999</v>
      </c>
      <c r="D1369" s="15">
        <v>1370.1064597299999</v>
      </c>
      <c r="E1369" s="15">
        <v>1369.4758739199999</v>
      </c>
      <c r="F1369" s="15">
        <v>1360.2129783599999</v>
      </c>
      <c r="G1369" s="15">
        <v>1376.8460248899999</v>
      </c>
      <c r="H1369" s="15">
        <v>1369.85933269</v>
      </c>
      <c r="I1369" s="15">
        <v>1378.1056662799999</v>
      </c>
      <c r="J1369" s="15">
        <v>1386.4482302099998</v>
      </c>
      <c r="K1369" s="15">
        <v>1384.6471595799999</v>
      </c>
      <c r="L1369" s="15">
        <v>1393.8897870799999</v>
      </c>
      <c r="M1369" s="15">
        <v>1393.8921292799998</v>
      </c>
      <c r="N1369" s="19">
        <v>1389.9595857899999</v>
      </c>
      <c r="O1369" s="15">
        <v>1388.0191016699998</v>
      </c>
      <c r="P1369" s="15">
        <v>1381.7156132</v>
      </c>
      <c r="Q1369" s="15">
        <v>1385.3245055</v>
      </c>
      <c r="R1369" s="15">
        <v>1381.30773933</v>
      </c>
      <c r="S1369" s="15">
        <v>1386.58518306</v>
      </c>
      <c r="T1369" s="15">
        <v>1395.5513001299998</v>
      </c>
      <c r="U1369" s="15">
        <v>1391.56695139</v>
      </c>
      <c r="V1369" s="15">
        <v>1390.55691983</v>
      </c>
      <c r="W1369" s="15">
        <v>1384.95957</v>
      </c>
      <c r="X1369" s="15">
        <v>1375.48492016</v>
      </c>
      <c r="Y1369" s="15">
        <v>1363.9174420699999</v>
      </c>
    </row>
    <row r="1370" spans="1:25" ht="18" thickBot="1" x14ac:dyDescent="0.35">
      <c r="A1370" s="66">
        <v>11</v>
      </c>
      <c r="B1370" s="15">
        <v>1373.15978445</v>
      </c>
      <c r="C1370" s="15">
        <v>1370.37063915</v>
      </c>
      <c r="D1370" s="15">
        <v>1367.59007761</v>
      </c>
      <c r="E1370" s="15">
        <v>1354.8418694699999</v>
      </c>
      <c r="F1370" s="15">
        <v>1369.8063320899998</v>
      </c>
      <c r="G1370" s="15">
        <v>1379.4341401499998</v>
      </c>
      <c r="H1370" s="15">
        <v>1376.1459502299999</v>
      </c>
      <c r="I1370" s="15">
        <v>1370.2351551699999</v>
      </c>
      <c r="J1370" s="15">
        <v>1376.2822033899999</v>
      </c>
      <c r="K1370" s="15">
        <v>1376.8137574499999</v>
      </c>
      <c r="L1370" s="15">
        <v>1388.1802824699998</v>
      </c>
      <c r="M1370" s="15">
        <v>1391.0278796699999</v>
      </c>
      <c r="N1370" s="19">
        <v>1388.8399180599999</v>
      </c>
      <c r="O1370" s="15">
        <v>1387.4809197</v>
      </c>
      <c r="P1370" s="15">
        <v>1389.82476271</v>
      </c>
      <c r="Q1370" s="15">
        <v>1387.47342568</v>
      </c>
      <c r="R1370" s="15">
        <v>1380.94192656</v>
      </c>
      <c r="S1370" s="15">
        <v>1382.1861024399998</v>
      </c>
      <c r="T1370" s="15">
        <v>1372.0390500599999</v>
      </c>
      <c r="U1370" s="15">
        <v>1367.5056429299998</v>
      </c>
      <c r="V1370" s="15">
        <v>1378.1309553399999</v>
      </c>
      <c r="W1370" s="15">
        <v>1377.7086554499999</v>
      </c>
      <c r="X1370" s="15">
        <v>1377.8193655799998</v>
      </c>
      <c r="Y1370" s="15">
        <v>1375.4526524099999</v>
      </c>
    </row>
    <row r="1371" spans="1:25" ht="18" thickBot="1" x14ac:dyDescent="0.35">
      <c r="A1371" s="66">
        <v>12</v>
      </c>
      <c r="B1371" s="15">
        <v>1372.9303985199999</v>
      </c>
      <c r="C1371" s="15">
        <v>1367.7464719</v>
      </c>
      <c r="D1371" s="15">
        <v>1367.7390447499999</v>
      </c>
      <c r="E1371" s="15">
        <v>1367.7314060199999</v>
      </c>
      <c r="F1371" s="15">
        <v>1366.0777046999999</v>
      </c>
      <c r="G1371" s="15">
        <v>1371.2094231199999</v>
      </c>
      <c r="H1371" s="15">
        <v>1369.4923537999998</v>
      </c>
      <c r="I1371" s="15">
        <v>1368.1297617599998</v>
      </c>
      <c r="J1371" s="15">
        <v>1374.21181753</v>
      </c>
      <c r="K1371" s="15">
        <v>1374.1320908799999</v>
      </c>
      <c r="L1371" s="15">
        <v>1374.1208268099999</v>
      </c>
      <c r="M1371" s="15">
        <v>1375.3151748399998</v>
      </c>
      <c r="N1371" s="19">
        <v>1376.55524253</v>
      </c>
      <c r="O1371" s="15">
        <v>1376.5730959499999</v>
      </c>
      <c r="P1371" s="15">
        <v>1375.0360767299999</v>
      </c>
      <c r="Q1371" s="15">
        <v>1373.53872037</v>
      </c>
      <c r="R1371" s="15">
        <v>1371.2035774199999</v>
      </c>
      <c r="S1371" s="15">
        <v>1367.9021606399999</v>
      </c>
      <c r="T1371" s="15">
        <v>1367.9999345299998</v>
      </c>
      <c r="U1371" s="15">
        <v>1372.8840444699999</v>
      </c>
      <c r="V1371" s="15">
        <v>1375.29487217</v>
      </c>
      <c r="W1371" s="15">
        <v>1377.75073228</v>
      </c>
      <c r="X1371" s="15">
        <v>1380.66831293</v>
      </c>
      <c r="Y1371" s="15">
        <v>1377.4814939599999</v>
      </c>
    </row>
    <row r="1372" spans="1:25" ht="18" thickBot="1" x14ac:dyDescent="0.35">
      <c r="A1372" s="66">
        <v>13</v>
      </c>
      <c r="B1372" s="15">
        <v>1371.6507087399998</v>
      </c>
      <c r="C1372" s="15">
        <v>1366.94815681</v>
      </c>
      <c r="D1372" s="15">
        <v>1367.02959304</v>
      </c>
      <c r="E1372" s="15">
        <v>1367.1248472</v>
      </c>
      <c r="F1372" s="15">
        <v>1365.54567043</v>
      </c>
      <c r="G1372" s="15">
        <v>1370.6391120399999</v>
      </c>
      <c r="H1372" s="15">
        <v>1375.0400320699998</v>
      </c>
      <c r="I1372" s="15">
        <v>1373.3139560799998</v>
      </c>
      <c r="J1372" s="15">
        <v>1375.4858214599999</v>
      </c>
      <c r="K1372" s="15">
        <v>1372.8849210699998</v>
      </c>
      <c r="L1372" s="15">
        <v>1372.8467304999999</v>
      </c>
      <c r="M1372" s="15">
        <v>1372.8583095099998</v>
      </c>
      <c r="N1372" s="19">
        <v>1375.27134727</v>
      </c>
      <c r="O1372" s="15">
        <v>1375.2955273399998</v>
      </c>
      <c r="P1372" s="15">
        <v>1373.7740132899999</v>
      </c>
      <c r="Q1372" s="15">
        <v>1372.2873676499999</v>
      </c>
      <c r="R1372" s="15">
        <v>1368.9191050699999</v>
      </c>
      <c r="S1372" s="15">
        <v>1364.68153375</v>
      </c>
      <c r="T1372" s="15">
        <v>1365.90379807</v>
      </c>
      <c r="U1372" s="15">
        <v>1369.5530110999998</v>
      </c>
      <c r="V1372" s="15">
        <v>1372.99811841</v>
      </c>
      <c r="W1372" s="15">
        <v>1375.3974299299998</v>
      </c>
      <c r="X1372" s="15">
        <v>1378.3024871999999</v>
      </c>
      <c r="Y1372" s="15">
        <v>1382.4424103699998</v>
      </c>
    </row>
    <row r="1373" spans="1:25" ht="18" thickBot="1" x14ac:dyDescent="0.35">
      <c r="A1373" s="66">
        <v>14</v>
      </c>
      <c r="B1373" s="15">
        <v>1376.5525626799999</v>
      </c>
      <c r="C1373" s="15">
        <v>1371.8671345999999</v>
      </c>
      <c r="D1373" s="15">
        <v>1373.2395242699999</v>
      </c>
      <c r="E1373" s="15">
        <v>1377.0362014799998</v>
      </c>
      <c r="F1373" s="15">
        <v>1385.3932072599998</v>
      </c>
      <c r="G1373" s="15">
        <v>1380.8064614499999</v>
      </c>
      <c r="H1373" s="15">
        <v>1391.1218284199999</v>
      </c>
      <c r="I1373" s="15">
        <v>1399.15241335</v>
      </c>
      <c r="J1373" s="15">
        <v>1402.5284054599999</v>
      </c>
      <c r="K1373" s="15">
        <v>1401.2484143199999</v>
      </c>
      <c r="L1373" s="15">
        <v>1402.4386618199999</v>
      </c>
      <c r="M1373" s="15">
        <v>1404.8892668599999</v>
      </c>
      <c r="N1373" s="19">
        <v>1408.0350850999998</v>
      </c>
      <c r="O1373" s="15">
        <v>1408.8020699699998</v>
      </c>
      <c r="P1373" s="15">
        <v>1407.5163820499999</v>
      </c>
      <c r="Q1373" s="15">
        <v>1401.4586649599999</v>
      </c>
      <c r="R1373" s="15">
        <v>1398.0934135199998</v>
      </c>
      <c r="S1373" s="15">
        <v>1397.1695081199998</v>
      </c>
      <c r="T1373" s="15">
        <v>1395.58646804</v>
      </c>
      <c r="U1373" s="15">
        <v>1401.0861542299999</v>
      </c>
      <c r="V1373" s="15">
        <v>1400.4589420099999</v>
      </c>
      <c r="W1373" s="15">
        <v>1389.4290775699999</v>
      </c>
      <c r="X1373" s="15">
        <v>1374.93165243</v>
      </c>
      <c r="Y1373" s="15">
        <v>1377.0496189799999</v>
      </c>
    </row>
    <row r="1374" spans="1:25" ht="18" thickBot="1" x14ac:dyDescent="0.35">
      <c r="A1374" s="66">
        <v>15</v>
      </c>
      <c r="B1374" s="15">
        <v>1376.3613276399999</v>
      </c>
      <c r="C1374" s="15">
        <v>1376.5402491899999</v>
      </c>
      <c r="D1374" s="15">
        <v>1375.55570898</v>
      </c>
      <c r="E1374" s="15">
        <v>1375.5467815999998</v>
      </c>
      <c r="F1374" s="15">
        <v>1370.91948138</v>
      </c>
      <c r="G1374" s="15">
        <v>1385.0861589699998</v>
      </c>
      <c r="H1374" s="15">
        <v>1397.5170525999999</v>
      </c>
      <c r="I1374" s="15">
        <v>1405.3280036699998</v>
      </c>
      <c r="J1374" s="15">
        <v>1402.1131608899998</v>
      </c>
      <c r="K1374" s="15">
        <v>1406.0713890999998</v>
      </c>
      <c r="L1374" s="15">
        <v>1405.0071125899999</v>
      </c>
      <c r="M1374" s="15">
        <v>1407.59132955</v>
      </c>
      <c r="N1374" s="19">
        <v>1411.5131389199998</v>
      </c>
      <c r="O1374" s="15">
        <v>1412.84232234</v>
      </c>
      <c r="P1374" s="15">
        <v>1410.3164406999999</v>
      </c>
      <c r="Q1374" s="15">
        <v>1403.5520427099998</v>
      </c>
      <c r="R1374" s="15">
        <v>1397.87273835</v>
      </c>
      <c r="S1374" s="15">
        <v>1398.0635208499998</v>
      </c>
      <c r="T1374" s="15">
        <v>1397.0636459099999</v>
      </c>
      <c r="U1374" s="15">
        <v>1401.4707507199998</v>
      </c>
      <c r="V1374" s="15">
        <v>1405.9894366999999</v>
      </c>
      <c r="W1374" s="15">
        <v>1395.1585756299999</v>
      </c>
      <c r="X1374" s="15">
        <v>1380.2222837499999</v>
      </c>
      <c r="Y1374" s="15">
        <v>1382.1658959099998</v>
      </c>
    </row>
    <row r="1375" spans="1:25" ht="18" thickBot="1" x14ac:dyDescent="0.35">
      <c r="A1375" s="66">
        <v>16</v>
      </c>
      <c r="B1375" s="15">
        <v>1376.4065306699999</v>
      </c>
      <c r="C1375" s="15">
        <v>1376.55844112</v>
      </c>
      <c r="D1375" s="15">
        <v>1369.9710949799999</v>
      </c>
      <c r="E1375" s="15">
        <v>1369.96694398</v>
      </c>
      <c r="F1375" s="15">
        <v>1370.5945869899999</v>
      </c>
      <c r="G1375" s="15">
        <v>1379.6775607999998</v>
      </c>
      <c r="H1375" s="15">
        <v>1391.6898174199998</v>
      </c>
      <c r="I1375" s="15">
        <v>1400.0147094699998</v>
      </c>
      <c r="J1375" s="15">
        <v>1403.22078569</v>
      </c>
      <c r="K1375" s="15">
        <v>1406.4756785799998</v>
      </c>
      <c r="L1375" s="15">
        <v>1405.35583993</v>
      </c>
      <c r="M1375" s="15">
        <v>1412.4484961199998</v>
      </c>
      <c r="N1375" s="19">
        <v>1412.60337721</v>
      </c>
      <c r="O1375" s="15">
        <v>1414.1297963899999</v>
      </c>
      <c r="P1375" s="15">
        <v>1412.2409387099999</v>
      </c>
      <c r="Q1375" s="15">
        <v>1405.5805624799998</v>
      </c>
      <c r="R1375" s="15">
        <v>1405.0300815099999</v>
      </c>
      <c r="S1375" s="15">
        <v>1400.7238438099998</v>
      </c>
      <c r="T1375" s="15">
        <v>1400.8783040599999</v>
      </c>
      <c r="U1375" s="15">
        <v>1405.1695132</v>
      </c>
      <c r="V1375" s="15">
        <v>1404.08505094</v>
      </c>
      <c r="W1375" s="15">
        <v>1390.59000133</v>
      </c>
      <c r="X1375" s="15">
        <v>1372.8263449199999</v>
      </c>
      <c r="Y1375" s="15">
        <v>1374.8176043699998</v>
      </c>
    </row>
    <row r="1376" spans="1:25" ht="18" thickBot="1" x14ac:dyDescent="0.35">
      <c r="A1376" s="66">
        <v>17</v>
      </c>
      <c r="B1376" s="15">
        <v>1374.4666977899999</v>
      </c>
      <c r="C1376" s="15">
        <v>1374.6782913899999</v>
      </c>
      <c r="D1376" s="15">
        <v>1366.90554458</v>
      </c>
      <c r="E1376" s="15">
        <v>1364.2626769699998</v>
      </c>
      <c r="F1376" s="15">
        <v>1362.95542043</v>
      </c>
      <c r="G1376" s="15">
        <v>1365.17286427</v>
      </c>
      <c r="H1376" s="15">
        <v>1374.4004735399999</v>
      </c>
      <c r="I1376" s="15">
        <v>1373.7457281299999</v>
      </c>
      <c r="J1376" s="15">
        <v>1392.8382627599999</v>
      </c>
      <c r="K1376" s="15">
        <v>1397.3948498499999</v>
      </c>
      <c r="L1376" s="15">
        <v>1403.3152182699998</v>
      </c>
      <c r="M1376" s="15">
        <v>1403.3782156</v>
      </c>
      <c r="N1376" s="19">
        <v>1406.0766057799999</v>
      </c>
      <c r="O1376" s="15">
        <v>1403.7611307799998</v>
      </c>
      <c r="P1376" s="15">
        <v>1401.2798500499998</v>
      </c>
      <c r="Q1376" s="15">
        <v>1395.1762018899999</v>
      </c>
      <c r="R1376" s="15">
        <v>1393.41297029</v>
      </c>
      <c r="S1376" s="15">
        <v>1395.8938001199999</v>
      </c>
      <c r="T1376" s="15">
        <v>1399.2966829099998</v>
      </c>
      <c r="U1376" s="15">
        <v>1404.4303067699998</v>
      </c>
      <c r="V1376" s="15">
        <v>1401.5470513099999</v>
      </c>
      <c r="W1376" s="15">
        <v>1391.7389591699998</v>
      </c>
      <c r="X1376" s="15">
        <v>1375.9051759699998</v>
      </c>
      <c r="Y1376" s="15">
        <v>1366.08582682</v>
      </c>
    </row>
    <row r="1377" spans="1:25" ht="18" thickBot="1" x14ac:dyDescent="0.35">
      <c r="A1377" s="66">
        <v>18</v>
      </c>
      <c r="B1377" s="15">
        <v>1371.472366</v>
      </c>
      <c r="C1377" s="15">
        <v>1367.6197865699999</v>
      </c>
      <c r="D1377" s="15">
        <v>1368.8279015199998</v>
      </c>
      <c r="E1377" s="15">
        <v>1368.8446375599999</v>
      </c>
      <c r="F1377" s="15">
        <v>1368.84888166</v>
      </c>
      <c r="G1377" s="15">
        <v>1368.8731988899999</v>
      </c>
      <c r="H1377" s="15">
        <v>1366.2335537299998</v>
      </c>
      <c r="I1377" s="15">
        <v>1365.4935615999998</v>
      </c>
      <c r="J1377" s="15">
        <v>1364.0808597799999</v>
      </c>
      <c r="K1377" s="15">
        <v>1369.03728495</v>
      </c>
      <c r="L1377" s="15">
        <v>1367.7723897799999</v>
      </c>
      <c r="M1377" s="15">
        <v>1367.7028025899999</v>
      </c>
      <c r="N1377" s="19">
        <v>1367.7351664599998</v>
      </c>
      <c r="O1377" s="15">
        <v>1366.2916628599999</v>
      </c>
      <c r="P1377" s="15">
        <v>1364.8995619299999</v>
      </c>
      <c r="Q1377" s="15">
        <v>1363.4900418699999</v>
      </c>
      <c r="R1377" s="15">
        <v>1363.49892228</v>
      </c>
      <c r="S1377" s="15">
        <v>1363.4201407199998</v>
      </c>
      <c r="T1377" s="15">
        <v>1363.3330085699999</v>
      </c>
      <c r="U1377" s="15">
        <v>1363.3893939999998</v>
      </c>
      <c r="V1377" s="15">
        <v>1363.4863080399998</v>
      </c>
      <c r="W1377" s="15">
        <v>1363.5955460499999</v>
      </c>
      <c r="X1377" s="15">
        <v>1365.3351920799998</v>
      </c>
      <c r="Y1377" s="15">
        <v>1370.18889122</v>
      </c>
    </row>
    <row r="1378" spans="1:25" ht="18" thickBot="1" x14ac:dyDescent="0.35">
      <c r="A1378" s="66">
        <v>19</v>
      </c>
      <c r="B1378" s="15">
        <v>1370.9218281999999</v>
      </c>
      <c r="C1378" s="15">
        <v>1365.9290994599999</v>
      </c>
      <c r="D1378" s="15">
        <v>1367.1034403899998</v>
      </c>
      <c r="E1378" s="15">
        <v>1369.6499070599998</v>
      </c>
      <c r="F1378" s="15">
        <v>1369.63159576</v>
      </c>
      <c r="G1378" s="15">
        <v>1373.02945086</v>
      </c>
      <c r="H1378" s="15">
        <v>1373.5831612699999</v>
      </c>
      <c r="I1378" s="15">
        <v>1373.6069019699999</v>
      </c>
      <c r="J1378" s="15">
        <v>1369.8547483799998</v>
      </c>
      <c r="K1378" s="15">
        <v>1368.68477588</v>
      </c>
      <c r="L1378" s="15">
        <v>1368.6551779599999</v>
      </c>
      <c r="M1378" s="15">
        <v>1368.8450248099998</v>
      </c>
      <c r="N1378" s="19">
        <v>1369.13947893</v>
      </c>
      <c r="O1378" s="15">
        <v>1367.9153446599998</v>
      </c>
      <c r="P1378" s="15">
        <v>1364.4888686999998</v>
      </c>
      <c r="Q1378" s="15">
        <v>1362.1329256699998</v>
      </c>
      <c r="R1378" s="15">
        <v>1359.3804156699998</v>
      </c>
      <c r="S1378" s="15">
        <v>1359.05004085</v>
      </c>
      <c r="T1378" s="15">
        <v>1359.7835358499999</v>
      </c>
      <c r="U1378" s="15">
        <v>1362.2877791199999</v>
      </c>
      <c r="V1378" s="15">
        <v>1363.4869697299998</v>
      </c>
      <c r="W1378" s="15">
        <v>1363.23769711</v>
      </c>
      <c r="X1378" s="15">
        <v>1367.64579422</v>
      </c>
      <c r="Y1378" s="15">
        <v>1365.6347078499998</v>
      </c>
    </row>
    <row r="1379" spans="1:25" ht="18" thickBot="1" x14ac:dyDescent="0.35">
      <c r="A1379" s="66">
        <v>20</v>
      </c>
      <c r="B1379" s="15">
        <v>1350.9817582199998</v>
      </c>
      <c r="C1379" s="15">
        <v>1351.08816643</v>
      </c>
      <c r="D1379" s="15">
        <v>1345.74530364</v>
      </c>
      <c r="E1379" s="15">
        <v>1345.75939819</v>
      </c>
      <c r="F1379" s="15">
        <v>1345.65920749</v>
      </c>
      <c r="G1379" s="15">
        <v>1349.3769063</v>
      </c>
      <c r="H1379" s="15">
        <v>1361.6607040099998</v>
      </c>
      <c r="I1379" s="15">
        <v>1363.7986138399999</v>
      </c>
      <c r="J1379" s="15">
        <v>1360.16236667</v>
      </c>
      <c r="K1379" s="15">
        <v>1366.0273768099999</v>
      </c>
      <c r="L1379" s="15">
        <v>1365.9935265699999</v>
      </c>
      <c r="M1379" s="15">
        <v>1364.8887784399999</v>
      </c>
      <c r="N1379" s="19">
        <v>1364.9509309099999</v>
      </c>
      <c r="O1379" s="15">
        <v>1364.6242754799998</v>
      </c>
      <c r="P1379" s="15">
        <v>1362.1954556199998</v>
      </c>
      <c r="Q1379" s="15">
        <v>1360.16451422</v>
      </c>
      <c r="R1379" s="15">
        <v>1361.01743442</v>
      </c>
      <c r="S1379" s="15">
        <v>1361.0079208999998</v>
      </c>
      <c r="T1379" s="15">
        <v>1361.0975851999999</v>
      </c>
      <c r="U1379" s="15">
        <v>1363.9943911099999</v>
      </c>
      <c r="V1379" s="15">
        <v>1366.3140392199998</v>
      </c>
      <c r="W1379" s="15">
        <v>1365.0599264799998</v>
      </c>
      <c r="X1379" s="15">
        <v>1367.83702462</v>
      </c>
      <c r="Y1379" s="15">
        <v>1371.4756820699999</v>
      </c>
    </row>
    <row r="1380" spans="1:25" ht="18" thickBot="1" x14ac:dyDescent="0.35">
      <c r="A1380" s="66">
        <v>21</v>
      </c>
      <c r="B1380" s="15">
        <v>1350.0481992799998</v>
      </c>
      <c r="C1380" s="15">
        <v>1350.3420973999998</v>
      </c>
      <c r="D1380" s="15">
        <v>1350.4010447599999</v>
      </c>
      <c r="E1380" s="15">
        <v>1350.3956490399999</v>
      </c>
      <c r="F1380" s="15">
        <v>1352.9579527599999</v>
      </c>
      <c r="G1380" s="15">
        <v>1362.8966129399998</v>
      </c>
      <c r="H1380" s="15">
        <v>1357.9610905799998</v>
      </c>
      <c r="I1380" s="15">
        <v>1357.6288000899999</v>
      </c>
      <c r="J1380" s="15">
        <v>1355.0814041699998</v>
      </c>
      <c r="K1380" s="15">
        <v>1356.21074931</v>
      </c>
      <c r="L1380" s="15">
        <v>1356.14401099</v>
      </c>
      <c r="M1380" s="15">
        <v>1359.6559439799998</v>
      </c>
      <c r="N1380" s="19">
        <v>1361.8168756699999</v>
      </c>
      <c r="O1380" s="15">
        <v>1360.8062688399998</v>
      </c>
      <c r="P1380" s="15">
        <v>1358.2088579499998</v>
      </c>
      <c r="Q1380" s="15">
        <v>1358.6863710399998</v>
      </c>
      <c r="R1380" s="15">
        <v>1359.79805012</v>
      </c>
      <c r="S1380" s="15">
        <v>1357.6021290699998</v>
      </c>
      <c r="T1380" s="15">
        <v>1355.4199455599999</v>
      </c>
      <c r="U1380" s="15">
        <v>1357.4665553399998</v>
      </c>
      <c r="V1380" s="15">
        <v>1357.60887523</v>
      </c>
      <c r="W1380" s="15">
        <v>1358.6570416</v>
      </c>
      <c r="X1380" s="15">
        <v>1360.93888249</v>
      </c>
      <c r="Y1380" s="15">
        <v>1353.8541339799999</v>
      </c>
    </row>
    <row r="1381" spans="1:25" ht="18" thickBot="1" x14ac:dyDescent="0.35">
      <c r="A1381" s="66">
        <v>22</v>
      </c>
      <c r="B1381" s="15">
        <v>1349.2995991999999</v>
      </c>
      <c r="C1381" s="15">
        <v>1349.66410776</v>
      </c>
      <c r="D1381" s="15">
        <v>1346.0462794399998</v>
      </c>
      <c r="E1381" s="15">
        <v>1346.8637093799998</v>
      </c>
      <c r="F1381" s="15">
        <v>1343.0870409499998</v>
      </c>
      <c r="G1381" s="15">
        <v>1355.24062153</v>
      </c>
      <c r="H1381" s="15">
        <v>1355.2781301699999</v>
      </c>
      <c r="I1381" s="15">
        <v>1356.0452925899999</v>
      </c>
      <c r="J1381" s="15">
        <v>1351.6624759099998</v>
      </c>
      <c r="K1381" s="15">
        <v>1352.9059276999999</v>
      </c>
      <c r="L1381" s="15">
        <v>1352.0448771899999</v>
      </c>
      <c r="M1381" s="15">
        <v>1355.97260618</v>
      </c>
      <c r="N1381" s="19">
        <v>1354.2988793299999</v>
      </c>
      <c r="O1381" s="15">
        <v>1356.9382165299999</v>
      </c>
      <c r="P1381" s="15">
        <v>1356.2940529</v>
      </c>
      <c r="Q1381" s="15">
        <v>1356.9596302999998</v>
      </c>
      <c r="R1381" s="15">
        <v>1355.2046284399999</v>
      </c>
      <c r="S1381" s="15">
        <v>1355.2304606199998</v>
      </c>
      <c r="T1381" s="15">
        <v>1354.47663775</v>
      </c>
      <c r="U1381" s="15">
        <v>1357.3360833199999</v>
      </c>
      <c r="V1381" s="15">
        <v>1359.4822186699998</v>
      </c>
      <c r="W1381" s="15">
        <v>1361.68976073</v>
      </c>
      <c r="X1381" s="15">
        <v>1364.0170486</v>
      </c>
      <c r="Y1381" s="15">
        <v>1365.2862467</v>
      </c>
    </row>
    <row r="1382" spans="1:25" ht="18" thickBot="1" x14ac:dyDescent="0.35">
      <c r="A1382" s="66">
        <v>23</v>
      </c>
      <c r="B1382" s="15">
        <v>1349.7660645599999</v>
      </c>
      <c r="C1382" s="15">
        <v>1345.5717753899999</v>
      </c>
      <c r="D1382" s="15">
        <v>1338.31961968</v>
      </c>
      <c r="E1382" s="15">
        <v>1338.6212389899999</v>
      </c>
      <c r="F1382" s="15">
        <v>1334.0897054899999</v>
      </c>
      <c r="G1382" s="15">
        <v>1343.81971641</v>
      </c>
      <c r="H1382" s="15">
        <v>1349.32434552</v>
      </c>
      <c r="I1382" s="15">
        <v>1349.4953253899998</v>
      </c>
      <c r="J1382" s="15">
        <v>1351.7128080799998</v>
      </c>
      <c r="K1382" s="15">
        <v>1355.1695595299998</v>
      </c>
      <c r="L1382" s="15">
        <v>1356.0794328999998</v>
      </c>
      <c r="M1382" s="15">
        <v>1357.71514181</v>
      </c>
      <c r="N1382" s="19">
        <v>1354.9216645199999</v>
      </c>
      <c r="O1382" s="15">
        <v>1355.0776672699999</v>
      </c>
      <c r="P1382" s="15">
        <v>1356.52123779</v>
      </c>
      <c r="Q1382" s="15">
        <v>1354.70401522</v>
      </c>
      <c r="R1382" s="15">
        <v>1356.6772254599998</v>
      </c>
      <c r="S1382" s="15">
        <v>1356.6445894199999</v>
      </c>
      <c r="T1382" s="15">
        <v>1356.8151272499999</v>
      </c>
      <c r="U1382" s="15">
        <v>1355.9425711099998</v>
      </c>
      <c r="V1382" s="15">
        <v>1357.1255405999998</v>
      </c>
      <c r="W1382" s="15">
        <v>1354.6927212199998</v>
      </c>
      <c r="X1382" s="15">
        <v>1351.07284678</v>
      </c>
      <c r="Y1382" s="15">
        <v>1355.5525625599998</v>
      </c>
    </row>
    <row r="1383" spans="1:25" ht="18" thickBot="1" x14ac:dyDescent="0.35">
      <c r="A1383" s="66">
        <v>24</v>
      </c>
      <c r="B1383" s="15">
        <v>1349.7648044799998</v>
      </c>
      <c r="C1383" s="15">
        <v>1345.27347328</v>
      </c>
      <c r="D1383" s="15">
        <v>1342.9324417999999</v>
      </c>
      <c r="E1383" s="15">
        <v>1342.9280864999998</v>
      </c>
      <c r="F1383" s="15">
        <v>1342.8785863399999</v>
      </c>
      <c r="G1383" s="15">
        <v>1340.7652874599999</v>
      </c>
      <c r="H1383" s="15">
        <v>1339.8336530699999</v>
      </c>
      <c r="I1383" s="15">
        <v>1342.1417802599999</v>
      </c>
      <c r="J1383" s="15">
        <v>1342.2416414299998</v>
      </c>
      <c r="K1383" s="15">
        <v>1349.2069880199999</v>
      </c>
      <c r="L1383" s="15">
        <v>1349.9608913999998</v>
      </c>
      <c r="M1383" s="15">
        <v>1349.8527499499999</v>
      </c>
      <c r="N1383" s="19">
        <v>1349.9745531499998</v>
      </c>
      <c r="O1383" s="15">
        <v>1350.16175813</v>
      </c>
      <c r="P1383" s="15">
        <v>1348.0720982199998</v>
      </c>
      <c r="Q1383" s="15">
        <v>1347.41224244</v>
      </c>
      <c r="R1383" s="15">
        <v>1347.8333841199999</v>
      </c>
      <c r="S1383" s="15">
        <v>1352.5237348799999</v>
      </c>
      <c r="T1383" s="15">
        <v>1352.5377841299999</v>
      </c>
      <c r="U1383" s="15">
        <v>1353.4573224199999</v>
      </c>
      <c r="V1383" s="15">
        <v>1352.01230829</v>
      </c>
      <c r="W1383" s="15">
        <v>1353.1203143199998</v>
      </c>
      <c r="X1383" s="15">
        <v>1352.8451261399998</v>
      </c>
      <c r="Y1383" s="15">
        <v>1349.53361421</v>
      </c>
    </row>
    <row r="1384" spans="1:25" ht="18" thickBot="1" x14ac:dyDescent="0.35">
      <c r="A1384" s="66">
        <v>25</v>
      </c>
      <c r="B1384" s="15">
        <v>1347.2357469799999</v>
      </c>
      <c r="C1384" s="15">
        <v>1342.8404129399999</v>
      </c>
      <c r="D1384" s="15">
        <v>1341.4220070899999</v>
      </c>
      <c r="E1384" s="15">
        <v>1341.4026976299999</v>
      </c>
      <c r="F1384" s="15">
        <v>1340.25428704</v>
      </c>
      <c r="G1384" s="15">
        <v>1338.0356603399998</v>
      </c>
      <c r="H1384" s="15">
        <v>1338.4195224299999</v>
      </c>
      <c r="I1384" s="15">
        <v>1338.29972144</v>
      </c>
      <c r="J1384" s="15">
        <v>1341.9998990699999</v>
      </c>
      <c r="K1384" s="15">
        <v>1343.1849513599998</v>
      </c>
      <c r="L1384" s="15">
        <v>1342.79849741</v>
      </c>
      <c r="M1384" s="15">
        <v>1345.28938509</v>
      </c>
      <c r="N1384" s="19">
        <v>1348.7670005499999</v>
      </c>
      <c r="O1384" s="15">
        <v>1348.8502077099999</v>
      </c>
      <c r="P1384" s="15">
        <v>1345.7626816099998</v>
      </c>
      <c r="Q1384" s="15">
        <v>1343.9301577399999</v>
      </c>
      <c r="R1384" s="15">
        <v>1353.2100269</v>
      </c>
      <c r="S1384" s="15">
        <v>1353.2380654999999</v>
      </c>
      <c r="T1384" s="15">
        <v>1353.3987515299998</v>
      </c>
      <c r="U1384" s="15">
        <v>1352.0213326599999</v>
      </c>
      <c r="V1384" s="15">
        <v>1349.84339516</v>
      </c>
      <c r="W1384" s="15">
        <v>1350.8275165999999</v>
      </c>
      <c r="X1384" s="15">
        <v>1346.3748851799999</v>
      </c>
      <c r="Y1384" s="15">
        <v>1342.8857141699998</v>
      </c>
    </row>
    <row r="1385" spans="1:25" ht="18" thickBot="1" x14ac:dyDescent="0.35">
      <c r="A1385" s="66">
        <v>26</v>
      </c>
      <c r="B1385" s="15">
        <v>1344.1745747399998</v>
      </c>
      <c r="C1385" s="15">
        <v>1343.4051799699998</v>
      </c>
      <c r="D1385" s="15">
        <v>1340.9720317399999</v>
      </c>
      <c r="E1385" s="15">
        <v>1340.94546941</v>
      </c>
      <c r="F1385" s="15">
        <v>1340.0128621499998</v>
      </c>
      <c r="G1385" s="15">
        <v>1344.6628561199998</v>
      </c>
      <c r="H1385" s="15">
        <v>1347.76265427</v>
      </c>
      <c r="I1385" s="15">
        <v>1352.3310102399998</v>
      </c>
      <c r="J1385" s="15">
        <v>1356.5223728799999</v>
      </c>
      <c r="K1385" s="15">
        <v>1358.53450572</v>
      </c>
      <c r="L1385" s="15">
        <v>1358.4320413599999</v>
      </c>
      <c r="M1385" s="15">
        <v>1356.02732842</v>
      </c>
      <c r="N1385" s="19">
        <v>1356.1500343199998</v>
      </c>
      <c r="O1385" s="15">
        <v>1356.1108947799999</v>
      </c>
      <c r="P1385" s="15">
        <v>1354.3561742499999</v>
      </c>
      <c r="Q1385" s="15">
        <v>1354.7317440699999</v>
      </c>
      <c r="R1385" s="15">
        <v>1356.9411418699999</v>
      </c>
      <c r="S1385" s="15">
        <v>1356.8847859799998</v>
      </c>
      <c r="T1385" s="15">
        <v>1357.1854613599999</v>
      </c>
      <c r="U1385" s="15">
        <v>1359.5093952</v>
      </c>
      <c r="V1385" s="15">
        <v>1354.8847382599999</v>
      </c>
      <c r="W1385" s="15">
        <v>1352.3486464999999</v>
      </c>
      <c r="X1385" s="15">
        <v>1348.7475462299999</v>
      </c>
      <c r="Y1385" s="15">
        <v>1347.6265983899998</v>
      </c>
    </row>
    <row r="1386" spans="1:25" ht="18" thickBot="1" x14ac:dyDescent="0.35">
      <c r="A1386" s="66">
        <v>27</v>
      </c>
      <c r="B1386" s="15">
        <v>1349.0092531199998</v>
      </c>
      <c r="C1386" s="15">
        <v>1347.8121406799999</v>
      </c>
      <c r="D1386" s="15">
        <v>1339.34652891</v>
      </c>
      <c r="E1386" s="15">
        <v>1338.3940834599998</v>
      </c>
      <c r="F1386" s="15">
        <v>1344.4397092899999</v>
      </c>
      <c r="G1386" s="15">
        <v>1348.1462273</v>
      </c>
      <c r="H1386" s="15">
        <v>1352.4918793499999</v>
      </c>
      <c r="I1386" s="15">
        <v>1354.0703284499998</v>
      </c>
      <c r="J1386" s="15">
        <v>1357.22425789</v>
      </c>
      <c r="K1386" s="15">
        <v>1356.7945673699999</v>
      </c>
      <c r="L1386" s="15">
        <v>1356.7077661899998</v>
      </c>
      <c r="M1386" s="15">
        <v>1356.8814685099999</v>
      </c>
      <c r="N1386" s="19">
        <v>1356.8526963499999</v>
      </c>
      <c r="O1386" s="15">
        <v>1356.0094997299998</v>
      </c>
      <c r="P1386" s="15">
        <v>1354.1899269099999</v>
      </c>
      <c r="Q1386" s="15">
        <v>1352.0647623299999</v>
      </c>
      <c r="R1386" s="15">
        <v>1354.3550512099998</v>
      </c>
      <c r="S1386" s="15">
        <v>1354.5086635499999</v>
      </c>
      <c r="T1386" s="15">
        <v>1354.5991583299999</v>
      </c>
      <c r="U1386" s="15">
        <v>1354.6383444599999</v>
      </c>
      <c r="V1386" s="15">
        <v>1354.6684939899999</v>
      </c>
      <c r="W1386" s="15">
        <v>1349.8459205099998</v>
      </c>
      <c r="X1386" s="15">
        <v>1349.63837687</v>
      </c>
      <c r="Y1386" s="15">
        <v>1348.9377945499998</v>
      </c>
    </row>
    <row r="1387" spans="1:25" ht="18" thickBot="1" x14ac:dyDescent="0.35">
      <c r="A1387" s="66">
        <v>28</v>
      </c>
      <c r="B1387" s="15">
        <v>1337.8915790499998</v>
      </c>
      <c r="C1387" s="15">
        <v>1336.31264055</v>
      </c>
      <c r="D1387" s="15">
        <v>1333.8785241199998</v>
      </c>
      <c r="E1387" s="15">
        <v>1333.9458366099998</v>
      </c>
      <c r="F1387" s="15">
        <v>1332.87872483</v>
      </c>
      <c r="G1387" s="15">
        <v>1334.1404449699999</v>
      </c>
      <c r="H1387" s="15">
        <v>1346.5075650599999</v>
      </c>
      <c r="I1387" s="15">
        <v>1343.2967349999999</v>
      </c>
      <c r="J1387" s="15">
        <v>1347.6370137199999</v>
      </c>
      <c r="K1387" s="15">
        <v>1350.09799899</v>
      </c>
      <c r="L1387" s="15">
        <v>1349.9119094299999</v>
      </c>
      <c r="M1387" s="15">
        <v>1347.4764580899998</v>
      </c>
      <c r="N1387" s="19">
        <v>1348.6935436499998</v>
      </c>
      <c r="O1387" s="15">
        <v>1347.8517902499998</v>
      </c>
      <c r="P1387" s="15">
        <v>1346.9023240199999</v>
      </c>
      <c r="Q1387" s="15">
        <v>1348.2038684899999</v>
      </c>
      <c r="R1387" s="15">
        <v>1347.10186069</v>
      </c>
      <c r="S1387" s="15">
        <v>1347.2889332299999</v>
      </c>
      <c r="T1387" s="15">
        <v>1347.5312020099998</v>
      </c>
      <c r="U1387" s="15">
        <v>1346.4950148399998</v>
      </c>
      <c r="V1387" s="15">
        <v>1346.7936072999998</v>
      </c>
      <c r="W1387" s="15">
        <v>1345.2893627199999</v>
      </c>
      <c r="X1387" s="15">
        <v>1341.5309322599999</v>
      </c>
      <c r="Y1387" s="15">
        <v>1340.6418055299998</v>
      </c>
    </row>
    <row r="1388" spans="1:25" ht="18" thickBot="1" x14ac:dyDescent="0.35">
      <c r="A1388" s="66">
        <v>29</v>
      </c>
      <c r="B1388" s="15">
        <v>1339.4801784599999</v>
      </c>
      <c r="C1388" s="15">
        <v>1338.21569488</v>
      </c>
      <c r="D1388" s="15">
        <v>1334.8930666399999</v>
      </c>
      <c r="E1388" s="15">
        <v>1335.0036425199999</v>
      </c>
      <c r="F1388" s="15">
        <v>1334.7447032799998</v>
      </c>
      <c r="G1388" s="15">
        <v>1339.6986539099998</v>
      </c>
      <c r="H1388" s="15">
        <v>1345.6477091099998</v>
      </c>
      <c r="I1388" s="15">
        <v>1347.49322721</v>
      </c>
      <c r="J1388" s="15">
        <v>1350.9427751899998</v>
      </c>
      <c r="K1388" s="15">
        <v>1352.9884799899999</v>
      </c>
      <c r="L1388" s="15">
        <v>1352.7956295299998</v>
      </c>
      <c r="M1388" s="15">
        <v>1350.4168152699999</v>
      </c>
      <c r="N1388" s="19">
        <v>1350.65942651</v>
      </c>
      <c r="O1388" s="15">
        <v>1350.57472951</v>
      </c>
      <c r="P1388" s="15">
        <v>1349.6850101999999</v>
      </c>
      <c r="Q1388" s="15">
        <v>1350.2192673099999</v>
      </c>
      <c r="R1388" s="15">
        <v>1348.9554394199999</v>
      </c>
      <c r="S1388" s="15">
        <v>1349.1667084199998</v>
      </c>
      <c r="T1388" s="15">
        <v>1349.2808136799999</v>
      </c>
      <c r="U1388" s="15">
        <v>1349.1058318299999</v>
      </c>
      <c r="V1388" s="15">
        <v>1349.3905450899999</v>
      </c>
      <c r="W1388" s="15">
        <v>1347.82916243</v>
      </c>
      <c r="X1388" s="15">
        <v>1344.8448696099999</v>
      </c>
      <c r="Y1388" s="15">
        <v>1343.77061667</v>
      </c>
    </row>
    <row r="1389" spans="1:25" ht="18" thickBot="1" x14ac:dyDescent="0.35">
      <c r="A1389" s="66">
        <v>30</v>
      </c>
      <c r="B1389" s="15">
        <v>1338.69594865</v>
      </c>
      <c r="C1389" s="15">
        <v>1338.2443651399999</v>
      </c>
      <c r="D1389" s="15">
        <v>1337.58409723</v>
      </c>
      <c r="E1389" s="15">
        <v>1337.4121043499999</v>
      </c>
      <c r="F1389" s="15">
        <v>1340.0583871299998</v>
      </c>
      <c r="G1389" s="15">
        <v>1341.4102224999999</v>
      </c>
      <c r="H1389" s="15">
        <v>1348.28810082</v>
      </c>
      <c r="I1389" s="15">
        <v>1350.1784267399998</v>
      </c>
      <c r="J1389" s="15">
        <v>1350.0108484299999</v>
      </c>
      <c r="K1389" s="15">
        <v>1351.1123799899999</v>
      </c>
      <c r="L1389" s="15">
        <v>1350.9616539699998</v>
      </c>
      <c r="M1389" s="15">
        <v>1350.9306897399999</v>
      </c>
      <c r="N1389" s="19">
        <v>1348.5168502899999</v>
      </c>
      <c r="O1389" s="15">
        <v>1351.0048282199998</v>
      </c>
      <c r="P1389" s="15">
        <v>1348.8327171699998</v>
      </c>
      <c r="Q1389" s="15">
        <v>1347.6396389899999</v>
      </c>
      <c r="R1389" s="15">
        <v>1346.58736557</v>
      </c>
      <c r="S1389" s="15">
        <v>1346.9319136299998</v>
      </c>
      <c r="T1389" s="15">
        <v>1347.8577007599999</v>
      </c>
      <c r="U1389" s="15">
        <v>1346.87835232</v>
      </c>
      <c r="V1389" s="15">
        <v>1352.2905114399998</v>
      </c>
      <c r="W1389" s="15">
        <v>1347.4176590699999</v>
      </c>
      <c r="X1389" s="15">
        <v>1347.5290817699999</v>
      </c>
      <c r="Y1389" s="15">
        <v>1346.5375990499999</v>
      </c>
    </row>
    <row r="1390" spans="1:25" ht="18" thickBot="1" x14ac:dyDescent="0.35">
      <c r="A1390" s="66">
        <v>31</v>
      </c>
      <c r="B1390" s="15">
        <v>1348.2892978799998</v>
      </c>
      <c r="C1390" s="15">
        <v>1344.3742617999999</v>
      </c>
      <c r="D1390" s="15">
        <v>1341.9002593499999</v>
      </c>
      <c r="E1390" s="15">
        <v>1341.9003809699998</v>
      </c>
      <c r="F1390" s="15">
        <v>1344.4456604099998</v>
      </c>
      <c r="G1390" s="15">
        <v>1343.3454033999999</v>
      </c>
      <c r="H1390" s="15">
        <v>1344.7768985999999</v>
      </c>
      <c r="I1390" s="15">
        <v>1339.6663524399999</v>
      </c>
      <c r="J1390" s="15">
        <v>1343.4401859499999</v>
      </c>
      <c r="K1390" s="15">
        <v>1352.5731849899998</v>
      </c>
      <c r="L1390" s="15">
        <v>1354.7915175199998</v>
      </c>
      <c r="M1390" s="15">
        <v>1351.4023828999998</v>
      </c>
      <c r="N1390" s="19">
        <v>1351.5077276999998</v>
      </c>
      <c r="O1390" s="15">
        <v>1351.4833090299999</v>
      </c>
      <c r="P1390" s="15">
        <v>1346.4659920099998</v>
      </c>
      <c r="Q1390" s="15">
        <v>1348.0420583799998</v>
      </c>
      <c r="R1390" s="15">
        <v>1354.83084586</v>
      </c>
      <c r="S1390" s="15">
        <v>1354.7285100199999</v>
      </c>
      <c r="T1390" s="15">
        <v>1354.8188662299999</v>
      </c>
      <c r="U1390" s="15">
        <v>1357.22447532</v>
      </c>
      <c r="V1390" s="15">
        <v>1355.1359265499998</v>
      </c>
      <c r="W1390" s="15">
        <v>1353.72007902</v>
      </c>
      <c r="X1390" s="15">
        <v>1350.3368088899999</v>
      </c>
      <c r="Y1390" s="15">
        <v>1349.2992076199998</v>
      </c>
    </row>
    <row r="1391" spans="1:25" ht="18" thickBot="1" x14ac:dyDescent="0.35"/>
    <row r="1392" spans="1:25" ht="18" thickBot="1" x14ac:dyDescent="0.35">
      <c r="A1392" s="101" t="s">
        <v>0</v>
      </c>
      <c r="B1392" s="103" t="s">
        <v>63</v>
      </c>
      <c r="C1392" s="104"/>
      <c r="D1392" s="104"/>
      <c r="E1392" s="104"/>
      <c r="F1392" s="104"/>
      <c r="G1392" s="104"/>
      <c r="H1392" s="104"/>
      <c r="I1392" s="104"/>
      <c r="J1392" s="104"/>
      <c r="K1392" s="104"/>
      <c r="L1392" s="104"/>
      <c r="M1392" s="104"/>
      <c r="N1392" s="104"/>
      <c r="O1392" s="104"/>
      <c r="P1392" s="104"/>
      <c r="Q1392" s="104"/>
      <c r="R1392" s="104"/>
      <c r="S1392" s="104"/>
      <c r="T1392" s="104"/>
      <c r="U1392" s="104"/>
      <c r="V1392" s="104"/>
      <c r="W1392" s="104"/>
      <c r="X1392" s="104"/>
      <c r="Y1392" s="105"/>
    </row>
    <row r="1393" spans="1:25" ht="33.75" thickBot="1" x14ac:dyDescent="0.35">
      <c r="A1393" s="102"/>
      <c r="B1393" s="37" t="s">
        <v>1</v>
      </c>
      <c r="C1393" s="37" t="s">
        <v>2</v>
      </c>
      <c r="D1393" s="37" t="s">
        <v>3</v>
      </c>
      <c r="E1393" s="37" t="s">
        <v>4</v>
      </c>
      <c r="F1393" s="37" t="s">
        <v>5</v>
      </c>
      <c r="G1393" s="37" t="s">
        <v>6</v>
      </c>
      <c r="H1393" s="37" t="s">
        <v>7</v>
      </c>
      <c r="I1393" s="37" t="s">
        <v>8</v>
      </c>
      <c r="J1393" s="37" t="s">
        <v>9</v>
      </c>
      <c r="K1393" s="37" t="s">
        <v>10</v>
      </c>
      <c r="L1393" s="37" t="s">
        <v>11</v>
      </c>
      <c r="M1393" s="37" t="s">
        <v>12</v>
      </c>
      <c r="N1393" s="9" t="s">
        <v>13</v>
      </c>
      <c r="O1393" s="34" t="s">
        <v>14</v>
      </c>
      <c r="P1393" s="34" t="s">
        <v>15</v>
      </c>
      <c r="Q1393" s="34" t="s">
        <v>16</v>
      </c>
      <c r="R1393" s="34" t="s">
        <v>17</v>
      </c>
      <c r="S1393" s="34" t="s">
        <v>18</v>
      </c>
      <c r="T1393" s="34" t="s">
        <v>19</v>
      </c>
      <c r="U1393" s="34" t="s">
        <v>20</v>
      </c>
      <c r="V1393" s="34" t="s">
        <v>21</v>
      </c>
      <c r="W1393" s="34" t="s">
        <v>22</v>
      </c>
      <c r="X1393" s="34" t="s">
        <v>23</v>
      </c>
      <c r="Y1393" s="34" t="s">
        <v>24</v>
      </c>
    </row>
    <row r="1394" spans="1:25" ht="18" thickBot="1" x14ac:dyDescent="0.35">
      <c r="A1394" s="66">
        <v>1</v>
      </c>
      <c r="B1394" s="15">
        <v>1410.5588174499999</v>
      </c>
      <c r="C1394" s="15">
        <v>1407.3802746299998</v>
      </c>
      <c r="D1394" s="15">
        <v>1407.4081956</v>
      </c>
      <c r="E1394" s="15">
        <v>1407.3975832799999</v>
      </c>
      <c r="F1394" s="15">
        <v>1410.5605231699999</v>
      </c>
      <c r="G1394" s="15">
        <v>1428.6650659699999</v>
      </c>
      <c r="H1394" s="15">
        <v>1456.0082032399998</v>
      </c>
      <c r="I1394" s="15">
        <v>1459.43352439</v>
      </c>
      <c r="J1394" s="15">
        <v>1465.7088204099998</v>
      </c>
      <c r="K1394" s="15">
        <v>1473.8891463699999</v>
      </c>
      <c r="L1394" s="15">
        <v>1473.3169595499999</v>
      </c>
      <c r="M1394" s="15">
        <v>1474.3778661299998</v>
      </c>
      <c r="N1394" s="17">
        <v>1475.1009162999999</v>
      </c>
      <c r="O1394" s="18">
        <v>1472.7930228499999</v>
      </c>
      <c r="P1394" s="18">
        <v>1472.1831146799998</v>
      </c>
      <c r="Q1394" s="18">
        <v>1470.3310906099998</v>
      </c>
      <c r="R1394" s="18">
        <v>1467.8348899699999</v>
      </c>
      <c r="S1394" s="18">
        <v>1467.92324835</v>
      </c>
      <c r="T1394" s="18">
        <v>1466.0435245599999</v>
      </c>
      <c r="U1394" s="18">
        <v>1472.0692829899999</v>
      </c>
      <c r="V1394" s="18">
        <v>1464.90974951</v>
      </c>
      <c r="W1394" s="18">
        <v>1455.55304615</v>
      </c>
      <c r="X1394" s="18">
        <v>1420.1525737999998</v>
      </c>
      <c r="Y1394" s="18">
        <v>1403.5140588099998</v>
      </c>
    </row>
    <row r="1395" spans="1:25" ht="18" thickBot="1" x14ac:dyDescent="0.35">
      <c r="A1395" s="66">
        <v>2</v>
      </c>
      <c r="B1395" s="15">
        <v>1403.0992869199999</v>
      </c>
      <c r="C1395" s="15">
        <v>1403.1794242799999</v>
      </c>
      <c r="D1395" s="15">
        <v>1403.2480825</v>
      </c>
      <c r="E1395" s="15">
        <v>1403.2662947099998</v>
      </c>
      <c r="F1395" s="15">
        <v>1403.16369558</v>
      </c>
      <c r="G1395" s="15">
        <v>1435.2482267999999</v>
      </c>
      <c r="H1395" s="15">
        <v>1455.6413525799999</v>
      </c>
      <c r="I1395" s="15">
        <v>1458.5493465099999</v>
      </c>
      <c r="J1395" s="15">
        <v>1461.51605249</v>
      </c>
      <c r="K1395" s="15">
        <v>1470.3725319099999</v>
      </c>
      <c r="L1395" s="15">
        <v>1471.9589873999998</v>
      </c>
      <c r="M1395" s="15">
        <v>1473.9545332499999</v>
      </c>
      <c r="N1395" s="19">
        <v>1474.1266398499999</v>
      </c>
      <c r="O1395" s="15">
        <v>1473.4044073099999</v>
      </c>
      <c r="P1395" s="15">
        <v>1470.5609522499999</v>
      </c>
      <c r="Q1395" s="15">
        <v>1472.4579747099999</v>
      </c>
      <c r="R1395" s="15">
        <v>1468.3666370999999</v>
      </c>
      <c r="S1395" s="15">
        <v>1466.4368398499998</v>
      </c>
      <c r="T1395" s="15">
        <v>1468.66890724</v>
      </c>
      <c r="U1395" s="15">
        <v>1470.0106414299999</v>
      </c>
      <c r="V1395" s="15">
        <v>1468.5854480099999</v>
      </c>
      <c r="W1395" s="15">
        <v>1460.22387753</v>
      </c>
      <c r="X1395" s="15">
        <v>1433.1028989499998</v>
      </c>
      <c r="Y1395" s="15">
        <v>1418.41072074</v>
      </c>
    </row>
    <row r="1396" spans="1:25" ht="18" thickBot="1" x14ac:dyDescent="0.35">
      <c r="A1396" s="66">
        <v>3</v>
      </c>
      <c r="B1396" s="15">
        <v>1380.4245502199999</v>
      </c>
      <c r="C1396" s="15">
        <v>1385.1992129399998</v>
      </c>
      <c r="D1396" s="15">
        <v>1385.2567966499998</v>
      </c>
      <c r="E1396" s="15">
        <v>1385.3606695399999</v>
      </c>
      <c r="F1396" s="15">
        <v>1392.22639721</v>
      </c>
      <c r="G1396" s="15">
        <v>1423.8302264199999</v>
      </c>
      <c r="H1396" s="15">
        <v>1451.26111139</v>
      </c>
      <c r="I1396" s="15">
        <v>1458.04032618</v>
      </c>
      <c r="J1396" s="15">
        <v>1459.16867237</v>
      </c>
      <c r="K1396" s="15">
        <v>1459.2334669899999</v>
      </c>
      <c r="L1396" s="15">
        <v>1461.1070023599998</v>
      </c>
      <c r="M1396" s="15">
        <v>1465.12295563</v>
      </c>
      <c r="N1396" s="19">
        <v>1465.5561522799999</v>
      </c>
      <c r="O1396" s="15">
        <v>1463.2536218599998</v>
      </c>
      <c r="P1396" s="15">
        <v>1460.3850108699999</v>
      </c>
      <c r="Q1396" s="15">
        <v>1460.7026214</v>
      </c>
      <c r="R1396" s="15">
        <v>1455.01808891</v>
      </c>
      <c r="S1396" s="15">
        <v>1453.2362346299999</v>
      </c>
      <c r="T1396" s="15">
        <v>1453.9595681999999</v>
      </c>
      <c r="U1396" s="15">
        <v>1457.4663323</v>
      </c>
      <c r="V1396" s="15">
        <v>1459.3684952599999</v>
      </c>
      <c r="W1396" s="15">
        <v>1456.75731157</v>
      </c>
      <c r="X1396" s="15">
        <v>1433.1047635299999</v>
      </c>
      <c r="Y1396" s="15">
        <v>1406.2858202999998</v>
      </c>
    </row>
    <row r="1397" spans="1:25" ht="18" thickBot="1" x14ac:dyDescent="0.35">
      <c r="A1397" s="66">
        <v>4</v>
      </c>
      <c r="B1397" s="15">
        <v>1404.9903485399998</v>
      </c>
      <c r="C1397" s="15">
        <v>1405.1535085199998</v>
      </c>
      <c r="D1397" s="15">
        <v>1405.1700386999998</v>
      </c>
      <c r="E1397" s="15">
        <v>1405.1912887899998</v>
      </c>
      <c r="F1397" s="15">
        <v>1413.1487425999999</v>
      </c>
      <c r="G1397" s="15">
        <v>1426.6623058999999</v>
      </c>
      <c r="H1397" s="15">
        <v>1450.0735024399999</v>
      </c>
      <c r="I1397" s="15">
        <v>1446.1574625599999</v>
      </c>
      <c r="J1397" s="15">
        <v>1446.2289920999999</v>
      </c>
      <c r="K1397" s="15">
        <v>1453.7002150399999</v>
      </c>
      <c r="L1397" s="15">
        <v>1453.9769308599998</v>
      </c>
      <c r="M1397" s="15">
        <v>1456.8700618399998</v>
      </c>
      <c r="N1397" s="19">
        <v>1458.4543365</v>
      </c>
      <c r="O1397" s="15">
        <v>1457.18795553</v>
      </c>
      <c r="P1397" s="15">
        <v>1452.2853183299999</v>
      </c>
      <c r="Q1397" s="15">
        <v>1454.3279099299998</v>
      </c>
      <c r="R1397" s="15">
        <v>1448.6565387399999</v>
      </c>
      <c r="S1397" s="15">
        <v>1447.6315803099999</v>
      </c>
      <c r="T1397" s="15">
        <v>1448.4872488599999</v>
      </c>
      <c r="U1397" s="15">
        <v>1451.52584039</v>
      </c>
      <c r="V1397" s="15">
        <v>1449.30298739</v>
      </c>
      <c r="W1397" s="15">
        <v>1450.4306965799999</v>
      </c>
      <c r="X1397" s="15">
        <v>1436.2466332299998</v>
      </c>
      <c r="Y1397" s="15">
        <v>1420.36216397</v>
      </c>
    </row>
    <row r="1398" spans="1:25" ht="18" thickBot="1" x14ac:dyDescent="0.35">
      <c r="A1398" s="66">
        <v>5</v>
      </c>
      <c r="B1398" s="15">
        <v>1410.4600136199999</v>
      </c>
      <c r="C1398" s="15">
        <v>1410.5415275299999</v>
      </c>
      <c r="D1398" s="15">
        <v>1410.5397469699999</v>
      </c>
      <c r="E1398" s="15">
        <v>1410.5512537</v>
      </c>
      <c r="F1398" s="15">
        <v>1418.69558061</v>
      </c>
      <c r="G1398" s="15">
        <v>1432.6022404299999</v>
      </c>
      <c r="H1398" s="15">
        <v>1456.0903124099998</v>
      </c>
      <c r="I1398" s="15">
        <v>1456.1983425999999</v>
      </c>
      <c r="J1398" s="15">
        <v>1456.0755585099998</v>
      </c>
      <c r="K1398" s="15">
        <v>1464.7873811699999</v>
      </c>
      <c r="L1398" s="15">
        <v>1465.4240336799999</v>
      </c>
      <c r="M1398" s="15">
        <v>1465.2440456499999</v>
      </c>
      <c r="N1398" s="19">
        <v>1466.1557573499999</v>
      </c>
      <c r="O1398" s="15">
        <v>1464.9974602599998</v>
      </c>
      <c r="P1398" s="15">
        <v>1461.5684601999999</v>
      </c>
      <c r="Q1398" s="15">
        <v>1458.3097671399998</v>
      </c>
      <c r="R1398" s="15">
        <v>1456.8064895299999</v>
      </c>
      <c r="S1398" s="15">
        <v>1453.99870203</v>
      </c>
      <c r="T1398" s="15">
        <v>1456.83487466</v>
      </c>
      <c r="U1398" s="15">
        <v>1460.8887096899998</v>
      </c>
      <c r="V1398" s="15">
        <v>1460.0761341</v>
      </c>
      <c r="W1398" s="15">
        <v>1462.3790168099999</v>
      </c>
      <c r="X1398" s="15">
        <v>1437.0704451199999</v>
      </c>
      <c r="Y1398" s="15">
        <v>1414.70910067</v>
      </c>
    </row>
    <row r="1399" spans="1:25" ht="18" thickBot="1" x14ac:dyDescent="0.35">
      <c r="A1399" s="66">
        <v>6</v>
      </c>
      <c r="B1399" s="15">
        <v>1412.8903183399998</v>
      </c>
      <c r="C1399" s="15">
        <v>1412.7748534099999</v>
      </c>
      <c r="D1399" s="15">
        <v>1407.4737004599999</v>
      </c>
      <c r="E1399" s="15">
        <v>1407.5246204399998</v>
      </c>
      <c r="F1399" s="15">
        <v>1415.5318789199998</v>
      </c>
      <c r="G1399" s="15">
        <v>1429.2845251499998</v>
      </c>
      <c r="H1399" s="15">
        <v>1440.6299868199999</v>
      </c>
      <c r="I1399" s="15">
        <v>1445.0391163199999</v>
      </c>
      <c r="J1399" s="15">
        <v>1447.7968714499998</v>
      </c>
      <c r="K1399" s="15">
        <v>1450.6692336599999</v>
      </c>
      <c r="L1399" s="15">
        <v>1450.0963554299999</v>
      </c>
      <c r="M1399" s="15">
        <v>1451.0198604799998</v>
      </c>
      <c r="N1399" s="19">
        <v>1451.9163658399998</v>
      </c>
      <c r="O1399" s="15">
        <v>1452.72650389</v>
      </c>
      <c r="P1399" s="15">
        <v>1448.85592084</v>
      </c>
      <c r="Q1399" s="15">
        <v>1447.7546043099999</v>
      </c>
      <c r="R1399" s="15">
        <v>1444.3935116599998</v>
      </c>
      <c r="S1399" s="15">
        <v>1442.80573383</v>
      </c>
      <c r="T1399" s="15">
        <v>1445.4389002199998</v>
      </c>
      <c r="U1399" s="15">
        <v>1447.6797848199999</v>
      </c>
      <c r="V1399" s="15">
        <v>1446.44826829</v>
      </c>
      <c r="W1399" s="15">
        <v>1450.2389041899999</v>
      </c>
      <c r="X1399" s="15">
        <v>1433.9875934499998</v>
      </c>
      <c r="Y1399" s="15">
        <v>1416.7885890399998</v>
      </c>
    </row>
    <row r="1400" spans="1:25" ht="18" thickBot="1" x14ac:dyDescent="0.35">
      <c r="A1400" s="66">
        <v>7</v>
      </c>
      <c r="B1400" s="15">
        <v>1408.37809094</v>
      </c>
      <c r="C1400" s="15">
        <v>1410.1440640899998</v>
      </c>
      <c r="D1400" s="15">
        <v>1410.1442518299998</v>
      </c>
      <c r="E1400" s="15">
        <v>1410.1495140999998</v>
      </c>
      <c r="F1400" s="15">
        <v>1418.3202577799998</v>
      </c>
      <c r="G1400" s="15">
        <v>1431.9541968499998</v>
      </c>
      <c r="H1400" s="15">
        <v>1440.6343647499998</v>
      </c>
      <c r="I1400" s="15">
        <v>1444.1412429</v>
      </c>
      <c r="J1400" s="15">
        <v>1445.2350246599999</v>
      </c>
      <c r="K1400" s="15">
        <v>1449.3956145299999</v>
      </c>
      <c r="L1400" s="15">
        <v>1451.9543699599999</v>
      </c>
      <c r="M1400" s="15">
        <v>1448.2788892699998</v>
      </c>
      <c r="N1400" s="19">
        <v>1449.13711685</v>
      </c>
      <c r="O1400" s="15">
        <v>1449.0893777499998</v>
      </c>
      <c r="P1400" s="15">
        <v>1446.9625482699998</v>
      </c>
      <c r="Q1400" s="15">
        <v>1444.4343966199999</v>
      </c>
      <c r="R1400" s="15">
        <v>1441.17117603</v>
      </c>
      <c r="S1400" s="15">
        <v>1440.5250265099999</v>
      </c>
      <c r="T1400" s="15">
        <v>1453.6482094199998</v>
      </c>
      <c r="U1400" s="15">
        <v>1457.9339242799999</v>
      </c>
      <c r="V1400" s="15">
        <v>1456.05362883</v>
      </c>
      <c r="W1400" s="15">
        <v>1456.8616154299998</v>
      </c>
      <c r="X1400" s="15">
        <v>1439.3248931799999</v>
      </c>
      <c r="Y1400" s="15">
        <v>1419.3152718699998</v>
      </c>
    </row>
    <row r="1401" spans="1:25" ht="18" thickBot="1" x14ac:dyDescent="0.35">
      <c r="A1401" s="66">
        <v>8</v>
      </c>
      <c r="B1401" s="15">
        <v>1407.6469154699998</v>
      </c>
      <c r="C1401" s="15">
        <v>1407.7480646699998</v>
      </c>
      <c r="D1401" s="15">
        <v>1408.99747299</v>
      </c>
      <c r="E1401" s="15">
        <v>1409.0230870099999</v>
      </c>
      <c r="F1401" s="15">
        <v>1415.1711578899999</v>
      </c>
      <c r="G1401" s="15">
        <v>1430.3150741299999</v>
      </c>
      <c r="H1401" s="15">
        <v>1446.70898102</v>
      </c>
      <c r="I1401" s="15">
        <v>1452.4143639499998</v>
      </c>
      <c r="J1401" s="15">
        <v>1455.74655831</v>
      </c>
      <c r="K1401" s="15">
        <v>1460.4952580899999</v>
      </c>
      <c r="L1401" s="15">
        <v>1460.9986171999999</v>
      </c>
      <c r="M1401" s="15">
        <v>1460.39633237</v>
      </c>
      <c r="N1401" s="19">
        <v>1460.18725989</v>
      </c>
      <c r="O1401" s="15">
        <v>1461.1847024699998</v>
      </c>
      <c r="P1401" s="15">
        <v>1458.4439160499999</v>
      </c>
      <c r="Q1401" s="15">
        <v>1456.8374985299999</v>
      </c>
      <c r="R1401" s="15">
        <v>1451.5611883899999</v>
      </c>
      <c r="S1401" s="15">
        <v>1449.0826348399999</v>
      </c>
      <c r="T1401" s="15">
        <v>1452.17432687</v>
      </c>
      <c r="U1401" s="15">
        <v>1456.45250012</v>
      </c>
      <c r="V1401" s="15">
        <v>1454.6441729199998</v>
      </c>
      <c r="W1401" s="15">
        <v>1457.4256443699999</v>
      </c>
      <c r="X1401" s="15">
        <v>1433.52554577</v>
      </c>
      <c r="Y1401" s="15">
        <v>1411.8749931499999</v>
      </c>
    </row>
    <row r="1402" spans="1:25" ht="18" thickBot="1" x14ac:dyDescent="0.35">
      <c r="A1402" s="66">
        <v>9</v>
      </c>
      <c r="B1402" s="15">
        <v>1408.0300009999999</v>
      </c>
      <c r="C1402" s="15">
        <v>1405.4965453</v>
      </c>
      <c r="D1402" s="15">
        <v>1406.7534040199998</v>
      </c>
      <c r="E1402" s="15">
        <v>1406.7916930499998</v>
      </c>
      <c r="F1402" s="15">
        <v>1411.46967333</v>
      </c>
      <c r="G1402" s="15">
        <v>1430.54635377</v>
      </c>
      <c r="H1402" s="15">
        <v>1444.6616147299999</v>
      </c>
      <c r="I1402" s="15">
        <v>1448.88918429</v>
      </c>
      <c r="J1402" s="15">
        <v>1454.0601141099999</v>
      </c>
      <c r="K1402" s="15">
        <v>1457.7855376599998</v>
      </c>
      <c r="L1402" s="15">
        <v>1460.43999919</v>
      </c>
      <c r="M1402" s="15">
        <v>1459.79077846</v>
      </c>
      <c r="N1402" s="19">
        <v>1461.7852541299999</v>
      </c>
      <c r="O1402" s="15">
        <v>1460.6568422199998</v>
      </c>
      <c r="P1402" s="15">
        <v>1459.4904530499998</v>
      </c>
      <c r="Q1402" s="15">
        <v>1457.8130598299999</v>
      </c>
      <c r="R1402" s="15">
        <v>1451.9713271899998</v>
      </c>
      <c r="S1402" s="15">
        <v>1450.5578234</v>
      </c>
      <c r="T1402" s="15">
        <v>1432.4310116299998</v>
      </c>
      <c r="U1402" s="15">
        <v>1415.73306901</v>
      </c>
      <c r="V1402" s="15">
        <v>1413.3008984999999</v>
      </c>
      <c r="W1402" s="15">
        <v>1412.5178749299998</v>
      </c>
      <c r="X1402" s="15">
        <v>1407.64514347</v>
      </c>
      <c r="Y1402" s="15">
        <v>1408.1165467899998</v>
      </c>
    </row>
    <row r="1403" spans="1:25" ht="18" thickBot="1" x14ac:dyDescent="0.35">
      <c r="A1403" s="66">
        <v>10</v>
      </c>
      <c r="B1403" s="15">
        <v>1413.0533026999999</v>
      </c>
      <c r="C1403" s="15">
        <v>1410.5027497999999</v>
      </c>
      <c r="D1403" s="15">
        <v>1405.1064597299999</v>
      </c>
      <c r="E1403" s="15">
        <v>1404.4758739199999</v>
      </c>
      <c r="F1403" s="15">
        <v>1395.2129783599999</v>
      </c>
      <c r="G1403" s="15">
        <v>1411.8460248899999</v>
      </c>
      <c r="H1403" s="15">
        <v>1404.85933269</v>
      </c>
      <c r="I1403" s="15">
        <v>1413.1056662799999</v>
      </c>
      <c r="J1403" s="15">
        <v>1421.4482302099998</v>
      </c>
      <c r="K1403" s="15">
        <v>1419.6471595799999</v>
      </c>
      <c r="L1403" s="15">
        <v>1428.8897870799999</v>
      </c>
      <c r="M1403" s="15">
        <v>1428.8921292799998</v>
      </c>
      <c r="N1403" s="19">
        <v>1424.9595857899999</v>
      </c>
      <c r="O1403" s="15">
        <v>1423.0191016699998</v>
      </c>
      <c r="P1403" s="15">
        <v>1416.7156132</v>
      </c>
      <c r="Q1403" s="15">
        <v>1420.3245055</v>
      </c>
      <c r="R1403" s="15">
        <v>1416.30773933</v>
      </c>
      <c r="S1403" s="15">
        <v>1421.58518306</v>
      </c>
      <c r="T1403" s="15">
        <v>1430.5513001299998</v>
      </c>
      <c r="U1403" s="15">
        <v>1426.56695139</v>
      </c>
      <c r="V1403" s="15">
        <v>1425.55691983</v>
      </c>
      <c r="W1403" s="15">
        <v>1419.95957</v>
      </c>
      <c r="X1403" s="15">
        <v>1410.48492016</v>
      </c>
      <c r="Y1403" s="15">
        <v>1398.9174420699999</v>
      </c>
    </row>
    <row r="1404" spans="1:25" ht="18" thickBot="1" x14ac:dyDescent="0.35">
      <c r="A1404" s="66">
        <v>11</v>
      </c>
      <c r="B1404" s="15">
        <v>1408.15978445</v>
      </c>
      <c r="C1404" s="15">
        <v>1405.37063915</v>
      </c>
      <c r="D1404" s="15">
        <v>1402.59007761</v>
      </c>
      <c r="E1404" s="15">
        <v>1389.8418694699999</v>
      </c>
      <c r="F1404" s="15">
        <v>1404.8063320899998</v>
      </c>
      <c r="G1404" s="15">
        <v>1414.4341401499998</v>
      </c>
      <c r="H1404" s="15">
        <v>1411.1459502299999</v>
      </c>
      <c r="I1404" s="15">
        <v>1405.2351551699999</v>
      </c>
      <c r="J1404" s="15">
        <v>1411.2822033899999</v>
      </c>
      <c r="K1404" s="15">
        <v>1411.8137574499999</v>
      </c>
      <c r="L1404" s="15">
        <v>1423.1802824699998</v>
      </c>
      <c r="M1404" s="15">
        <v>1426.0278796699999</v>
      </c>
      <c r="N1404" s="19">
        <v>1423.8399180599999</v>
      </c>
      <c r="O1404" s="15">
        <v>1422.4809197</v>
      </c>
      <c r="P1404" s="15">
        <v>1424.82476271</v>
      </c>
      <c r="Q1404" s="15">
        <v>1422.47342568</v>
      </c>
      <c r="R1404" s="15">
        <v>1415.94192656</v>
      </c>
      <c r="S1404" s="15">
        <v>1417.1861024399998</v>
      </c>
      <c r="T1404" s="15">
        <v>1407.0390500599999</v>
      </c>
      <c r="U1404" s="15">
        <v>1402.5056429299998</v>
      </c>
      <c r="V1404" s="15">
        <v>1413.1309553399999</v>
      </c>
      <c r="W1404" s="15">
        <v>1412.7086554499999</v>
      </c>
      <c r="X1404" s="15">
        <v>1412.8193655799998</v>
      </c>
      <c r="Y1404" s="15">
        <v>1410.4526524099999</v>
      </c>
    </row>
    <row r="1405" spans="1:25" ht="18" thickBot="1" x14ac:dyDescent="0.35">
      <c r="A1405" s="66">
        <v>12</v>
      </c>
      <c r="B1405" s="15">
        <v>1407.9303985199999</v>
      </c>
      <c r="C1405" s="15">
        <v>1402.7464719</v>
      </c>
      <c r="D1405" s="15">
        <v>1402.7390447499999</v>
      </c>
      <c r="E1405" s="15">
        <v>1402.7314060199999</v>
      </c>
      <c r="F1405" s="15">
        <v>1401.0777046999999</v>
      </c>
      <c r="G1405" s="15">
        <v>1406.2094231199999</v>
      </c>
      <c r="H1405" s="15">
        <v>1404.4923537999998</v>
      </c>
      <c r="I1405" s="15">
        <v>1403.1297617599998</v>
      </c>
      <c r="J1405" s="15">
        <v>1409.21181753</v>
      </c>
      <c r="K1405" s="15">
        <v>1409.1320908799999</v>
      </c>
      <c r="L1405" s="15">
        <v>1409.1208268099999</v>
      </c>
      <c r="M1405" s="15">
        <v>1410.3151748399998</v>
      </c>
      <c r="N1405" s="19">
        <v>1411.55524253</v>
      </c>
      <c r="O1405" s="15">
        <v>1411.5730959499999</v>
      </c>
      <c r="P1405" s="15">
        <v>1410.0360767299999</v>
      </c>
      <c r="Q1405" s="15">
        <v>1408.53872037</v>
      </c>
      <c r="R1405" s="15">
        <v>1406.2035774199999</v>
      </c>
      <c r="S1405" s="15">
        <v>1402.9021606399999</v>
      </c>
      <c r="T1405" s="15">
        <v>1402.9999345299998</v>
      </c>
      <c r="U1405" s="15">
        <v>1407.8840444699999</v>
      </c>
      <c r="V1405" s="15">
        <v>1410.29487217</v>
      </c>
      <c r="W1405" s="15">
        <v>1412.75073228</v>
      </c>
      <c r="X1405" s="15">
        <v>1415.66831293</v>
      </c>
      <c r="Y1405" s="15">
        <v>1412.4814939599999</v>
      </c>
    </row>
    <row r="1406" spans="1:25" ht="18" thickBot="1" x14ac:dyDescent="0.35">
      <c r="A1406" s="66">
        <v>13</v>
      </c>
      <c r="B1406" s="15">
        <v>1406.6507087399998</v>
      </c>
      <c r="C1406" s="15">
        <v>1401.94815681</v>
      </c>
      <c r="D1406" s="15">
        <v>1402.02959304</v>
      </c>
      <c r="E1406" s="15">
        <v>1402.1248472</v>
      </c>
      <c r="F1406" s="15">
        <v>1400.54567043</v>
      </c>
      <c r="G1406" s="15">
        <v>1405.6391120399999</v>
      </c>
      <c r="H1406" s="15">
        <v>1410.0400320699998</v>
      </c>
      <c r="I1406" s="15">
        <v>1408.3139560799998</v>
      </c>
      <c r="J1406" s="15">
        <v>1410.4858214599999</v>
      </c>
      <c r="K1406" s="15">
        <v>1407.8849210699998</v>
      </c>
      <c r="L1406" s="15">
        <v>1407.8467304999999</v>
      </c>
      <c r="M1406" s="15">
        <v>1407.8583095099998</v>
      </c>
      <c r="N1406" s="19">
        <v>1410.27134727</v>
      </c>
      <c r="O1406" s="15">
        <v>1410.2955273399998</v>
      </c>
      <c r="P1406" s="15">
        <v>1408.7740132899999</v>
      </c>
      <c r="Q1406" s="15">
        <v>1407.2873676499999</v>
      </c>
      <c r="R1406" s="15">
        <v>1403.9191050699999</v>
      </c>
      <c r="S1406" s="15">
        <v>1399.68153375</v>
      </c>
      <c r="T1406" s="15">
        <v>1400.90379807</v>
      </c>
      <c r="U1406" s="15">
        <v>1404.5530110999998</v>
      </c>
      <c r="V1406" s="15">
        <v>1407.99811841</v>
      </c>
      <c r="W1406" s="15">
        <v>1410.3974299299998</v>
      </c>
      <c r="X1406" s="15">
        <v>1413.3024871999999</v>
      </c>
      <c r="Y1406" s="15">
        <v>1417.4424103699998</v>
      </c>
    </row>
    <row r="1407" spans="1:25" ht="18" thickBot="1" x14ac:dyDescent="0.35">
      <c r="A1407" s="66">
        <v>14</v>
      </c>
      <c r="B1407" s="15">
        <v>1411.5525626799999</v>
      </c>
      <c r="C1407" s="15">
        <v>1406.8671345999999</v>
      </c>
      <c r="D1407" s="15">
        <v>1408.2395242699999</v>
      </c>
      <c r="E1407" s="15">
        <v>1412.0362014799998</v>
      </c>
      <c r="F1407" s="15">
        <v>1420.3932072599998</v>
      </c>
      <c r="G1407" s="15">
        <v>1415.8064614499999</v>
      </c>
      <c r="H1407" s="15">
        <v>1426.1218284199999</v>
      </c>
      <c r="I1407" s="15">
        <v>1434.15241335</v>
      </c>
      <c r="J1407" s="15">
        <v>1437.5284054599999</v>
      </c>
      <c r="K1407" s="15">
        <v>1436.2484143199999</v>
      </c>
      <c r="L1407" s="15">
        <v>1437.4386618199999</v>
      </c>
      <c r="M1407" s="15">
        <v>1439.8892668599999</v>
      </c>
      <c r="N1407" s="19">
        <v>1443.0350850999998</v>
      </c>
      <c r="O1407" s="15">
        <v>1443.8020699699998</v>
      </c>
      <c r="P1407" s="15">
        <v>1442.5163820499999</v>
      </c>
      <c r="Q1407" s="15">
        <v>1436.4586649599999</v>
      </c>
      <c r="R1407" s="15">
        <v>1433.0934135199998</v>
      </c>
      <c r="S1407" s="15">
        <v>1432.1695081199998</v>
      </c>
      <c r="T1407" s="15">
        <v>1430.58646804</v>
      </c>
      <c r="U1407" s="15">
        <v>1436.0861542299999</v>
      </c>
      <c r="V1407" s="15">
        <v>1435.4589420099999</v>
      </c>
      <c r="W1407" s="15">
        <v>1424.4290775699999</v>
      </c>
      <c r="X1407" s="15">
        <v>1409.93165243</v>
      </c>
      <c r="Y1407" s="15">
        <v>1412.0496189799999</v>
      </c>
    </row>
    <row r="1408" spans="1:25" ht="18" thickBot="1" x14ac:dyDescent="0.35">
      <c r="A1408" s="66">
        <v>15</v>
      </c>
      <c r="B1408" s="15">
        <v>1411.3613276399999</v>
      </c>
      <c r="C1408" s="15">
        <v>1411.5402491899999</v>
      </c>
      <c r="D1408" s="15">
        <v>1410.55570898</v>
      </c>
      <c r="E1408" s="15">
        <v>1410.5467815999998</v>
      </c>
      <c r="F1408" s="15">
        <v>1405.91948138</v>
      </c>
      <c r="G1408" s="15">
        <v>1420.0861589699998</v>
      </c>
      <c r="H1408" s="15">
        <v>1432.5170525999999</v>
      </c>
      <c r="I1408" s="15">
        <v>1440.3280036699998</v>
      </c>
      <c r="J1408" s="15">
        <v>1437.1131608899998</v>
      </c>
      <c r="K1408" s="15">
        <v>1441.0713890999998</v>
      </c>
      <c r="L1408" s="15">
        <v>1440.0071125899999</v>
      </c>
      <c r="M1408" s="15">
        <v>1442.59132955</v>
      </c>
      <c r="N1408" s="19">
        <v>1446.5131389199998</v>
      </c>
      <c r="O1408" s="15">
        <v>1447.84232234</v>
      </c>
      <c r="P1408" s="15">
        <v>1445.3164406999999</v>
      </c>
      <c r="Q1408" s="15">
        <v>1438.5520427099998</v>
      </c>
      <c r="R1408" s="15">
        <v>1432.87273835</v>
      </c>
      <c r="S1408" s="15">
        <v>1433.0635208499998</v>
      </c>
      <c r="T1408" s="15">
        <v>1432.0636459099999</v>
      </c>
      <c r="U1408" s="15">
        <v>1436.4707507199998</v>
      </c>
      <c r="V1408" s="15">
        <v>1440.9894366999999</v>
      </c>
      <c r="W1408" s="15">
        <v>1430.1585756299999</v>
      </c>
      <c r="X1408" s="15">
        <v>1415.2222837499999</v>
      </c>
      <c r="Y1408" s="15">
        <v>1417.1658959099998</v>
      </c>
    </row>
    <row r="1409" spans="1:25" ht="18" thickBot="1" x14ac:dyDescent="0.35">
      <c r="A1409" s="66">
        <v>16</v>
      </c>
      <c r="B1409" s="15">
        <v>1411.4065306699999</v>
      </c>
      <c r="C1409" s="15">
        <v>1411.55844112</v>
      </c>
      <c r="D1409" s="15">
        <v>1404.9710949799999</v>
      </c>
      <c r="E1409" s="15">
        <v>1404.96694398</v>
      </c>
      <c r="F1409" s="15">
        <v>1405.5945869899999</v>
      </c>
      <c r="G1409" s="15">
        <v>1414.6775607999998</v>
      </c>
      <c r="H1409" s="15">
        <v>1426.6898174199998</v>
      </c>
      <c r="I1409" s="15">
        <v>1435.0147094699998</v>
      </c>
      <c r="J1409" s="15">
        <v>1438.22078569</v>
      </c>
      <c r="K1409" s="15">
        <v>1441.4756785799998</v>
      </c>
      <c r="L1409" s="15">
        <v>1440.35583993</v>
      </c>
      <c r="M1409" s="15">
        <v>1447.4484961199998</v>
      </c>
      <c r="N1409" s="19">
        <v>1447.60337721</v>
      </c>
      <c r="O1409" s="15">
        <v>1449.1297963899999</v>
      </c>
      <c r="P1409" s="15">
        <v>1447.2409387099999</v>
      </c>
      <c r="Q1409" s="15">
        <v>1440.5805624799998</v>
      </c>
      <c r="R1409" s="15">
        <v>1440.0300815099999</v>
      </c>
      <c r="S1409" s="15">
        <v>1435.7238438099998</v>
      </c>
      <c r="T1409" s="15">
        <v>1435.8783040599999</v>
      </c>
      <c r="U1409" s="15">
        <v>1440.1695132</v>
      </c>
      <c r="V1409" s="15">
        <v>1439.08505094</v>
      </c>
      <c r="W1409" s="15">
        <v>1425.59000133</v>
      </c>
      <c r="X1409" s="15">
        <v>1407.8263449199999</v>
      </c>
      <c r="Y1409" s="15">
        <v>1409.8176043699998</v>
      </c>
    </row>
    <row r="1410" spans="1:25" ht="18" thickBot="1" x14ac:dyDescent="0.35">
      <c r="A1410" s="66">
        <v>17</v>
      </c>
      <c r="B1410" s="15">
        <v>1409.4666977899999</v>
      </c>
      <c r="C1410" s="15">
        <v>1409.6782913899999</v>
      </c>
      <c r="D1410" s="15">
        <v>1401.90554458</v>
      </c>
      <c r="E1410" s="15">
        <v>1399.2626769699998</v>
      </c>
      <c r="F1410" s="15">
        <v>1397.95542043</v>
      </c>
      <c r="G1410" s="15">
        <v>1400.17286427</v>
      </c>
      <c r="H1410" s="15">
        <v>1409.4004735399999</v>
      </c>
      <c r="I1410" s="15">
        <v>1408.7457281299999</v>
      </c>
      <c r="J1410" s="15">
        <v>1427.8382627599999</v>
      </c>
      <c r="K1410" s="15">
        <v>1432.3948498499999</v>
      </c>
      <c r="L1410" s="15">
        <v>1438.3152182699998</v>
      </c>
      <c r="M1410" s="15">
        <v>1438.3782156</v>
      </c>
      <c r="N1410" s="19">
        <v>1441.0766057799999</v>
      </c>
      <c r="O1410" s="15">
        <v>1438.7611307799998</v>
      </c>
      <c r="P1410" s="15">
        <v>1436.2798500499998</v>
      </c>
      <c r="Q1410" s="15">
        <v>1430.1762018899999</v>
      </c>
      <c r="R1410" s="15">
        <v>1428.41297029</v>
      </c>
      <c r="S1410" s="15">
        <v>1430.8938001199999</v>
      </c>
      <c r="T1410" s="15">
        <v>1434.2966829099998</v>
      </c>
      <c r="U1410" s="15">
        <v>1439.4303067699998</v>
      </c>
      <c r="V1410" s="15">
        <v>1436.5470513099999</v>
      </c>
      <c r="W1410" s="15">
        <v>1426.7389591699998</v>
      </c>
      <c r="X1410" s="15">
        <v>1410.9051759699998</v>
      </c>
      <c r="Y1410" s="15">
        <v>1401.08582682</v>
      </c>
    </row>
    <row r="1411" spans="1:25" ht="18" thickBot="1" x14ac:dyDescent="0.35">
      <c r="A1411" s="66">
        <v>18</v>
      </c>
      <c r="B1411" s="15">
        <v>1406.472366</v>
      </c>
      <c r="C1411" s="15">
        <v>1402.6197865699999</v>
      </c>
      <c r="D1411" s="15">
        <v>1403.8279015199998</v>
      </c>
      <c r="E1411" s="15">
        <v>1403.8446375599999</v>
      </c>
      <c r="F1411" s="15">
        <v>1403.84888166</v>
      </c>
      <c r="G1411" s="15">
        <v>1403.8731988899999</v>
      </c>
      <c r="H1411" s="15">
        <v>1401.2335537299998</v>
      </c>
      <c r="I1411" s="15">
        <v>1400.4935615999998</v>
      </c>
      <c r="J1411" s="15">
        <v>1399.0808597799999</v>
      </c>
      <c r="K1411" s="15">
        <v>1404.03728495</v>
      </c>
      <c r="L1411" s="15">
        <v>1402.7723897799999</v>
      </c>
      <c r="M1411" s="15">
        <v>1402.7028025899999</v>
      </c>
      <c r="N1411" s="19">
        <v>1402.7351664599998</v>
      </c>
      <c r="O1411" s="15">
        <v>1401.2916628599999</v>
      </c>
      <c r="P1411" s="15">
        <v>1399.8995619299999</v>
      </c>
      <c r="Q1411" s="15">
        <v>1398.4900418699999</v>
      </c>
      <c r="R1411" s="15">
        <v>1398.49892228</v>
      </c>
      <c r="S1411" s="15">
        <v>1398.4201407199998</v>
      </c>
      <c r="T1411" s="15">
        <v>1398.3330085699999</v>
      </c>
      <c r="U1411" s="15">
        <v>1398.3893939999998</v>
      </c>
      <c r="V1411" s="15">
        <v>1398.4863080399998</v>
      </c>
      <c r="W1411" s="15">
        <v>1398.5955460499999</v>
      </c>
      <c r="X1411" s="15">
        <v>1400.3351920799998</v>
      </c>
      <c r="Y1411" s="15">
        <v>1405.18889122</v>
      </c>
    </row>
    <row r="1412" spans="1:25" ht="18" thickBot="1" x14ac:dyDescent="0.35">
      <c r="A1412" s="66">
        <v>19</v>
      </c>
      <c r="B1412" s="15">
        <v>1405.9218281999999</v>
      </c>
      <c r="C1412" s="15">
        <v>1400.9290994599999</v>
      </c>
      <c r="D1412" s="15">
        <v>1402.1034403899998</v>
      </c>
      <c r="E1412" s="15">
        <v>1404.6499070599998</v>
      </c>
      <c r="F1412" s="15">
        <v>1404.63159576</v>
      </c>
      <c r="G1412" s="15">
        <v>1408.02945086</v>
      </c>
      <c r="H1412" s="15">
        <v>1408.5831612699999</v>
      </c>
      <c r="I1412" s="15">
        <v>1408.6069019699999</v>
      </c>
      <c r="J1412" s="15">
        <v>1404.8547483799998</v>
      </c>
      <c r="K1412" s="15">
        <v>1403.68477588</v>
      </c>
      <c r="L1412" s="15">
        <v>1403.6551779599999</v>
      </c>
      <c r="M1412" s="15">
        <v>1403.8450248099998</v>
      </c>
      <c r="N1412" s="19">
        <v>1404.13947893</v>
      </c>
      <c r="O1412" s="15">
        <v>1402.9153446599998</v>
      </c>
      <c r="P1412" s="15">
        <v>1399.4888686999998</v>
      </c>
      <c r="Q1412" s="15">
        <v>1397.1329256699998</v>
      </c>
      <c r="R1412" s="15">
        <v>1394.3804156699998</v>
      </c>
      <c r="S1412" s="15">
        <v>1394.05004085</v>
      </c>
      <c r="T1412" s="15">
        <v>1394.7835358499999</v>
      </c>
      <c r="U1412" s="15">
        <v>1397.2877791199999</v>
      </c>
      <c r="V1412" s="15">
        <v>1398.4869697299998</v>
      </c>
      <c r="W1412" s="15">
        <v>1398.23769711</v>
      </c>
      <c r="X1412" s="15">
        <v>1402.64579422</v>
      </c>
      <c r="Y1412" s="15">
        <v>1400.6347078499998</v>
      </c>
    </row>
    <row r="1413" spans="1:25" ht="18" thickBot="1" x14ac:dyDescent="0.35">
      <c r="A1413" s="66">
        <v>20</v>
      </c>
      <c r="B1413" s="15">
        <v>1385.9817582199998</v>
      </c>
      <c r="C1413" s="15">
        <v>1386.08816643</v>
      </c>
      <c r="D1413" s="15">
        <v>1380.74530364</v>
      </c>
      <c r="E1413" s="15">
        <v>1380.75939819</v>
      </c>
      <c r="F1413" s="15">
        <v>1380.65920749</v>
      </c>
      <c r="G1413" s="15">
        <v>1384.3769063</v>
      </c>
      <c r="H1413" s="15">
        <v>1396.6607040099998</v>
      </c>
      <c r="I1413" s="15">
        <v>1398.7986138399999</v>
      </c>
      <c r="J1413" s="15">
        <v>1395.16236667</v>
      </c>
      <c r="K1413" s="15">
        <v>1401.0273768099999</v>
      </c>
      <c r="L1413" s="15">
        <v>1400.9935265699999</v>
      </c>
      <c r="M1413" s="15">
        <v>1399.8887784399999</v>
      </c>
      <c r="N1413" s="19">
        <v>1399.9509309099999</v>
      </c>
      <c r="O1413" s="15">
        <v>1399.6242754799998</v>
      </c>
      <c r="P1413" s="15">
        <v>1397.1954556199998</v>
      </c>
      <c r="Q1413" s="15">
        <v>1395.16451422</v>
      </c>
      <c r="R1413" s="15">
        <v>1396.01743442</v>
      </c>
      <c r="S1413" s="15">
        <v>1396.0079208999998</v>
      </c>
      <c r="T1413" s="15">
        <v>1396.0975851999999</v>
      </c>
      <c r="U1413" s="15">
        <v>1398.9943911099999</v>
      </c>
      <c r="V1413" s="15">
        <v>1401.3140392199998</v>
      </c>
      <c r="W1413" s="15">
        <v>1400.0599264799998</v>
      </c>
      <c r="X1413" s="15">
        <v>1402.83702462</v>
      </c>
      <c r="Y1413" s="15">
        <v>1406.4756820699999</v>
      </c>
    </row>
    <row r="1414" spans="1:25" ht="18" thickBot="1" x14ac:dyDescent="0.35">
      <c r="A1414" s="66">
        <v>21</v>
      </c>
      <c r="B1414" s="15">
        <v>1385.0481992799998</v>
      </c>
      <c r="C1414" s="15">
        <v>1385.3420973999998</v>
      </c>
      <c r="D1414" s="15">
        <v>1385.4010447599999</v>
      </c>
      <c r="E1414" s="15">
        <v>1385.3956490399999</v>
      </c>
      <c r="F1414" s="15">
        <v>1387.9579527599999</v>
      </c>
      <c r="G1414" s="15">
        <v>1397.8966129399998</v>
      </c>
      <c r="H1414" s="15">
        <v>1392.9610905799998</v>
      </c>
      <c r="I1414" s="15">
        <v>1392.6288000899999</v>
      </c>
      <c r="J1414" s="15">
        <v>1390.0814041699998</v>
      </c>
      <c r="K1414" s="15">
        <v>1391.21074931</v>
      </c>
      <c r="L1414" s="15">
        <v>1391.14401099</v>
      </c>
      <c r="M1414" s="15">
        <v>1394.6559439799998</v>
      </c>
      <c r="N1414" s="19">
        <v>1396.8168756699999</v>
      </c>
      <c r="O1414" s="15">
        <v>1395.8062688399998</v>
      </c>
      <c r="P1414" s="15">
        <v>1393.2088579499998</v>
      </c>
      <c r="Q1414" s="15">
        <v>1393.6863710399998</v>
      </c>
      <c r="R1414" s="15">
        <v>1394.79805012</v>
      </c>
      <c r="S1414" s="15">
        <v>1392.6021290699998</v>
      </c>
      <c r="T1414" s="15">
        <v>1390.4199455599999</v>
      </c>
      <c r="U1414" s="15">
        <v>1392.4665553399998</v>
      </c>
      <c r="V1414" s="15">
        <v>1392.60887523</v>
      </c>
      <c r="W1414" s="15">
        <v>1393.6570416</v>
      </c>
      <c r="X1414" s="15">
        <v>1395.93888249</v>
      </c>
      <c r="Y1414" s="15">
        <v>1388.8541339799999</v>
      </c>
    </row>
    <row r="1415" spans="1:25" ht="18" thickBot="1" x14ac:dyDescent="0.35">
      <c r="A1415" s="66">
        <v>22</v>
      </c>
      <c r="B1415" s="15">
        <v>1384.2995991999999</v>
      </c>
      <c r="C1415" s="15">
        <v>1384.66410776</v>
      </c>
      <c r="D1415" s="15">
        <v>1381.0462794399998</v>
      </c>
      <c r="E1415" s="15">
        <v>1381.8637093799998</v>
      </c>
      <c r="F1415" s="15">
        <v>1378.0870409499998</v>
      </c>
      <c r="G1415" s="15">
        <v>1390.24062153</v>
      </c>
      <c r="H1415" s="15">
        <v>1390.2781301699999</v>
      </c>
      <c r="I1415" s="15">
        <v>1391.0452925899999</v>
      </c>
      <c r="J1415" s="15">
        <v>1386.6624759099998</v>
      </c>
      <c r="K1415" s="15">
        <v>1387.9059276999999</v>
      </c>
      <c r="L1415" s="15">
        <v>1387.0448771899999</v>
      </c>
      <c r="M1415" s="15">
        <v>1390.97260618</v>
      </c>
      <c r="N1415" s="19">
        <v>1389.2988793299999</v>
      </c>
      <c r="O1415" s="15">
        <v>1391.9382165299999</v>
      </c>
      <c r="P1415" s="15">
        <v>1391.2940529</v>
      </c>
      <c r="Q1415" s="15">
        <v>1391.9596302999998</v>
      </c>
      <c r="R1415" s="15">
        <v>1390.2046284399999</v>
      </c>
      <c r="S1415" s="15">
        <v>1390.2304606199998</v>
      </c>
      <c r="T1415" s="15">
        <v>1389.47663775</v>
      </c>
      <c r="U1415" s="15">
        <v>1392.3360833199999</v>
      </c>
      <c r="V1415" s="15">
        <v>1394.4822186699998</v>
      </c>
      <c r="W1415" s="15">
        <v>1396.68976073</v>
      </c>
      <c r="X1415" s="15">
        <v>1399.0170486</v>
      </c>
      <c r="Y1415" s="15">
        <v>1400.2862467</v>
      </c>
    </row>
    <row r="1416" spans="1:25" ht="18" thickBot="1" x14ac:dyDescent="0.35">
      <c r="A1416" s="66">
        <v>23</v>
      </c>
      <c r="B1416" s="15">
        <v>1384.7660645599999</v>
      </c>
      <c r="C1416" s="15">
        <v>1380.5717753899999</v>
      </c>
      <c r="D1416" s="15">
        <v>1373.31961968</v>
      </c>
      <c r="E1416" s="15">
        <v>1373.6212389899999</v>
      </c>
      <c r="F1416" s="15">
        <v>1369.0897054899999</v>
      </c>
      <c r="G1416" s="15">
        <v>1378.81971641</v>
      </c>
      <c r="H1416" s="15">
        <v>1384.32434552</v>
      </c>
      <c r="I1416" s="15">
        <v>1384.4953253899998</v>
      </c>
      <c r="J1416" s="15">
        <v>1386.7128080799998</v>
      </c>
      <c r="K1416" s="15">
        <v>1390.1695595299998</v>
      </c>
      <c r="L1416" s="15">
        <v>1391.0794328999998</v>
      </c>
      <c r="M1416" s="15">
        <v>1392.71514181</v>
      </c>
      <c r="N1416" s="19">
        <v>1389.9216645199999</v>
      </c>
      <c r="O1416" s="15">
        <v>1390.0776672699999</v>
      </c>
      <c r="P1416" s="15">
        <v>1391.52123779</v>
      </c>
      <c r="Q1416" s="15">
        <v>1389.70401522</v>
      </c>
      <c r="R1416" s="15">
        <v>1391.6772254599998</v>
      </c>
      <c r="S1416" s="15">
        <v>1391.6445894199999</v>
      </c>
      <c r="T1416" s="15">
        <v>1391.8151272499999</v>
      </c>
      <c r="U1416" s="15">
        <v>1390.9425711099998</v>
      </c>
      <c r="V1416" s="15">
        <v>1392.1255405999998</v>
      </c>
      <c r="W1416" s="15">
        <v>1389.6927212199998</v>
      </c>
      <c r="X1416" s="15">
        <v>1386.07284678</v>
      </c>
      <c r="Y1416" s="15">
        <v>1390.5525625599998</v>
      </c>
    </row>
    <row r="1417" spans="1:25" ht="18" thickBot="1" x14ac:dyDescent="0.35">
      <c r="A1417" s="66">
        <v>24</v>
      </c>
      <c r="B1417" s="15">
        <v>1384.7648044799998</v>
      </c>
      <c r="C1417" s="15">
        <v>1380.27347328</v>
      </c>
      <c r="D1417" s="15">
        <v>1377.9324417999999</v>
      </c>
      <c r="E1417" s="15">
        <v>1377.9280864999998</v>
      </c>
      <c r="F1417" s="15">
        <v>1377.8785863399999</v>
      </c>
      <c r="G1417" s="15">
        <v>1375.7652874599999</v>
      </c>
      <c r="H1417" s="15">
        <v>1374.8336530699999</v>
      </c>
      <c r="I1417" s="15">
        <v>1377.1417802599999</v>
      </c>
      <c r="J1417" s="15">
        <v>1377.2416414299998</v>
      </c>
      <c r="K1417" s="15">
        <v>1384.2069880199999</v>
      </c>
      <c r="L1417" s="15">
        <v>1384.9608913999998</v>
      </c>
      <c r="M1417" s="15">
        <v>1384.8527499499999</v>
      </c>
      <c r="N1417" s="19">
        <v>1384.9745531499998</v>
      </c>
      <c r="O1417" s="15">
        <v>1385.16175813</v>
      </c>
      <c r="P1417" s="15">
        <v>1383.0720982199998</v>
      </c>
      <c r="Q1417" s="15">
        <v>1382.41224244</v>
      </c>
      <c r="R1417" s="15">
        <v>1382.8333841199999</v>
      </c>
      <c r="S1417" s="15">
        <v>1387.5237348799999</v>
      </c>
      <c r="T1417" s="15">
        <v>1387.5377841299999</v>
      </c>
      <c r="U1417" s="15">
        <v>1388.4573224199999</v>
      </c>
      <c r="V1417" s="15">
        <v>1387.01230829</v>
      </c>
      <c r="W1417" s="15">
        <v>1388.1203143199998</v>
      </c>
      <c r="X1417" s="15">
        <v>1387.8451261399998</v>
      </c>
      <c r="Y1417" s="15">
        <v>1384.53361421</v>
      </c>
    </row>
    <row r="1418" spans="1:25" ht="18" thickBot="1" x14ac:dyDescent="0.35">
      <c r="A1418" s="66">
        <v>25</v>
      </c>
      <c r="B1418" s="15">
        <v>1382.2357469799999</v>
      </c>
      <c r="C1418" s="15">
        <v>1377.8404129399999</v>
      </c>
      <c r="D1418" s="15">
        <v>1376.4220070899999</v>
      </c>
      <c r="E1418" s="15">
        <v>1376.4026976299999</v>
      </c>
      <c r="F1418" s="15">
        <v>1375.25428704</v>
      </c>
      <c r="G1418" s="15">
        <v>1373.0356603399998</v>
      </c>
      <c r="H1418" s="15">
        <v>1373.4195224299999</v>
      </c>
      <c r="I1418" s="15">
        <v>1373.29972144</v>
      </c>
      <c r="J1418" s="15">
        <v>1376.9998990699999</v>
      </c>
      <c r="K1418" s="15">
        <v>1378.1849513599998</v>
      </c>
      <c r="L1418" s="15">
        <v>1377.79849741</v>
      </c>
      <c r="M1418" s="15">
        <v>1380.28938509</v>
      </c>
      <c r="N1418" s="19">
        <v>1383.7670005499999</v>
      </c>
      <c r="O1418" s="15">
        <v>1383.8502077099999</v>
      </c>
      <c r="P1418" s="15">
        <v>1380.7626816099998</v>
      </c>
      <c r="Q1418" s="15">
        <v>1378.9301577399999</v>
      </c>
      <c r="R1418" s="15">
        <v>1388.2100269</v>
      </c>
      <c r="S1418" s="15">
        <v>1388.2380654999999</v>
      </c>
      <c r="T1418" s="15">
        <v>1388.3987515299998</v>
      </c>
      <c r="U1418" s="15">
        <v>1387.0213326599999</v>
      </c>
      <c r="V1418" s="15">
        <v>1384.84339516</v>
      </c>
      <c r="W1418" s="15">
        <v>1385.8275165999999</v>
      </c>
      <c r="X1418" s="15">
        <v>1381.3748851799999</v>
      </c>
      <c r="Y1418" s="15">
        <v>1377.8857141699998</v>
      </c>
    </row>
    <row r="1419" spans="1:25" ht="18" thickBot="1" x14ac:dyDescent="0.35">
      <c r="A1419" s="66">
        <v>26</v>
      </c>
      <c r="B1419" s="15">
        <v>1379.1745747399998</v>
      </c>
      <c r="C1419" s="15">
        <v>1378.4051799699998</v>
      </c>
      <c r="D1419" s="15">
        <v>1375.9720317399999</v>
      </c>
      <c r="E1419" s="15">
        <v>1375.94546941</v>
      </c>
      <c r="F1419" s="15">
        <v>1375.0128621499998</v>
      </c>
      <c r="G1419" s="15">
        <v>1379.6628561199998</v>
      </c>
      <c r="H1419" s="15">
        <v>1382.76265427</v>
      </c>
      <c r="I1419" s="15">
        <v>1387.3310102399998</v>
      </c>
      <c r="J1419" s="15">
        <v>1391.5223728799999</v>
      </c>
      <c r="K1419" s="15">
        <v>1393.53450572</v>
      </c>
      <c r="L1419" s="15">
        <v>1393.4320413599999</v>
      </c>
      <c r="M1419" s="15">
        <v>1391.02732842</v>
      </c>
      <c r="N1419" s="19">
        <v>1391.1500343199998</v>
      </c>
      <c r="O1419" s="15">
        <v>1391.1108947799999</v>
      </c>
      <c r="P1419" s="15">
        <v>1389.3561742499999</v>
      </c>
      <c r="Q1419" s="15">
        <v>1389.7317440699999</v>
      </c>
      <c r="R1419" s="15">
        <v>1391.9411418699999</v>
      </c>
      <c r="S1419" s="15">
        <v>1391.8847859799998</v>
      </c>
      <c r="T1419" s="15">
        <v>1392.1854613599999</v>
      </c>
      <c r="U1419" s="15">
        <v>1394.5093952</v>
      </c>
      <c r="V1419" s="15">
        <v>1389.8847382599999</v>
      </c>
      <c r="W1419" s="15">
        <v>1387.3486464999999</v>
      </c>
      <c r="X1419" s="15">
        <v>1383.7475462299999</v>
      </c>
      <c r="Y1419" s="15">
        <v>1382.6265983899998</v>
      </c>
    </row>
    <row r="1420" spans="1:25" ht="18" thickBot="1" x14ac:dyDescent="0.35">
      <c r="A1420" s="66">
        <v>27</v>
      </c>
      <c r="B1420" s="15">
        <v>1384.0092531199998</v>
      </c>
      <c r="C1420" s="15">
        <v>1382.8121406799999</v>
      </c>
      <c r="D1420" s="15">
        <v>1374.34652891</v>
      </c>
      <c r="E1420" s="15">
        <v>1373.3940834599998</v>
      </c>
      <c r="F1420" s="15">
        <v>1379.4397092899999</v>
      </c>
      <c r="G1420" s="15">
        <v>1383.1462273</v>
      </c>
      <c r="H1420" s="15">
        <v>1387.4918793499999</v>
      </c>
      <c r="I1420" s="15">
        <v>1389.0703284499998</v>
      </c>
      <c r="J1420" s="15">
        <v>1392.22425789</v>
      </c>
      <c r="K1420" s="15">
        <v>1391.7945673699999</v>
      </c>
      <c r="L1420" s="15">
        <v>1391.7077661899998</v>
      </c>
      <c r="M1420" s="15">
        <v>1391.8814685099999</v>
      </c>
      <c r="N1420" s="19">
        <v>1391.8526963499999</v>
      </c>
      <c r="O1420" s="15">
        <v>1391.0094997299998</v>
      </c>
      <c r="P1420" s="15">
        <v>1389.1899269099999</v>
      </c>
      <c r="Q1420" s="15">
        <v>1387.0647623299999</v>
      </c>
      <c r="R1420" s="15">
        <v>1389.3550512099998</v>
      </c>
      <c r="S1420" s="15">
        <v>1389.5086635499999</v>
      </c>
      <c r="T1420" s="15">
        <v>1389.5991583299999</v>
      </c>
      <c r="U1420" s="15">
        <v>1389.6383444599999</v>
      </c>
      <c r="V1420" s="15">
        <v>1389.6684939899999</v>
      </c>
      <c r="W1420" s="15">
        <v>1384.8459205099998</v>
      </c>
      <c r="X1420" s="15">
        <v>1384.63837687</v>
      </c>
      <c r="Y1420" s="15">
        <v>1383.9377945499998</v>
      </c>
    </row>
    <row r="1421" spans="1:25" ht="18" thickBot="1" x14ac:dyDescent="0.35">
      <c r="A1421" s="66">
        <v>28</v>
      </c>
      <c r="B1421" s="15">
        <v>1372.8915790499998</v>
      </c>
      <c r="C1421" s="15">
        <v>1371.31264055</v>
      </c>
      <c r="D1421" s="15">
        <v>1368.8785241199998</v>
      </c>
      <c r="E1421" s="15">
        <v>1368.9458366099998</v>
      </c>
      <c r="F1421" s="15">
        <v>1367.87872483</v>
      </c>
      <c r="G1421" s="15">
        <v>1369.1404449699999</v>
      </c>
      <c r="H1421" s="15">
        <v>1381.5075650599999</v>
      </c>
      <c r="I1421" s="15">
        <v>1378.2967349999999</v>
      </c>
      <c r="J1421" s="15">
        <v>1382.6370137199999</v>
      </c>
      <c r="K1421" s="15">
        <v>1385.09799899</v>
      </c>
      <c r="L1421" s="15">
        <v>1384.9119094299999</v>
      </c>
      <c r="M1421" s="15">
        <v>1382.4764580899998</v>
      </c>
      <c r="N1421" s="19">
        <v>1383.6935436499998</v>
      </c>
      <c r="O1421" s="15">
        <v>1382.8517902499998</v>
      </c>
      <c r="P1421" s="15">
        <v>1381.9023240199999</v>
      </c>
      <c r="Q1421" s="15">
        <v>1383.2038684899999</v>
      </c>
      <c r="R1421" s="15">
        <v>1382.10186069</v>
      </c>
      <c r="S1421" s="15">
        <v>1382.2889332299999</v>
      </c>
      <c r="T1421" s="15">
        <v>1382.5312020099998</v>
      </c>
      <c r="U1421" s="15">
        <v>1381.4950148399998</v>
      </c>
      <c r="V1421" s="15">
        <v>1381.7936072999998</v>
      </c>
      <c r="W1421" s="15">
        <v>1380.2893627199999</v>
      </c>
      <c r="X1421" s="15">
        <v>1376.5309322599999</v>
      </c>
      <c r="Y1421" s="15">
        <v>1375.6418055299998</v>
      </c>
    </row>
    <row r="1422" spans="1:25" ht="18" thickBot="1" x14ac:dyDescent="0.35">
      <c r="A1422" s="66">
        <v>29</v>
      </c>
      <c r="B1422" s="15">
        <v>1374.4801784599999</v>
      </c>
      <c r="C1422" s="15">
        <v>1373.21569488</v>
      </c>
      <c r="D1422" s="15">
        <v>1369.8930666399999</v>
      </c>
      <c r="E1422" s="15">
        <v>1370.0036425199999</v>
      </c>
      <c r="F1422" s="15">
        <v>1369.7447032799998</v>
      </c>
      <c r="G1422" s="15">
        <v>1374.6986539099998</v>
      </c>
      <c r="H1422" s="15">
        <v>1380.6477091099998</v>
      </c>
      <c r="I1422" s="15">
        <v>1382.49322721</v>
      </c>
      <c r="J1422" s="15">
        <v>1385.9427751899998</v>
      </c>
      <c r="K1422" s="15">
        <v>1387.9884799899999</v>
      </c>
      <c r="L1422" s="15">
        <v>1387.7956295299998</v>
      </c>
      <c r="M1422" s="15">
        <v>1385.4168152699999</v>
      </c>
      <c r="N1422" s="19">
        <v>1385.65942651</v>
      </c>
      <c r="O1422" s="15">
        <v>1385.57472951</v>
      </c>
      <c r="P1422" s="15">
        <v>1384.6850101999999</v>
      </c>
      <c r="Q1422" s="15">
        <v>1385.2192673099999</v>
      </c>
      <c r="R1422" s="15">
        <v>1383.9554394199999</v>
      </c>
      <c r="S1422" s="15">
        <v>1384.1667084199998</v>
      </c>
      <c r="T1422" s="15">
        <v>1384.2808136799999</v>
      </c>
      <c r="U1422" s="15">
        <v>1384.1058318299999</v>
      </c>
      <c r="V1422" s="15">
        <v>1384.3905450899999</v>
      </c>
      <c r="W1422" s="15">
        <v>1382.82916243</v>
      </c>
      <c r="X1422" s="15">
        <v>1379.8448696099999</v>
      </c>
      <c r="Y1422" s="15">
        <v>1378.77061667</v>
      </c>
    </row>
    <row r="1423" spans="1:25" ht="18" thickBot="1" x14ac:dyDescent="0.35">
      <c r="A1423" s="66">
        <v>30</v>
      </c>
      <c r="B1423" s="15">
        <v>1373.69594865</v>
      </c>
      <c r="C1423" s="15">
        <v>1373.2443651399999</v>
      </c>
      <c r="D1423" s="15">
        <v>1372.58409723</v>
      </c>
      <c r="E1423" s="15">
        <v>1372.4121043499999</v>
      </c>
      <c r="F1423" s="15">
        <v>1375.0583871299998</v>
      </c>
      <c r="G1423" s="15">
        <v>1376.4102224999999</v>
      </c>
      <c r="H1423" s="15">
        <v>1383.28810082</v>
      </c>
      <c r="I1423" s="15">
        <v>1385.1784267399998</v>
      </c>
      <c r="J1423" s="15">
        <v>1385.0108484299999</v>
      </c>
      <c r="K1423" s="15">
        <v>1386.1123799899999</v>
      </c>
      <c r="L1423" s="15">
        <v>1385.9616539699998</v>
      </c>
      <c r="M1423" s="15">
        <v>1385.9306897399999</v>
      </c>
      <c r="N1423" s="19">
        <v>1383.5168502899999</v>
      </c>
      <c r="O1423" s="15">
        <v>1386.0048282199998</v>
      </c>
      <c r="P1423" s="15">
        <v>1383.8327171699998</v>
      </c>
      <c r="Q1423" s="15">
        <v>1382.6396389899999</v>
      </c>
      <c r="R1423" s="15">
        <v>1381.58736557</v>
      </c>
      <c r="S1423" s="15">
        <v>1381.9319136299998</v>
      </c>
      <c r="T1423" s="15">
        <v>1382.8577007599999</v>
      </c>
      <c r="U1423" s="15">
        <v>1381.87835232</v>
      </c>
      <c r="V1423" s="15">
        <v>1387.2905114399998</v>
      </c>
      <c r="W1423" s="15">
        <v>1382.4176590699999</v>
      </c>
      <c r="X1423" s="15">
        <v>1382.5290817699999</v>
      </c>
      <c r="Y1423" s="15">
        <v>1381.5375990499999</v>
      </c>
    </row>
    <row r="1424" spans="1:25" ht="18" thickBot="1" x14ac:dyDescent="0.35">
      <c r="A1424" s="66">
        <v>31</v>
      </c>
      <c r="B1424" s="15">
        <v>1383.2892978799998</v>
      </c>
      <c r="C1424" s="15">
        <v>1379.3742617999999</v>
      </c>
      <c r="D1424" s="15">
        <v>1376.9002593499999</v>
      </c>
      <c r="E1424" s="15">
        <v>1376.9003809699998</v>
      </c>
      <c r="F1424" s="15">
        <v>1379.4456604099998</v>
      </c>
      <c r="G1424" s="15">
        <v>1378.3454033999999</v>
      </c>
      <c r="H1424" s="15">
        <v>1379.7768985999999</v>
      </c>
      <c r="I1424" s="15">
        <v>1374.6663524399999</v>
      </c>
      <c r="J1424" s="15">
        <v>1378.4401859499999</v>
      </c>
      <c r="K1424" s="15">
        <v>1387.5731849899998</v>
      </c>
      <c r="L1424" s="15">
        <v>1389.7915175199998</v>
      </c>
      <c r="M1424" s="15">
        <v>1386.4023828999998</v>
      </c>
      <c r="N1424" s="19">
        <v>1386.5077276999998</v>
      </c>
      <c r="O1424" s="15">
        <v>1386.4833090299999</v>
      </c>
      <c r="P1424" s="15">
        <v>1381.4659920099998</v>
      </c>
      <c r="Q1424" s="15">
        <v>1383.0420583799998</v>
      </c>
      <c r="R1424" s="15">
        <v>1389.83084586</v>
      </c>
      <c r="S1424" s="15">
        <v>1389.7285100199999</v>
      </c>
      <c r="T1424" s="15">
        <v>1389.8188662299999</v>
      </c>
      <c r="U1424" s="15">
        <v>1392.22447532</v>
      </c>
      <c r="V1424" s="15">
        <v>1390.1359265499998</v>
      </c>
      <c r="W1424" s="15">
        <v>1388.72007902</v>
      </c>
      <c r="X1424" s="15">
        <v>1385.3368088899999</v>
      </c>
      <c r="Y1424" s="15">
        <v>1384.2992076199998</v>
      </c>
    </row>
    <row r="1425" spans="1:25" ht="18" thickBot="1" x14ac:dyDescent="0.35"/>
    <row r="1426" spans="1:25" ht="18" thickBot="1" x14ac:dyDescent="0.35">
      <c r="A1426" s="101" t="s">
        <v>0</v>
      </c>
      <c r="B1426" s="103" t="s">
        <v>64</v>
      </c>
      <c r="C1426" s="104"/>
      <c r="D1426" s="104"/>
      <c r="E1426" s="104"/>
      <c r="F1426" s="104"/>
      <c r="G1426" s="104"/>
      <c r="H1426" s="104"/>
      <c r="I1426" s="104"/>
      <c r="J1426" s="104"/>
      <c r="K1426" s="104"/>
      <c r="L1426" s="104"/>
      <c r="M1426" s="104"/>
      <c r="N1426" s="104"/>
      <c r="O1426" s="104"/>
      <c r="P1426" s="104"/>
      <c r="Q1426" s="104"/>
      <c r="R1426" s="104"/>
      <c r="S1426" s="104"/>
      <c r="T1426" s="104"/>
      <c r="U1426" s="104"/>
      <c r="V1426" s="104"/>
      <c r="W1426" s="104"/>
      <c r="X1426" s="104"/>
      <c r="Y1426" s="105"/>
    </row>
    <row r="1427" spans="1:25" ht="33.75" thickBot="1" x14ac:dyDescent="0.35">
      <c r="A1427" s="102"/>
      <c r="B1427" s="37" t="s">
        <v>1</v>
      </c>
      <c r="C1427" s="37" t="s">
        <v>2</v>
      </c>
      <c r="D1427" s="37" t="s">
        <v>3</v>
      </c>
      <c r="E1427" s="37" t="s">
        <v>4</v>
      </c>
      <c r="F1427" s="37" t="s">
        <v>5</v>
      </c>
      <c r="G1427" s="37" t="s">
        <v>6</v>
      </c>
      <c r="H1427" s="37" t="s">
        <v>7</v>
      </c>
      <c r="I1427" s="37" t="s">
        <v>8</v>
      </c>
      <c r="J1427" s="37" t="s">
        <v>9</v>
      </c>
      <c r="K1427" s="37" t="s">
        <v>10</v>
      </c>
      <c r="L1427" s="37" t="s">
        <v>11</v>
      </c>
      <c r="M1427" s="37" t="s">
        <v>12</v>
      </c>
      <c r="N1427" s="9" t="s">
        <v>13</v>
      </c>
      <c r="O1427" s="34" t="s">
        <v>14</v>
      </c>
      <c r="P1427" s="34" t="s">
        <v>15</v>
      </c>
      <c r="Q1427" s="34" t="s">
        <v>16</v>
      </c>
      <c r="R1427" s="34" t="s">
        <v>17</v>
      </c>
      <c r="S1427" s="34" t="s">
        <v>18</v>
      </c>
      <c r="T1427" s="34" t="s">
        <v>19</v>
      </c>
      <c r="U1427" s="34" t="s">
        <v>20</v>
      </c>
      <c r="V1427" s="34" t="s">
        <v>21</v>
      </c>
      <c r="W1427" s="34" t="s">
        <v>22</v>
      </c>
      <c r="X1427" s="34" t="s">
        <v>23</v>
      </c>
      <c r="Y1427" s="34" t="s">
        <v>24</v>
      </c>
    </row>
    <row r="1428" spans="1:25" ht="18" thickBot="1" x14ac:dyDescent="0.35">
      <c r="A1428" s="66">
        <v>1</v>
      </c>
      <c r="B1428" s="15">
        <v>1505.5588174499999</v>
      </c>
      <c r="C1428" s="15">
        <v>1502.3802746299998</v>
      </c>
      <c r="D1428" s="15">
        <v>1502.4081956</v>
      </c>
      <c r="E1428" s="15">
        <v>1502.3975832799999</v>
      </c>
      <c r="F1428" s="15">
        <v>1505.5605231699999</v>
      </c>
      <c r="G1428" s="15">
        <v>1523.6650659699999</v>
      </c>
      <c r="H1428" s="15">
        <v>1551.0082032399998</v>
      </c>
      <c r="I1428" s="15">
        <v>1554.43352439</v>
      </c>
      <c r="J1428" s="15">
        <v>1560.7088204099998</v>
      </c>
      <c r="K1428" s="15">
        <v>1568.8891463699999</v>
      </c>
      <c r="L1428" s="15">
        <v>1568.3169595499999</v>
      </c>
      <c r="M1428" s="15">
        <v>1569.3778661299998</v>
      </c>
      <c r="N1428" s="17">
        <v>1570.1009162999999</v>
      </c>
      <c r="O1428" s="18">
        <v>1567.7930228499999</v>
      </c>
      <c r="P1428" s="18">
        <v>1567.1831146799998</v>
      </c>
      <c r="Q1428" s="18">
        <v>1565.3310906099998</v>
      </c>
      <c r="R1428" s="18">
        <v>1562.8348899699999</v>
      </c>
      <c r="S1428" s="18">
        <v>1562.92324835</v>
      </c>
      <c r="T1428" s="18">
        <v>1561.0435245599999</v>
      </c>
      <c r="U1428" s="18">
        <v>1567.0692829899999</v>
      </c>
      <c r="V1428" s="18">
        <v>1559.90974951</v>
      </c>
      <c r="W1428" s="18">
        <v>1550.55304615</v>
      </c>
      <c r="X1428" s="18">
        <v>1515.1525737999998</v>
      </c>
      <c r="Y1428" s="18">
        <v>1498.5140588099998</v>
      </c>
    </row>
    <row r="1429" spans="1:25" ht="18" thickBot="1" x14ac:dyDescent="0.35">
      <c r="A1429" s="66">
        <v>2</v>
      </c>
      <c r="B1429" s="15">
        <v>1498.0992869199999</v>
      </c>
      <c r="C1429" s="15">
        <v>1498.1794242799999</v>
      </c>
      <c r="D1429" s="15">
        <v>1498.2480825</v>
      </c>
      <c r="E1429" s="15">
        <v>1498.2662947099998</v>
      </c>
      <c r="F1429" s="15">
        <v>1498.16369558</v>
      </c>
      <c r="G1429" s="15">
        <v>1530.2482267999999</v>
      </c>
      <c r="H1429" s="15">
        <v>1550.6413525799999</v>
      </c>
      <c r="I1429" s="15">
        <v>1553.5493465099999</v>
      </c>
      <c r="J1429" s="15">
        <v>1556.51605249</v>
      </c>
      <c r="K1429" s="15">
        <v>1565.3725319099999</v>
      </c>
      <c r="L1429" s="15">
        <v>1566.9589873999998</v>
      </c>
      <c r="M1429" s="15">
        <v>1568.9545332499999</v>
      </c>
      <c r="N1429" s="19">
        <v>1569.1266398499999</v>
      </c>
      <c r="O1429" s="15">
        <v>1568.4044073099999</v>
      </c>
      <c r="P1429" s="15">
        <v>1565.5609522499999</v>
      </c>
      <c r="Q1429" s="15">
        <v>1567.4579747099999</v>
      </c>
      <c r="R1429" s="15">
        <v>1563.3666370999999</v>
      </c>
      <c r="S1429" s="15">
        <v>1561.4368398499998</v>
      </c>
      <c r="T1429" s="15">
        <v>1563.66890724</v>
      </c>
      <c r="U1429" s="15">
        <v>1565.0106414299999</v>
      </c>
      <c r="V1429" s="15">
        <v>1563.5854480099999</v>
      </c>
      <c r="W1429" s="15">
        <v>1555.22387753</v>
      </c>
      <c r="X1429" s="15">
        <v>1528.1028989499998</v>
      </c>
      <c r="Y1429" s="15">
        <v>1513.41072074</v>
      </c>
    </row>
    <row r="1430" spans="1:25" ht="18" thickBot="1" x14ac:dyDescent="0.35">
      <c r="A1430" s="66">
        <v>3</v>
      </c>
      <c r="B1430" s="15">
        <v>1475.4245502199999</v>
      </c>
      <c r="C1430" s="15">
        <v>1480.1992129399998</v>
      </c>
      <c r="D1430" s="15">
        <v>1480.2567966499998</v>
      </c>
      <c r="E1430" s="15">
        <v>1480.3606695399999</v>
      </c>
      <c r="F1430" s="15">
        <v>1487.22639721</v>
      </c>
      <c r="G1430" s="15">
        <v>1518.8302264199999</v>
      </c>
      <c r="H1430" s="15">
        <v>1546.26111139</v>
      </c>
      <c r="I1430" s="15">
        <v>1553.04032618</v>
      </c>
      <c r="J1430" s="15">
        <v>1554.16867237</v>
      </c>
      <c r="K1430" s="15">
        <v>1554.2334669899999</v>
      </c>
      <c r="L1430" s="15">
        <v>1556.1070023599998</v>
      </c>
      <c r="M1430" s="15">
        <v>1560.12295563</v>
      </c>
      <c r="N1430" s="19">
        <v>1560.5561522799999</v>
      </c>
      <c r="O1430" s="15">
        <v>1558.2536218599998</v>
      </c>
      <c r="P1430" s="15">
        <v>1555.3850108699999</v>
      </c>
      <c r="Q1430" s="15">
        <v>1555.7026214</v>
      </c>
      <c r="R1430" s="15">
        <v>1550.01808891</v>
      </c>
      <c r="S1430" s="15">
        <v>1548.2362346299999</v>
      </c>
      <c r="T1430" s="15">
        <v>1548.9595681999999</v>
      </c>
      <c r="U1430" s="15">
        <v>1552.4663323</v>
      </c>
      <c r="V1430" s="15">
        <v>1554.3684952599999</v>
      </c>
      <c r="W1430" s="15">
        <v>1551.75731157</v>
      </c>
      <c r="X1430" s="15">
        <v>1528.1047635299999</v>
      </c>
      <c r="Y1430" s="15">
        <v>1501.2858202999998</v>
      </c>
    </row>
    <row r="1431" spans="1:25" ht="18" thickBot="1" x14ac:dyDescent="0.35">
      <c r="A1431" s="66">
        <v>4</v>
      </c>
      <c r="B1431" s="15">
        <v>1499.9903485399998</v>
      </c>
      <c r="C1431" s="15">
        <v>1500.1535085199998</v>
      </c>
      <c r="D1431" s="15">
        <v>1500.1700386999998</v>
      </c>
      <c r="E1431" s="15">
        <v>1500.1912887899998</v>
      </c>
      <c r="F1431" s="15">
        <v>1508.1487425999999</v>
      </c>
      <c r="G1431" s="15">
        <v>1521.6623058999999</v>
      </c>
      <c r="H1431" s="15">
        <v>1545.0735024399999</v>
      </c>
      <c r="I1431" s="15">
        <v>1541.1574625599999</v>
      </c>
      <c r="J1431" s="15">
        <v>1541.2289920999999</v>
      </c>
      <c r="K1431" s="15">
        <v>1548.7002150399999</v>
      </c>
      <c r="L1431" s="15">
        <v>1548.9769308599998</v>
      </c>
      <c r="M1431" s="15">
        <v>1551.8700618399998</v>
      </c>
      <c r="N1431" s="19">
        <v>1553.4543365</v>
      </c>
      <c r="O1431" s="15">
        <v>1552.18795553</v>
      </c>
      <c r="P1431" s="15">
        <v>1547.2853183299999</v>
      </c>
      <c r="Q1431" s="15">
        <v>1549.3279099299998</v>
      </c>
      <c r="R1431" s="15">
        <v>1543.6565387399999</v>
      </c>
      <c r="S1431" s="15">
        <v>1542.6315803099999</v>
      </c>
      <c r="T1431" s="15">
        <v>1543.4872488599999</v>
      </c>
      <c r="U1431" s="15">
        <v>1546.52584039</v>
      </c>
      <c r="V1431" s="15">
        <v>1544.30298739</v>
      </c>
      <c r="W1431" s="15">
        <v>1545.4306965799999</v>
      </c>
      <c r="X1431" s="15">
        <v>1531.2466332299998</v>
      </c>
      <c r="Y1431" s="15">
        <v>1515.36216397</v>
      </c>
    </row>
    <row r="1432" spans="1:25" ht="18" thickBot="1" x14ac:dyDescent="0.35">
      <c r="A1432" s="66">
        <v>5</v>
      </c>
      <c r="B1432" s="15">
        <v>1505.4600136199999</v>
      </c>
      <c r="C1432" s="15">
        <v>1505.5415275299999</v>
      </c>
      <c r="D1432" s="15">
        <v>1505.5397469699999</v>
      </c>
      <c r="E1432" s="15">
        <v>1505.5512537</v>
      </c>
      <c r="F1432" s="15">
        <v>1513.69558061</v>
      </c>
      <c r="G1432" s="15">
        <v>1527.6022404299999</v>
      </c>
      <c r="H1432" s="15">
        <v>1551.0903124099998</v>
      </c>
      <c r="I1432" s="15">
        <v>1551.1983425999999</v>
      </c>
      <c r="J1432" s="15">
        <v>1551.0755585099998</v>
      </c>
      <c r="K1432" s="15">
        <v>1559.7873811699999</v>
      </c>
      <c r="L1432" s="15">
        <v>1560.4240336799999</v>
      </c>
      <c r="M1432" s="15">
        <v>1560.2440456499999</v>
      </c>
      <c r="N1432" s="19">
        <v>1561.1557573499999</v>
      </c>
      <c r="O1432" s="15">
        <v>1559.9974602599998</v>
      </c>
      <c r="P1432" s="15">
        <v>1556.5684601999999</v>
      </c>
      <c r="Q1432" s="15">
        <v>1553.3097671399998</v>
      </c>
      <c r="R1432" s="15">
        <v>1551.8064895299999</v>
      </c>
      <c r="S1432" s="15">
        <v>1548.99870203</v>
      </c>
      <c r="T1432" s="15">
        <v>1551.83487466</v>
      </c>
      <c r="U1432" s="15">
        <v>1555.8887096899998</v>
      </c>
      <c r="V1432" s="15">
        <v>1555.0761341</v>
      </c>
      <c r="W1432" s="15">
        <v>1557.3790168099999</v>
      </c>
      <c r="X1432" s="15">
        <v>1532.0704451199999</v>
      </c>
      <c r="Y1432" s="15">
        <v>1509.70910067</v>
      </c>
    </row>
    <row r="1433" spans="1:25" ht="18" thickBot="1" x14ac:dyDescent="0.35">
      <c r="A1433" s="66">
        <v>6</v>
      </c>
      <c r="B1433" s="15">
        <v>1507.8903183399998</v>
      </c>
      <c r="C1433" s="15">
        <v>1507.7748534099999</v>
      </c>
      <c r="D1433" s="15">
        <v>1502.4737004599999</v>
      </c>
      <c r="E1433" s="15">
        <v>1502.5246204399998</v>
      </c>
      <c r="F1433" s="15">
        <v>1510.5318789199998</v>
      </c>
      <c r="G1433" s="15">
        <v>1524.2845251499998</v>
      </c>
      <c r="H1433" s="15">
        <v>1535.6299868199999</v>
      </c>
      <c r="I1433" s="15">
        <v>1540.0391163199999</v>
      </c>
      <c r="J1433" s="15">
        <v>1542.7968714499998</v>
      </c>
      <c r="K1433" s="15">
        <v>1545.6692336599999</v>
      </c>
      <c r="L1433" s="15">
        <v>1545.0963554299999</v>
      </c>
      <c r="M1433" s="15">
        <v>1546.0198604799998</v>
      </c>
      <c r="N1433" s="19">
        <v>1546.9163658399998</v>
      </c>
      <c r="O1433" s="15">
        <v>1547.72650389</v>
      </c>
      <c r="P1433" s="15">
        <v>1543.85592084</v>
      </c>
      <c r="Q1433" s="15">
        <v>1542.7546043099999</v>
      </c>
      <c r="R1433" s="15">
        <v>1539.3935116599998</v>
      </c>
      <c r="S1433" s="15">
        <v>1537.80573383</v>
      </c>
      <c r="T1433" s="15">
        <v>1540.4389002199998</v>
      </c>
      <c r="U1433" s="15">
        <v>1542.6797848199999</v>
      </c>
      <c r="V1433" s="15">
        <v>1541.44826829</v>
      </c>
      <c r="W1433" s="15">
        <v>1545.2389041899999</v>
      </c>
      <c r="X1433" s="15">
        <v>1528.9875934499998</v>
      </c>
      <c r="Y1433" s="15">
        <v>1511.7885890399998</v>
      </c>
    </row>
    <row r="1434" spans="1:25" ht="18" thickBot="1" x14ac:dyDescent="0.35">
      <c r="A1434" s="66">
        <v>7</v>
      </c>
      <c r="B1434" s="15">
        <v>1503.37809094</v>
      </c>
      <c r="C1434" s="15">
        <v>1505.1440640899998</v>
      </c>
      <c r="D1434" s="15">
        <v>1505.1442518299998</v>
      </c>
      <c r="E1434" s="15">
        <v>1505.1495140999998</v>
      </c>
      <c r="F1434" s="15">
        <v>1513.3202577799998</v>
      </c>
      <c r="G1434" s="15">
        <v>1526.9541968499998</v>
      </c>
      <c r="H1434" s="15">
        <v>1535.6343647499998</v>
      </c>
      <c r="I1434" s="15">
        <v>1539.1412429</v>
      </c>
      <c r="J1434" s="15">
        <v>1540.2350246599999</v>
      </c>
      <c r="K1434" s="15">
        <v>1544.3956145299999</v>
      </c>
      <c r="L1434" s="15">
        <v>1546.9543699599999</v>
      </c>
      <c r="M1434" s="15">
        <v>1543.2788892699998</v>
      </c>
      <c r="N1434" s="19">
        <v>1544.13711685</v>
      </c>
      <c r="O1434" s="15">
        <v>1544.0893777499998</v>
      </c>
      <c r="P1434" s="15">
        <v>1541.9625482699998</v>
      </c>
      <c r="Q1434" s="15">
        <v>1539.4343966199999</v>
      </c>
      <c r="R1434" s="15">
        <v>1536.17117603</v>
      </c>
      <c r="S1434" s="15">
        <v>1535.5250265099999</v>
      </c>
      <c r="T1434" s="15">
        <v>1548.6482094199998</v>
      </c>
      <c r="U1434" s="15">
        <v>1552.9339242799999</v>
      </c>
      <c r="V1434" s="15">
        <v>1551.05362883</v>
      </c>
      <c r="W1434" s="15">
        <v>1551.8616154299998</v>
      </c>
      <c r="X1434" s="15">
        <v>1534.3248931799999</v>
      </c>
      <c r="Y1434" s="15">
        <v>1514.3152718699998</v>
      </c>
    </row>
    <row r="1435" spans="1:25" ht="18" thickBot="1" x14ac:dyDescent="0.35">
      <c r="A1435" s="66">
        <v>8</v>
      </c>
      <c r="B1435" s="15">
        <v>1502.6469154699998</v>
      </c>
      <c r="C1435" s="15">
        <v>1502.7480646699998</v>
      </c>
      <c r="D1435" s="15">
        <v>1503.99747299</v>
      </c>
      <c r="E1435" s="15">
        <v>1504.0230870099999</v>
      </c>
      <c r="F1435" s="15">
        <v>1510.1711578899999</v>
      </c>
      <c r="G1435" s="15">
        <v>1525.3150741299999</v>
      </c>
      <c r="H1435" s="15">
        <v>1541.70898102</v>
      </c>
      <c r="I1435" s="15">
        <v>1547.4143639499998</v>
      </c>
      <c r="J1435" s="15">
        <v>1550.74655831</v>
      </c>
      <c r="K1435" s="15">
        <v>1555.4952580899999</v>
      </c>
      <c r="L1435" s="15">
        <v>1555.9986171999999</v>
      </c>
      <c r="M1435" s="15">
        <v>1555.39633237</v>
      </c>
      <c r="N1435" s="19">
        <v>1555.18725989</v>
      </c>
      <c r="O1435" s="15">
        <v>1556.1847024699998</v>
      </c>
      <c r="P1435" s="15">
        <v>1553.4439160499999</v>
      </c>
      <c r="Q1435" s="15">
        <v>1551.8374985299999</v>
      </c>
      <c r="R1435" s="15">
        <v>1546.5611883899999</v>
      </c>
      <c r="S1435" s="15">
        <v>1544.0826348399999</v>
      </c>
      <c r="T1435" s="15">
        <v>1547.17432687</v>
      </c>
      <c r="U1435" s="15">
        <v>1551.45250012</v>
      </c>
      <c r="V1435" s="15">
        <v>1549.6441729199998</v>
      </c>
      <c r="W1435" s="15">
        <v>1552.4256443699999</v>
      </c>
      <c r="X1435" s="15">
        <v>1528.52554577</v>
      </c>
      <c r="Y1435" s="15">
        <v>1506.8749931499999</v>
      </c>
    </row>
    <row r="1436" spans="1:25" ht="18" thickBot="1" x14ac:dyDescent="0.35">
      <c r="A1436" s="66">
        <v>9</v>
      </c>
      <c r="B1436" s="15">
        <v>1503.0300009999999</v>
      </c>
      <c r="C1436" s="15">
        <v>1500.4965453</v>
      </c>
      <c r="D1436" s="15">
        <v>1501.7534040199998</v>
      </c>
      <c r="E1436" s="15">
        <v>1501.7916930499998</v>
      </c>
      <c r="F1436" s="15">
        <v>1506.46967333</v>
      </c>
      <c r="G1436" s="15">
        <v>1525.54635377</v>
      </c>
      <c r="H1436" s="15">
        <v>1539.6616147299999</v>
      </c>
      <c r="I1436" s="15">
        <v>1543.88918429</v>
      </c>
      <c r="J1436" s="15">
        <v>1549.0601141099999</v>
      </c>
      <c r="K1436" s="15">
        <v>1552.7855376599998</v>
      </c>
      <c r="L1436" s="15">
        <v>1555.43999919</v>
      </c>
      <c r="M1436" s="15">
        <v>1554.79077846</v>
      </c>
      <c r="N1436" s="19">
        <v>1556.7852541299999</v>
      </c>
      <c r="O1436" s="15">
        <v>1555.6568422199998</v>
      </c>
      <c r="P1436" s="15">
        <v>1554.4904530499998</v>
      </c>
      <c r="Q1436" s="15">
        <v>1552.8130598299999</v>
      </c>
      <c r="R1436" s="15">
        <v>1546.9713271899998</v>
      </c>
      <c r="S1436" s="15">
        <v>1545.5578234</v>
      </c>
      <c r="T1436" s="15">
        <v>1527.4310116299998</v>
      </c>
      <c r="U1436" s="15">
        <v>1510.73306901</v>
      </c>
      <c r="V1436" s="15">
        <v>1508.3008984999999</v>
      </c>
      <c r="W1436" s="15">
        <v>1507.5178749299998</v>
      </c>
      <c r="X1436" s="15">
        <v>1502.64514347</v>
      </c>
      <c r="Y1436" s="15">
        <v>1503.1165467899998</v>
      </c>
    </row>
    <row r="1437" spans="1:25" ht="18" thickBot="1" x14ac:dyDescent="0.35">
      <c r="A1437" s="66">
        <v>10</v>
      </c>
      <c r="B1437" s="15">
        <v>1508.0533026999999</v>
      </c>
      <c r="C1437" s="15">
        <v>1505.5027497999999</v>
      </c>
      <c r="D1437" s="15">
        <v>1500.1064597299999</v>
      </c>
      <c r="E1437" s="15">
        <v>1499.4758739199999</v>
      </c>
      <c r="F1437" s="15">
        <v>1490.2129783599999</v>
      </c>
      <c r="G1437" s="15">
        <v>1506.8460248899999</v>
      </c>
      <c r="H1437" s="15">
        <v>1499.85933269</v>
      </c>
      <c r="I1437" s="15">
        <v>1508.1056662799999</v>
      </c>
      <c r="J1437" s="15">
        <v>1516.4482302099998</v>
      </c>
      <c r="K1437" s="15">
        <v>1514.6471595799999</v>
      </c>
      <c r="L1437" s="15">
        <v>1523.8897870799999</v>
      </c>
      <c r="M1437" s="15">
        <v>1523.8921292799998</v>
      </c>
      <c r="N1437" s="19">
        <v>1519.9595857899999</v>
      </c>
      <c r="O1437" s="15">
        <v>1518.0191016699998</v>
      </c>
      <c r="P1437" s="15">
        <v>1511.7156132</v>
      </c>
      <c r="Q1437" s="15">
        <v>1515.3245055</v>
      </c>
      <c r="R1437" s="15">
        <v>1511.30773933</v>
      </c>
      <c r="S1437" s="15">
        <v>1516.58518306</v>
      </c>
      <c r="T1437" s="15">
        <v>1525.5513001299998</v>
      </c>
      <c r="U1437" s="15">
        <v>1521.56695139</v>
      </c>
      <c r="V1437" s="15">
        <v>1520.55691983</v>
      </c>
      <c r="W1437" s="15">
        <v>1514.95957</v>
      </c>
      <c r="X1437" s="15">
        <v>1505.48492016</v>
      </c>
      <c r="Y1437" s="15">
        <v>1493.9174420699999</v>
      </c>
    </row>
    <row r="1438" spans="1:25" ht="18" thickBot="1" x14ac:dyDescent="0.35">
      <c r="A1438" s="66">
        <v>11</v>
      </c>
      <c r="B1438" s="15">
        <v>1503.15978445</v>
      </c>
      <c r="C1438" s="15">
        <v>1500.37063915</v>
      </c>
      <c r="D1438" s="15">
        <v>1497.59007761</v>
      </c>
      <c r="E1438" s="15">
        <v>1484.8418694699999</v>
      </c>
      <c r="F1438" s="15">
        <v>1499.8063320899998</v>
      </c>
      <c r="G1438" s="15">
        <v>1509.4341401499998</v>
      </c>
      <c r="H1438" s="15">
        <v>1506.1459502299999</v>
      </c>
      <c r="I1438" s="15">
        <v>1500.2351551699999</v>
      </c>
      <c r="J1438" s="15">
        <v>1506.2822033899999</v>
      </c>
      <c r="K1438" s="15">
        <v>1506.8137574499999</v>
      </c>
      <c r="L1438" s="15">
        <v>1518.1802824699998</v>
      </c>
      <c r="M1438" s="15">
        <v>1521.0278796699999</v>
      </c>
      <c r="N1438" s="19">
        <v>1518.8399180599999</v>
      </c>
      <c r="O1438" s="15">
        <v>1517.4809197</v>
      </c>
      <c r="P1438" s="15">
        <v>1519.82476271</v>
      </c>
      <c r="Q1438" s="15">
        <v>1517.47342568</v>
      </c>
      <c r="R1438" s="15">
        <v>1510.94192656</v>
      </c>
      <c r="S1438" s="15">
        <v>1512.1861024399998</v>
      </c>
      <c r="T1438" s="15">
        <v>1502.0390500599999</v>
      </c>
      <c r="U1438" s="15">
        <v>1497.5056429299998</v>
      </c>
      <c r="V1438" s="15">
        <v>1508.1309553399999</v>
      </c>
      <c r="W1438" s="15">
        <v>1507.7086554499999</v>
      </c>
      <c r="X1438" s="15">
        <v>1507.8193655799998</v>
      </c>
      <c r="Y1438" s="15">
        <v>1505.4526524099999</v>
      </c>
    </row>
    <row r="1439" spans="1:25" ht="18" thickBot="1" x14ac:dyDescent="0.35">
      <c r="A1439" s="66">
        <v>12</v>
      </c>
      <c r="B1439" s="15">
        <v>1502.9303985199999</v>
      </c>
      <c r="C1439" s="15">
        <v>1497.7464719</v>
      </c>
      <c r="D1439" s="15">
        <v>1497.7390447499999</v>
      </c>
      <c r="E1439" s="15">
        <v>1497.7314060199999</v>
      </c>
      <c r="F1439" s="15">
        <v>1496.0777046999999</v>
      </c>
      <c r="G1439" s="15">
        <v>1501.2094231199999</v>
      </c>
      <c r="H1439" s="15">
        <v>1499.4923537999998</v>
      </c>
      <c r="I1439" s="15">
        <v>1498.1297617599998</v>
      </c>
      <c r="J1439" s="15">
        <v>1504.21181753</v>
      </c>
      <c r="K1439" s="15">
        <v>1504.1320908799999</v>
      </c>
      <c r="L1439" s="15">
        <v>1504.1208268099999</v>
      </c>
      <c r="M1439" s="15">
        <v>1505.3151748399998</v>
      </c>
      <c r="N1439" s="19">
        <v>1506.55524253</v>
      </c>
      <c r="O1439" s="15">
        <v>1506.5730959499999</v>
      </c>
      <c r="P1439" s="15">
        <v>1505.0360767299999</v>
      </c>
      <c r="Q1439" s="15">
        <v>1503.53872037</v>
      </c>
      <c r="R1439" s="15">
        <v>1501.2035774199999</v>
      </c>
      <c r="S1439" s="15">
        <v>1497.9021606399999</v>
      </c>
      <c r="T1439" s="15">
        <v>1497.9999345299998</v>
      </c>
      <c r="U1439" s="15">
        <v>1502.8840444699999</v>
      </c>
      <c r="V1439" s="15">
        <v>1505.29487217</v>
      </c>
      <c r="W1439" s="15">
        <v>1507.75073228</v>
      </c>
      <c r="X1439" s="15">
        <v>1510.66831293</v>
      </c>
      <c r="Y1439" s="15">
        <v>1507.4814939599999</v>
      </c>
    </row>
    <row r="1440" spans="1:25" ht="18" thickBot="1" x14ac:dyDescent="0.35">
      <c r="A1440" s="66">
        <v>13</v>
      </c>
      <c r="B1440" s="15">
        <v>1501.6507087399998</v>
      </c>
      <c r="C1440" s="15">
        <v>1496.94815681</v>
      </c>
      <c r="D1440" s="15">
        <v>1497.02959304</v>
      </c>
      <c r="E1440" s="15">
        <v>1497.1248472</v>
      </c>
      <c r="F1440" s="15">
        <v>1495.54567043</v>
      </c>
      <c r="G1440" s="15">
        <v>1500.6391120399999</v>
      </c>
      <c r="H1440" s="15">
        <v>1505.0400320699998</v>
      </c>
      <c r="I1440" s="15">
        <v>1503.3139560799998</v>
      </c>
      <c r="J1440" s="15">
        <v>1505.4858214599999</v>
      </c>
      <c r="K1440" s="15">
        <v>1502.8849210699998</v>
      </c>
      <c r="L1440" s="15">
        <v>1502.8467304999999</v>
      </c>
      <c r="M1440" s="15">
        <v>1502.8583095099998</v>
      </c>
      <c r="N1440" s="19">
        <v>1505.27134727</v>
      </c>
      <c r="O1440" s="15">
        <v>1505.2955273399998</v>
      </c>
      <c r="P1440" s="15">
        <v>1503.7740132899999</v>
      </c>
      <c r="Q1440" s="15">
        <v>1502.2873676499999</v>
      </c>
      <c r="R1440" s="15">
        <v>1498.9191050699999</v>
      </c>
      <c r="S1440" s="15">
        <v>1494.68153375</v>
      </c>
      <c r="T1440" s="15">
        <v>1495.90379807</v>
      </c>
      <c r="U1440" s="15">
        <v>1499.5530110999998</v>
      </c>
      <c r="V1440" s="15">
        <v>1502.99811841</v>
      </c>
      <c r="W1440" s="15">
        <v>1505.3974299299998</v>
      </c>
      <c r="X1440" s="15">
        <v>1508.3024871999999</v>
      </c>
      <c r="Y1440" s="15">
        <v>1512.4424103699998</v>
      </c>
    </row>
    <row r="1441" spans="1:25" ht="18" thickBot="1" x14ac:dyDescent="0.35">
      <c r="A1441" s="66">
        <v>14</v>
      </c>
      <c r="B1441" s="15">
        <v>1506.5525626799999</v>
      </c>
      <c r="C1441" s="15">
        <v>1501.8671345999999</v>
      </c>
      <c r="D1441" s="15">
        <v>1503.2395242699999</v>
      </c>
      <c r="E1441" s="15">
        <v>1507.0362014799998</v>
      </c>
      <c r="F1441" s="15">
        <v>1515.3932072599998</v>
      </c>
      <c r="G1441" s="15">
        <v>1510.8064614499999</v>
      </c>
      <c r="H1441" s="15">
        <v>1521.1218284199999</v>
      </c>
      <c r="I1441" s="15">
        <v>1529.15241335</v>
      </c>
      <c r="J1441" s="15">
        <v>1532.5284054599999</v>
      </c>
      <c r="K1441" s="15">
        <v>1531.2484143199999</v>
      </c>
      <c r="L1441" s="15">
        <v>1532.4386618199999</v>
      </c>
      <c r="M1441" s="15">
        <v>1534.8892668599999</v>
      </c>
      <c r="N1441" s="19">
        <v>1538.0350850999998</v>
      </c>
      <c r="O1441" s="15">
        <v>1538.8020699699998</v>
      </c>
      <c r="P1441" s="15">
        <v>1537.5163820499999</v>
      </c>
      <c r="Q1441" s="15">
        <v>1531.4586649599999</v>
      </c>
      <c r="R1441" s="15">
        <v>1528.0934135199998</v>
      </c>
      <c r="S1441" s="15">
        <v>1527.1695081199998</v>
      </c>
      <c r="T1441" s="15">
        <v>1525.58646804</v>
      </c>
      <c r="U1441" s="15">
        <v>1531.0861542299999</v>
      </c>
      <c r="V1441" s="15">
        <v>1530.4589420099999</v>
      </c>
      <c r="W1441" s="15">
        <v>1519.4290775699999</v>
      </c>
      <c r="X1441" s="15">
        <v>1504.93165243</v>
      </c>
      <c r="Y1441" s="15">
        <v>1507.0496189799999</v>
      </c>
    </row>
    <row r="1442" spans="1:25" ht="18" thickBot="1" x14ac:dyDescent="0.35">
      <c r="A1442" s="66">
        <v>15</v>
      </c>
      <c r="B1442" s="15">
        <v>1506.3613276399999</v>
      </c>
      <c r="C1442" s="15">
        <v>1506.5402491899999</v>
      </c>
      <c r="D1442" s="15">
        <v>1505.55570898</v>
      </c>
      <c r="E1442" s="15">
        <v>1505.5467815999998</v>
      </c>
      <c r="F1442" s="15">
        <v>1500.91948138</v>
      </c>
      <c r="G1442" s="15">
        <v>1515.0861589699998</v>
      </c>
      <c r="H1442" s="15">
        <v>1527.5170525999999</v>
      </c>
      <c r="I1442" s="15">
        <v>1535.3280036699998</v>
      </c>
      <c r="J1442" s="15">
        <v>1532.1131608899998</v>
      </c>
      <c r="K1442" s="15">
        <v>1536.0713890999998</v>
      </c>
      <c r="L1442" s="15">
        <v>1535.0071125899999</v>
      </c>
      <c r="M1442" s="15">
        <v>1537.59132955</v>
      </c>
      <c r="N1442" s="19">
        <v>1541.5131389199998</v>
      </c>
      <c r="O1442" s="15">
        <v>1542.84232234</v>
      </c>
      <c r="P1442" s="15">
        <v>1540.3164406999999</v>
      </c>
      <c r="Q1442" s="15">
        <v>1533.5520427099998</v>
      </c>
      <c r="R1442" s="15">
        <v>1527.87273835</v>
      </c>
      <c r="S1442" s="15">
        <v>1528.0635208499998</v>
      </c>
      <c r="T1442" s="15">
        <v>1527.0636459099999</v>
      </c>
      <c r="U1442" s="15">
        <v>1531.4707507199998</v>
      </c>
      <c r="V1442" s="15">
        <v>1535.9894366999999</v>
      </c>
      <c r="W1442" s="15">
        <v>1525.1585756299999</v>
      </c>
      <c r="X1442" s="15">
        <v>1510.2222837499999</v>
      </c>
      <c r="Y1442" s="15">
        <v>1512.1658959099998</v>
      </c>
    </row>
    <row r="1443" spans="1:25" ht="18" thickBot="1" x14ac:dyDescent="0.35">
      <c r="A1443" s="66">
        <v>16</v>
      </c>
      <c r="B1443" s="15">
        <v>1506.4065306699999</v>
      </c>
      <c r="C1443" s="15">
        <v>1506.55844112</v>
      </c>
      <c r="D1443" s="15">
        <v>1499.9710949799999</v>
      </c>
      <c r="E1443" s="15">
        <v>1499.96694398</v>
      </c>
      <c r="F1443" s="15">
        <v>1500.5945869899999</v>
      </c>
      <c r="G1443" s="15">
        <v>1509.6775607999998</v>
      </c>
      <c r="H1443" s="15">
        <v>1521.6898174199998</v>
      </c>
      <c r="I1443" s="15">
        <v>1530.0147094699998</v>
      </c>
      <c r="J1443" s="15">
        <v>1533.22078569</v>
      </c>
      <c r="K1443" s="15">
        <v>1536.4756785799998</v>
      </c>
      <c r="L1443" s="15">
        <v>1535.35583993</v>
      </c>
      <c r="M1443" s="15">
        <v>1542.4484961199998</v>
      </c>
      <c r="N1443" s="19">
        <v>1542.60337721</v>
      </c>
      <c r="O1443" s="15">
        <v>1544.1297963899999</v>
      </c>
      <c r="P1443" s="15">
        <v>1542.2409387099999</v>
      </c>
      <c r="Q1443" s="15">
        <v>1535.5805624799998</v>
      </c>
      <c r="R1443" s="15">
        <v>1535.0300815099999</v>
      </c>
      <c r="S1443" s="15">
        <v>1530.7238438099998</v>
      </c>
      <c r="T1443" s="15">
        <v>1530.8783040599999</v>
      </c>
      <c r="U1443" s="15">
        <v>1535.1695132</v>
      </c>
      <c r="V1443" s="15">
        <v>1534.08505094</v>
      </c>
      <c r="W1443" s="15">
        <v>1520.59000133</v>
      </c>
      <c r="X1443" s="15">
        <v>1502.8263449199999</v>
      </c>
      <c r="Y1443" s="15">
        <v>1504.8176043699998</v>
      </c>
    </row>
    <row r="1444" spans="1:25" ht="18" thickBot="1" x14ac:dyDescent="0.35">
      <c r="A1444" s="66">
        <v>17</v>
      </c>
      <c r="B1444" s="15">
        <v>1504.4666977899999</v>
      </c>
      <c r="C1444" s="15">
        <v>1504.6782913899999</v>
      </c>
      <c r="D1444" s="15">
        <v>1496.90554458</v>
      </c>
      <c r="E1444" s="15">
        <v>1494.2626769699998</v>
      </c>
      <c r="F1444" s="15">
        <v>1492.95542043</v>
      </c>
      <c r="G1444" s="15">
        <v>1495.17286427</v>
      </c>
      <c r="H1444" s="15">
        <v>1504.4004735399999</v>
      </c>
      <c r="I1444" s="15">
        <v>1503.7457281299999</v>
      </c>
      <c r="J1444" s="15">
        <v>1522.8382627599999</v>
      </c>
      <c r="K1444" s="15">
        <v>1527.3948498499999</v>
      </c>
      <c r="L1444" s="15">
        <v>1533.3152182699998</v>
      </c>
      <c r="M1444" s="15">
        <v>1533.3782156</v>
      </c>
      <c r="N1444" s="19">
        <v>1536.0766057799999</v>
      </c>
      <c r="O1444" s="15">
        <v>1533.7611307799998</v>
      </c>
      <c r="P1444" s="15">
        <v>1531.2798500499998</v>
      </c>
      <c r="Q1444" s="15">
        <v>1525.1762018899999</v>
      </c>
      <c r="R1444" s="15">
        <v>1523.41297029</v>
      </c>
      <c r="S1444" s="15">
        <v>1525.8938001199999</v>
      </c>
      <c r="T1444" s="15">
        <v>1529.2966829099998</v>
      </c>
      <c r="U1444" s="15">
        <v>1534.4303067699998</v>
      </c>
      <c r="V1444" s="15">
        <v>1531.5470513099999</v>
      </c>
      <c r="W1444" s="15">
        <v>1521.7389591699998</v>
      </c>
      <c r="X1444" s="15">
        <v>1505.9051759699998</v>
      </c>
      <c r="Y1444" s="15">
        <v>1496.08582682</v>
      </c>
    </row>
    <row r="1445" spans="1:25" ht="18" thickBot="1" x14ac:dyDescent="0.35">
      <c r="A1445" s="66">
        <v>18</v>
      </c>
      <c r="B1445" s="15">
        <v>1501.472366</v>
      </c>
      <c r="C1445" s="15">
        <v>1497.6197865699999</v>
      </c>
      <c r="D1445" s="15">
        <v>1498.8279015199998</v>
      </c>
      <c r="E1445" s="15">
        <v>1498.8446375599999</v>
      </c>
      <c r="F1445" s="15">
        <v>1498.84888166</v>
      </c>
      <c r="G1445" s="15">
        <v>1498.8731988899999</v>
      </c>
      <c r="H1445" s="15">
        <v>1496.2335537299998</v>
      </c>
      <c r="I1445" s="15">
        <v>1495.4935615999998</v>
      </c>
      <c r="J1445" s="15">
        <v>1494.0808597799999</v>
      </c>
      <c r="K1445" s="15">
        <v>1499.03728495</v>
      </c>
      <c r="L1445" s="15">
        <v>1497.7723897799999</v>
      </c>
      <c r="M1445" s="15">
        <v>1497.7028025899999</v>
      </c>
      <c r="N1445" s="19">
        <v>1497.7351664599998</v>
      </c>
      <c r="O1445" s="15">
        <v>1496.2916628599999</v>
      </c>
      <c r="P1445" s="15">
        <v>1494.8995619299999</v>
      </c>
      <c r="Q1445" s="15">
        <v>1493.4900418699999</v>
      </c>
      <c r="R1445" s="15">
        <v>1493.49892228</v>
      </c>
      <c r="S1445" s="15">
        <v>1493.4201407199998</v>
      </c>
      <c r="T1445" s="15">
        <v>1493.3330085699999</v>
      </c>
      <c r="U1445" s="15">
        <v>1493.3893939999998</v>
      </c>
      <c r="V1445" s="15">
        <v>1493.4863080399998</v>
      </c>
      <c r="W1445" s="15">
        <v>1493.5955460499999</v>
      </c>
      <c r="X1445" s="15">
        <v>1495.3351920799998</v>
      </c>
      <c r="Y1445" s="15">
        <v>1500.18889122</v>
      </c>
    </row>
    <row r="1446" spans="1:25" ht="18" thickBot="1" x14ac:dyDescent="0.35">
      <c r="A1446" s="66">
        <v>19</v>
      </c>
      <c r="B1446" s="15">
        <v>1500.9218281999999</v>
      </c>
      <c r="C1446" s="15">
        <v>1495.9290994599999</v>
      </c>
      <c r="D1446" s="15">
        <v>1497.1034403899998</v>
      </c>
      <c r="E1446" s="15">
        <v>1499.6499070599998</v>
      </c>
      <c r="F1446" s="15">
        <v>1499.63159576</v>
      </c>
      <c r="G1446" s="15">
        <v>1503.02945086</v>
      </c>
      <c r="H1446" s="15">
        <v>1503.5831612699999</v>
      </c>
      <c r="I1446" s="15">
        <v>1503.6069019699999</v>
      </c>
      <c r="J1446" s="15">
        <v>1499.8547483799998</v>
      </c>
      <c r="K1446" s="15">
        <v>1498.68477588</v>
      </c>
      <c r="L1446" s="15">
        <v>1498.6551779599999</v>
      </c>
      <c r="M1446" s="15">
        <v>1498.8450248099998</v>
      </c>
      <c r="N1446" s="19">
        <v>1499.13947893</v>
      </c>
      <c r="O1446" s="15">
        <v>1497.9153446599998</v>
      </c>
      <c r="P1446" s="15">
        <v>1494.4888686999998</v>
      </c>
      <c r="Q1446" s="15">
        <v>1492.1329256699998</v>
      </c>
      <c r="R1446" s="15">
        <v>1489.3804156699998</v>
      </c>
      <c r="S1446" s="15">
        <v>1489.05004085</v>
      </c>
      <c r="T1446" s="15">
        <v>1489.7835358499999</v>
      </c>
      <c r="U1446" s="15">
        <v>1492.2877791199999</v>
      </c>
      <c r="V1446" s="15">
        <v>1493.4869697299998</v>
      </c>
      <c r="W1446" s="15">
        <v>1493.23769711</v>
      </c>
      <c r="X1446" s="15">
        <v>1497.64579422</v>
      </c>
      <c r="Y1446" s="15">
        <v>1495.6347078499998</v>
      </c>
    </row>
    <row r="1447" spans="1:25" ht="18" thickBot="1" x14ac:dyDescent="0.35">
      <c r="A1447" s="66">
        <v>20</v>
      </c>
      <c r="B1447" s="15">
        <v>1480.9817582199998</v>
      </c>
      <c r="C1447" s="15">
        <v>1481.08816643</v>
      </c>
      <c r="D1447" s="15">
        <v>1475.74530364</v>
      </c>
      <c r="E1447" s="15">
        <v>1475.75939819</v>
      </c>
      <c r="F1447" s="15">
        <v>1475.65920749</v>
      </c>
      <c r="G1447" s="15">
        <v>1479.3769063</v>
      </c>
      <c r="H1447" s="15">
        <v>1491.6607040099998</v>
      </c>
      <c r="I1447" s="15">
        <v>1493.7986138399999</v>
      </c>
      <c r="J1447" s="15">
        <v>1490.16236667</v>
      </c>
      <c r="K1447" s="15">
        <v>1496.0273768099999</v>
      </c>
      <c r="L1447" s="15">
        <v>1495.9935265699999</v>
      </c>
      <c r="M1447" s="15">
        <v>1494.8887784399999</v>
      </c>
      <c r="N1447" s="19">
        <v>1494.9509309099999</v>
      </c>
      <c r="O1447" s="15">
        <v>1494.6242754799998</v>
      </c>
      <c r="P1447" s="15">
        <v>1492.1954556199998</v>
      </c>
      <c r="Q1447" s="15">
        <v>1490.16451422</v>
      </c>
      <c r="R1447" s="15">
        <v>1491.01743442</v>
      </c>
      <c r="S1447" s="15">
        <v>1491.0079208999998</v>
      </c>
      <c r="T1447" s="15">
        <v>1491.0975851999999</v>
      </c>
      <c r="U1447" s="15">
        <v>1493.9943911099999</v>
      </c>
      <c r="V1447" s="15">
        <v>1496.3140392199998</v>
      </c>
      <c r="W1447" s="15">
        <v>1495.0599264799998</v>
      </c>
      <c r="X1447" s="15">
        <v>1497.83702462</v>
      </c>
      <c r="Y1447" s="15">
        <v>1501.4756820699999</v>
      </c>
    </row>
    <row r="1448" spans="1:25" ht="18" thickBot="1" x14ac:dyDescent="0.35">
      <c r="A1448" s="66">
        <v>21</v>
      </c>
      <c r="B1448" s="15">
        <v>1480.0481992799998</v>
      </c>
      <c r="C1448" s="15">
        <v>1480.3420973999998</v>
      </c>
      <c r="D1448" s="15">
        <v>1480.4010447599999</v>
      </c>
      <c r="E1448" s="15">
        <v>1480.3956490399999</v>
      </c>
      <c r="F1448" s="15">
        <v>1482.9579527599999</v>
      </c>
      <c r="G1448" s="15">
        <v>1492.8966129399998</v>
      </c>
      <c r="H1448" s="15">
        <v>1487.9610905799998</v>
      </c>
      <c r="I1448" s="15">
        <v>1487.6288000899999</v>
      </c>
      <c r="J1448" s="15">
        <v>1485.0814041699998</v>
      </c>
      <c r="K1448" s="15">
        <v>1486.21074931</v>
      </c>
      <c r="L1448" s="15">
        <v>1486.14401099</v>
      </c>
      <c r="M1448" s="15">
        <v>1489.6559439799998</v>
      </c>
      <c r="N1448" s="19">
        <v>1491.8168756699999</v>
      </c>
      <c r="O1448" s="15">
        <v>1490.8062688399998</v>
      </c>
      <c r="P1448" s="15">
        <v>1488.2088579499998</v>
      </c>
      <c r="Q1448" s="15">
        <v>1488.6863710399998</v>
      </c>
      <c r="R1448" s="15">
        <v>1489.79805012</v>
      </c>
      <c r="S1448" s="15">
        <v>1487.6021290699998</v>
      </c>
      <c r="T1448" s="15">
        <v>1485.4199455599999</v>
      </c>
      <c r="U1448" s="15">
        <v>1487.4665553399998</v>
      </c>
      <c r="V1448" s="15">
        <v>1487.60887523</v>
      </c>
      <c r="W1448" s="15">
        <v>1488.6570416</v>
      </c>
      <c r="X1448" s="15">
        <v>1490.93888249</v>
      </c>
      <c r="Y1448" s="15">
        <v>1483.8541339799999</v>
      </c>
    </row>
    <row r="1449" spans="1:25" ht="18" thickBot="1" x14ac:dyDescent="0.35">
      <c r="A1449" s="66">
        <v>22</v>
      </c>
      <c r="B1449" s="15">
        <v>1479.2995991999999</v>
      </c>
      <c r="C1449" s="15">
        <v>1479.66410776</v>
      </c>
      <c r="D1449" s="15">
        <v>1476.0462794399998</v>
      </c>
      <c r="E1449" s="15">
        <v>1476.8637093799998</v>
      </c>
      <c r="F1449" s="15">
        <v>1473.0870409499998</v>
      </c>
      <c r="G1449" s="15">
        <v>1485.24062153</v>
      </c>
      <c r="H1449" s="15">
        <v>1485.2781301699999</v>
      </c>
      <c r="I1449" s="15">
        <v>1486.0452925899999</v>
      </c>
      <c r="J1449" s="15">
        <v>1481.6624759099998</v>
      </c>
      <c r="K1449" s="15">
        <v>1482.9059276999999</v>
      </c>
      <c r="L1449" s="15">
        <v>1482.0448771899999</v>
      </c>
      <c r="M1449" s="15">
        <v>1485.97260618</v>
      </c>
      <c r="N1449" s="19">
        <v>1484.2988793299999</v>
      </c>
      <c r="O1449" s="15">
        <v>1486.9382165299999</v>
      </c>
      <c r="P1449" s="15">
        <v>1486.2940529</v>
      </c>
      <c r="Q1449" s="15">
        <v>1486.9596302999998</v>
      </c>
      <c r="R1449" s="15">
        <v>1485.2046284399999</v>
      </c>
      <c r="S1449" s="15">
        <v>1485.2304606199998</v>
      </c>
      <c r="T1449" s="15">
        <v>1484.47663775</v>
      </c>
      <c r="U1449" s="15">
        <v>1487.3360833199999</v>
      </c>
      <c r="V1449" s="15">
        <v>1489.4822186699998</v>
      </c>
      <c r="W1449" s="15">
        <v>1491.68976073</v>
      </c>
      <c r="X1449" s="15">
        <v>1494.0170486</v>
      </c>
      <c r="Y1449" s="15">
        <v>1495.2862467</v>
      </c>
    </row>
    <row r="1450" spans="1:25" ht="18" thickBot="1" x14ac:dyDescent="0.35">
      <c r="A1450" s="66">
        <v>23</v>
      </c>
      <c r="B1450" s="15">
        <v>1479.7660645599999</v>
      </c>
      <c r="C1450" s="15">
        <v>1475.5717753899999</v>
      </c>
      <c r="D1450" s="15">
        <v>1468.31961968</v>
      </c>
      <c r="E1450" s="15">
        <v>1468.6212389899999</v>
      </c>
      <c r="F1450" s="15">
        <v>1464.0897054899999</v>
      </c>
      <c r="G1450" s="15">
        <v>1473.81971641</v>
      </c>
      <c r="H1450" s="15">
        <v>1479.32434552</v>
      </c>
      <c r="I1450" s="15">
        <v>1479.4953253899998</v>
      </c>
      <c r="J1450" s="15">
        <v>1481.7128080799998</v>
      </c>
      <c r="K1450" s="15">
        <v>1485.1695595299998</v>
      </c>
      <c r="L1450" s="15">
        <v>1486.0794328999998</v>
      </c>
      <c r="M1450" s="15">
        <v>1487.71514181</v>
      </c>
      <c r="N1450" s="19">
        <v>1484.9216645199999</v>
      </c>
      <c r="O1450" s="15">
        <v>1485.0776672699999</v>
      </c>
      <c r="P1450" s="15">
        <v>1486.52123779</v>
      </c>
      <c r="Q1450" s="15">
        <v>1484.70401522</v>
      </c>
      <c r="R1450" s="15">
        <v>1486.6772254599998</v>
      </c>
      <c r="S1450" s="15">
        <v>1486.6445894199999</v>
      </c>
      <c r="T1450" s="15">
        <v>1486.8151272499999</v>
      </c>
      <c r="U1450" s="15">
        <v>1485.9425711099998</v>
      </c>
      <c r="V1450" s="15">
        <v>1487.1255405999998</v>
      </c>
      <c r="W1450" s="15">
        <v>1484.6927212199998</v>
      </c>
      <c r="X1450" s="15">
        <v>1481.07284678</v>
      </c>
      <c r="Y1450" s="15">
        <v>1485.5525625599998</v>
      </c>
    </row>
    <row r="1451" spans="1:25" ht="18" thickBot="1" x14ac:dyDescent="0.35">
      <c r="A1451" s="66">
        <v>24</v>
      </c>
      <c r="B1451" s="15">
        <v>1479.7648044799998</v>
      </c>
      <c r="C1451" s="15">
        <v>1475.27347328</v>
      </c>
      <c r="D1451" s="15">
        <v>1472.9324417999999</v>
      </c>
      <c r="E1451" s="15">
        <v>1472.9280864999998</v>
      </c>
      <c r="F1451" s="15">
        <v>1472.8785863399999</v>
      </c>
      <c r="G1451" s="15">
        <v>1470.7652874599999</v>
      </c>
      <c r="H1451" s="15">
        <v>1469.8336530699999</v>
      </c>
      <c r="I1451" s="15">
        <v>1472.1417802599999</v>
      </c>
      <c r="J1451" s="15">
        <v>1472.2416414299998</v>
      </c>
      <c r="K1451" s="15">
        <v>1479.2069880199999</v>
      </c>
      <c r="L1451" s="15">
        <v>1479.9608913999998</v>
      </c>
      <c r="M1451" s="15">
        <v>1479.8527499499999</v>
      </c>
      <c r="N1451" s="19">
        <v>1479.9745531499998</v>
      </c>
      <c r="O1451" s="15">
        <v>1480.16175813</v>
      </c>
      <c r="P1451" s="15">
        <v>1478.0720982199998</v>
      </c>
      <c r="Q1451" s="15">
        <v>1477.41224244</v>
      </c>
      <c r="R1451" s="15">
        <v>1477.8333841199999</v>
      </c>
      <c r="S1451" s="15">
        <v>1482.5237348799999</v>
      </c>
      <c r="T1451" s="15">
        <v>1482.5377841299999</v>
      </c>
      <c r="U1451" s="15">
        <v>1483.4573224199999</v>
      </c>
      <c r="V1451" s="15">
        <v>1482.01230829</v>
      </c>
      <c r="W1451" s="15">
        <v>1483.1203143199998</v>
      </c>
      <c r="X1451" s="15">
        <v>1482.8451261399998</v>
      </c>
      <c r="Y1451" s="15">
        <v>1479.53361421</v>
      </c>
    </row>
    <row r="1452" spans="1:25" ht="18" thickBot="1" x14ac:dyDescent="0.35">
      <c r="A1452" s="66">
        <v>25</v>
      </c>
      <c r="B1452" s="15">
        <v>1477.2357469799999</v>
      </c>
      <c r="C1452" s="15">
        <v>1472.8404129399999</v>
      </c>
      <c r="D1452" s="15">
        <v>1471.4220070899999</v>
      </c>
      <c r="E1452" s="15">
        <v>1471.4026976299999</v>
      </c>
      <c r="F1452" s="15">
        <v>1470.25428704</v>
      </c>
      <c r="G1452" s="15">
        <v>1468.0356603399998</v>
      </c>
      <c r="H1452" s="15">
        <v>1468.4195224299999</v>
      </c>
      <c r="I1452" s="15">
        <v>1468.29972144</v>
      </c>
      <c r="J1452" s="15">
        <v>1471.9998990699999</v>
      </c>
      <c r="K1452" s="15">
        <v>1473.1849513599998</v>
      </c>
      <c r="L1452" s="15">
        <v>1472.79849741</v>
      </c>
      <c r="M1452" s="15">
        <v>1475.28938509</v>
      </c>
      <c r="N1452" s="19">
        <v>1478.7670005499999</v>
      </c>
      <c r="O1452" s="15">
        <v>1478.8502077099999</v>
      </c>
      <c r="P1452" s="15">
        <v>1475.7626816099998</v>
      </c>
      <c r="Q1452" s="15">
        <v>1473.9301577399999</v>
      </c>
      <c r="R1452" s="15">
        <v>1483.2100269</v>
      </c>
      <c r="S1452" s="15">
        <v>1483.2380654999999</v>
      </c>
      <c r="T1452" s="15">
        <v>1483.3987515299998</v>
      </c>
      <c r="U1452" s="15">
        <v>1482.0213326599999</v>
      </c>
      <c r="V1452" s="15">
        <v>1479.84339516</v>
      </c>
      <c r="W1452" s="15">
        <v>1480.8275165999999</v>
      </c>
      <c r="X1452" s="15">
        <v>1476.3748851799999</v>
      </c>
      <c r="Y1452" s="15">
        <v>1472.8857141699998</v>
      </c>
    </row>
    <row r="1453" spans="1:25" ht="18" thickBot="1" x14ac:dyDescent="0.35">
      <c r="A1453" s="66">
        <v>26</v>
      </c>
      <c r="B1453" s="15">
        <v>1474.1745747399998</v>
      </c>
      <c r="C1453" s="15">
        <v>1473.4051799699998</v>
      </c>
      <c r="D1453" s="15">
        <v>1470.9720317399999</v>
      </c>
      <c r="E1453" s="15">
        <v>1470.94546941</v>
      </c>
      <c r="F1453" s="15">
        <v>1470.0128621499998</v>
      </c>
      <c r="G1453" s="15">
        <v>1474.6628561199998</v>
      </c>
      <c r="H1453" s="15">
        <v>1477.76265427</v>
      </c>
      <c r="I1453" s="15">
        <v>1482.3310102399998</v>
      </c>
      <c r="J1453" s="15">
        <v>1486.5223728799999</v>
      </c>
      <c r="K1453" s="15">
        <v>1488.53450572</v>
      </c>
      <c r="L1453" s="15">
        <v>1488.4320413599999</v>
      </c>
      <c r="M1453" s="15">
        <v>1486.02732842</v>
      </c>
      <c r="N1453" s="19">
        <v>1486.1500343199998</v>
      </c>
      <c r="O1453" s="15">
        <v>1486.1108947799999</v>
      </c>
      <c r="P1453" s="15">
        <v>1484.3561742499999</v>
      </c>
      <c r="Q1453" s="15">
        <v>1484.7317440699999</v>
      </c>
      <c r="R1453" s="15">
        <v>1486.9411418699999</v>
      </c>
      <c r="S1453" s="15">
        <v>1486.8847859799998</v>
      </c>
      <c r="T1453" s="15">
        <v>1487.1854613599999</v>
      </c>
      <c r="U1453" s="15">
        <v>1489.5093952</v>
      </c>
      <c r="V1453" s="15">
        <v>1484.8847382599999</v>
      </c>
      <c r="W1453" s="15">
        <v>1482.3486464999999</v>
      </c>
      <c r="X1453" s="15">
        <v>1478.7475462299999</v>
      </c>
      <c r="Y1453" s="15">
        <v>1477.6265983899998</v>
      </c>
    </row>
    <row r="1454" spans="1:25" ht="18" thickBot="1" x14ac:dyDescent="0.35">
      <c r="A1454" s="66">
        <v>27</v>
      </c>
      <c r="B1454" s="15">
        <v>1479.0092531199998</v>
      </c>
      <c r="C1454" s="15">
        <v>1477.8121406799999</v>
      </c>
      <c r="D1454" s="15">
        <v>1469.34652891</v>
      </c>
      <c r="E1454" s="15">
        <v>1468.3940834599998</v>
      </c>
      <c r="F1454" s="15">
        <v>1474.4397092899999</v>
      </c>
      <c r="G1454" s="15">
        <v>1478.1462273</v>
      </c>
      <c r="H1454" s="15">
        <v>1482.4918793499999</v>
      </c>
      <c r="I1454" s="15">
        <v>1484.0703284499998</v>
      </c>
      <c r="J1454" s="15">
        <v>1487.22425789</v>
      </c>
      <c r="K1454" s="15">
        <v>1486.7945673699999</v>
      </c>
      <c r="L1454" s="15">
        <v>1486.7077661899998</v>
      </c>
      <c r="M1454" s="15">
        <v>1486.8814685099999</v>
      </c>
      <c r="N1454" s="19">
        <v>1486.8526963499999</v>
      </c>
      <c r="O1454" s="15">
        <v>1486.0094997299998</v>
      </c>
      <c r="P1454" s="15">
        <v>1484.1899269099999</v>
      </c>
      <c r="Q1454" s="15">
        <v>1482.0647623299999</v>
      </c>
      <c r="R1454" s="15">
        <v>1484.3550512099998</v>
      </c>
      <c r="S1454" s="15">
        <v>1484.5086635499999</v>
      </c>
      <c r="T1454" s="15">
        <v>1484.5991583299999</v>
      </c>
      <c r="U1454" s="15">
        <v>1484.6383444599999</v>
      </c>
      <c r="V1454" s="15">
        <v>1484.6684939899999</v>
      </c>
      <c r="W1454" s="15">
        <v>1479.8459205099998</v>
      </c>
      <c r="X1454" s="15">
        <v>1479.63837687</v>
      </c>
      <c r="Y1454" s="15">
        <v>1478.9377945499998</v>
      </c>
    </row>
    <row r="1455" spans="1:25" ht="18" thickBot="1" x14ac:dyDescent="0.35">
      <c r="A1455" s="66">
        <v>28</v>
      </c>
      <c r="B1455" s="15">
        <v>1467.8915790499998</v>
      </c>
      <c r="C1455" s="15">
        <v>1466.31264055</v>
      </c>
      <c r="D1455" s="15">
        <v>1463.8785241199998</v>
      </c>
      <c r="E1455" s="15">
        <v>1463.9458366099998</v>
      </c>
      <c r="F1455" s="15">
        <v>1462.87872483</v>
      </c>
      <c r="G1455" s="15">
        <v>1464.1404449699999</v>
      </c>
      <c r="H1455" s="15">
        <v>1476.5075650599999</v>
      </c>
      <c r="I1455" s="15">
        <v>1473.2967349999999</v>
      </c>
      <c r="J1455" s="15">
        <v>1477.6370137199999</v>
      </c>
      <c r="K1455" s="15">
        <v>1480.09799899</v>
      </c>
      <c r="L1455" s="15">
        <v>1479.9119094299999</v>
      </c>
      <c r="M1455" s="15">
        <v>1477.4764580899998</v>
      </c>
      <c r="N1455" s="19">
        <v>1478.6935436499998</v>
      </c>
      <c r="O1455" s="15">
        <v>1477.8517902499998</v>
      </c>
      <c r="P1455" s="15">
        <v>1476.9023240199999</v>
      </c>
      <c r="Q1455" s="15">
        <v>1478.2038684899999</v>
      </c>
      <c r="R1455" s="15">
        <v>1477.10186069</v>
      </c>
      <c r="S1455" s="15">
        <v>1477.2889332299999</v>
      </c>
      <c r="T1455" s="15">
        <v>1477.5312020099998</v>
      </c>
      <c r="U1455" s="15">
        <v>1476.4950148399998</v>
      </c>
      <c r="V1455" s="15">
        <v>1476.7936072999998</v>
      </c>
      <c r="W1455" s="15">
        <v>1475.2893627199999</v>
      </c>
      <c r="X1455" s="15">
        <v>1471.5309322599999</v>
      </c>
      <c r="Y1455" s="15">
        <v>1470.6418055299998</v>
      </c>
    </row>
    <row r="1456" spans="1:25" ht="18" thickBot="1" x14ac:dyDescent="0.35">
      <c r="A1456" s="66">
        <v>29</v>
      </c>
      <c r="B1456" s="15">
        <v>1469.4801784599999</v>
      </c>
      <c r="C1456" s="15">
        <v>1468.21569488</v>
      </c>
      <c r="D1456" s="15">
        <v>1464.8930666399999</v>
      </c>
      <c r="E1456" s="15">
        <v>1465.0036425199999</v>
      </c>
      <c r="F1456" s="15">
        <v>1464.7447032799998</v>
      </c>
      <c r="G1456" s="15">
        <v>1469.6986539099998</v>
      </c>
      <c r="H1456" s="15">
        <v>1475.6477091099998</v>
      </c>
      <c r="I1456" s="15">
        <v>1477.49322721</v>
      </c>
      <c r="J1456" s="15">
        <v>1480.9427751899998</v>
      </c>
      <c r="K1456" s="15">
        <v>1482.9884799899999</v>
      </c>
      <c r="L1456" s="15">
        <v>1482.7956295299998</v>
      </c>
      <c r="M1456" s="15">
        <v>1480.4168152699999</v>
      </c>
      <c r="N1456" s="19">
        <v>1480.65942651</v>
      </c>
      <c r="O1456" s="15">
        <v>1480.57472951</v>
      </c>
      <c r="P1456" s="15">
        <v>1479.6850101999999</v>
      </c>
      <c r="Q1456" s="15">
        <v>1480.2192673099999</v>
      </c>
      <c r="R1456" s="15">
        <v>1478.9554394199999</v>
      </c>
      <c r="S1456" s="15">
        <v>1479.1667084199998</v>
      </c>
      <c r="T1456" s="15">
        <v>1479.2808136799999</v>
      </c>
      <c r="U1456" s="15">
        <v>1479.1058318299999</v>
      </c>
      <c r="V1456" s="15">
        <v>1479.3905450899999</v>
      </c>
      <c r="W1456" s="15">
        <v>1477.82916243</v>
      </c>
      <c r="X1456" s="15">
        <v>1474.8448696099999</v>
      </c>
      <c r="Y1456" s="15">
        <v>1473.77061667</v>
      </c>
    </row>
    <row r="1457" spans="1:25" ht="18" thickBot="1" x14ac:dyDescent="0.35">
      <c r="A1457" s="66">
        <v>30</v>
      </c>
      <c r="B1457" s="15">
        <v>1468.69594865</v>
      </c>
      <c r="C1457" s="15">
        <v>1468.2443651399999</v>
      </c>
      <c r="D1457" s="15">
        <v>1467.58409723</v>
      </c>
      <c r="E1457" s="15">
        <v>1467.4121043499999</v>
      </c>
      <c r="F1457" s="15">
        <v>1470.0583871299998</v>
      </c>
      <c r="G1457" s="15">
        <v>1471.4102224999999</v>
      </c>
      <c r="H1457" s="15">
        <v>1478.28810082</v>
      </c>
      <c r="I1457" s="15">
        <v>1480.1784267399998</v>
      </c>
      <c r="J1457" s="15">
        <v>1480.0108484299999</v>
      </c>
      <c r="K1457" s="15">
        <v>1481.1123799899999</v>
      </c>
      <c r="L1457" s="15">
        <v>1480.9616539699998</v>
      </c>
      <c r="M1457" s="15">
        <v>1480.9306897399999</v>
      </c>
      <c r="N1457" s="19">
        <v>1478.5168502899999</v>
      </c>
      <c r="O1457" s="15">
        <v>1481.0048282199998</v>
      </c>
      <c r="P1457" s="15">
        <v>1478.8327171699998</v>
      </c>
      <c r="Q1457" s="15">
        <v>1477.6396389899999</v>
      </c>
      <c r="R1457" s="15">
        <v>1476.58736557</v>
      </c>
      <c r="S1457" s="15">
        <v>1476.9319136299998</v>
      </c>
      <c r="T1457" s="15">
        <v>1477.8577007599999</v>
      </c>
      <c r="U1457" s="15">
        <v>1476.87835232</v>
      </c>
      <c r="V1457" s="15">
        <v>1482.2905114399998</v>
      </c>
      <c r="W1457" s="15">
        <v>1477.4176590699999</v>
      </c>
      <c r="X1457" s="15">
        <v>1477.5290817699999</v>
      </c>
      <c r="Y1457" s="15">
        <v>1476.5375990499999</v>
      </c>
    </row>
    <row r="1458" spans="1:25" ht="18" thickBot="1" x14ac:dyDescent="0.35">
      <c r="A1458" s="66">
        <v>31</v>
      </c>
      <c r="B1458" s="15">
        <v>1478.2892978799998</v>
      </c>
      <c r="C1458" s="15">
        <v>1474.3742617999999</v>
      </c>
      <c r="D1458" s="15">
        <v>1471.9002593499999</v>
      </c>
      <c r="E1458" s="15">
        <v>1471.9003809699998</v>
      </c>
      <c r="F1458" s="15">
        <v>1474.4456604099998</v>
      </c>
      <c r="G1458" s="15">
        <v>1473.3454033999999</v>
      </c>
      <c r="H1458" s="15">
        <v>1474.7768985999999</v>
      </c>
      <c r="I1458" s="15">
        <v>1469.6663524399999</v>
      </c>
      <c r="J1458" s="15">
        <v>1473.4401859499999</v>
      </c>
      <c r="K1458" s="15">
        <v>1482.5731849899998</v>
      </c>
      <c r="L1458" s="15">
        <v>1484.7915175199998</v>
      </c>
      <c r="M1458" s="15">
        <v>1481.4023828999998</v>
      </c>
      <c r="N1458" s="19">
        <v>1481.5077276999998</v>
      </c>
      <c r="O1458" s="15">
        <v>1481.4833090299999</v>
      </c>
      <c r="P1458" s="15">
        <v>1476.4659920099998</v>
      </c>
      <c r="Q1458" s="15">
        <v>1478.0420583799998</v>
      </c>
      <c r="R1458" s="15">
        <v>1484.83084586</v>
      </c>
      <c r="S1458" s="15">
        <v>1484.7285100199999</v>
      </c>
      <c r="T1458" s="15">
        <v>1484.8188662299999</v>
      </c>
      <c r="U1458" s="15">
        <v>1487.22447532</v>
      </c>
      <c r="V1458" s="15">
        <v>1485.1359265499998</v>
      </c>
      <c r="W1458" s="15">
        <v>1483.72007902</v>
      </c>
      <c r="X1458" s="15">
        <v>1480.3368088899999</v>
      </c>
      <c r="Y1458" s="15">
        <v>1479.2992076199998</v>
      </c>
    </row>
    <row r="1459" spans="1:25" ht="18" thickBot="1" x14ac:dyDescent="0.35"/>
    <row r="1460" spans="1:25" ht="18" thickBot="1" x14ac:dyDescent="0.35">
      <c r="A1460" s="101" t="s">
        <v>0</v>
      </c>
      <c r="B1460" s="103" t="s">
        <v>65</v>
      </c>
      <c r="C1460" s="104"/>
      <c r="D1460" s="104"/>
      <c r="E1460" s="104"/>
      <c r="F1460" s="104"/>
      <c r="G1460" s="104"/>
      <c r="H1460" s="104"/>
      <c r="I1460" s="104"/>
      <c r="J1460" s="104"/>
      <c r="K1460" s="104"/>
      <c r="L1460" s="104"/>
      <c r="M1460" s="104"/>
      <c r="N1460" s="104"/>
      <c r="O1460" s="104"/>
      <c r="P1460" s="104"/>
      <c r="Q1460" s="104"/>
      <c r="R1460" s="104"/>
      <c r="S1460" s="104"/>
      <c r="T1460" s="104"/>
      <c r="U1460" s="104"/>
      <c r="V1460" s="104"/>
      <c r="W1460" s="104"/>
      <c r="X1460" s="104"/>
      <c r="Y1460" s="105"/>
    </row>
    <row r="1461" spans="1:25" ht="33.75" thickBot="1" x14ac:dyDescent="0.35">
      <c r="A1461" s="102"/>
      <c r="B1461" s="37" t="s">
        <v>1</v>
      </c>
      <c r="C1461" s="37" t="s">
        <v>2</v>
      </c>
      <c r="D1461" s="37" t="s">
        <v>3</v>
      </c>
      <c r="E1461" s="37" t="s">
        <v>4</v>
      </c>
      <c r="F1461" s="37" t="s">
        <v>5</v>
      </c>
      <c r="G1461" s="37" t="s">
        <v>6</v>
      </c>
      <c r="H1461" s="37" t="s">
        <v>7</v>
      </c>
      <c r="I1461" s="37" t="s">
        <v>8</v>
      </c>
      <c r="J1461" s="37" t="s">
        <v>9</v>
      </c>
      <c r="K1461" s="37" t="s">
        <v>10</v>
      </c>
      <c r="L1461" s="37" t="s">
        <v>11</v>
      </c>
      <c r="M1461" s="37" t="s">
        <v>12</v>
      </c>
      <c r="N1461" s="9" t="s">
        <v>13</v>
      </c>
      <c r="O1461" s="34" t="s">
        <v>14</v>
      </c>
      <c r="P1461" s="34" t="s">
        <v>15</v>
      </c>
      <c r="Q1461" s="34" t="s">
        <v>16</v>
      </c>
      <c r="R1461" s="34" t="s">
        <v>17</v>
      </c>
      <c r="S1461" s="34" t="s">
        <v>18</v>
      </c>
      <c r="T1461" s="34" t="s">
        <v>19</v>
      </c>
      <c r="U1461" s="34" t="s">
        <v>20</v>
      </c>
      <c r="V1461" s="34" t="s">
        <v>21</v>
      </c>
      <c r="W1461" s="34" t="s">
        <v>22</v>
      </c>
      <c r="X1461" s="34" t="s">
        <v>23</v>
      </c>
      <c r="Y1461" s="34" t="s">
        <v>24</v>
      </c>
    </row>
    <row r="1462" spans="1:25" ht="18" thickBot="1" x14ac:dyDescent="0.35">
      <c r="A1462" s="66">
        <v>1</v>
      </c>
      <c r="B1462" s="15">
        <v>1972.5588174499999</v>
      </c>
      <c r="C1462" s="15">
        <v>1969.3802746299998</v>
      </c>
      <c r="D1462" s="15">
        <v>1969.4081956</v>
      </c>
      <c r="E1462" s="15">
        <v>1969.3975832799999</v>
      </c>
      <c r="F1462" s="15">
        <v>1972.5605231699999</v>
      </c>
      <c r="G1462" s="15">
        <v>1990.6650659699999</v>
      </c>
      <c r="H1462" s="15">
        <v>2018.0082032399998</v>
      </c>
      <c r="I1462" s="15">
        <v>2021.43352439</v>
      </c>
      <c r="J1462" s="15">
        <v>2027.7088204099998</v>
      </c>
      <c r="K1462" s="15">
        <v>2035.8891463699999</v>
      </c>
      <c r="L1462" s="15">
        <v>2035.3169595499999</v>
      </c>
      <c r="M1462" s="15">
        <v>2036.3778661299998</v>
      </c>
      <c r="N1462" s="17">
        <v>2037.1009162999999</v>
      </c>
      <c r="O1462" s="18">
        <v>2034.7930228499999</v>
      </c>
      <c r="P1462" s="18">
        <v>2034.1831146799998</v>
      </c>
      <c r="Q1462" s="18">
        <v>2032.3310906099998</v>
      </c>
      <c r="R1462" s="18">
        <v>2029.8348899699999</v>
      </c>
      <c r="S1462" s="18">
        <v>2029.92324835</v>
      </c>
      <c r="T1462" s="18">
        <v>2028.0435245599999</v>
      </c>
      <c r="U1462" s="18">
        <v>2034.0692829899999</v>
      </c>
      <c r="V1462" s="18">
        <v>2026.90974951</v>
      </c>
      <c r="W1462" s="18">
        <v>2017.55304615</v>
      </c>
      <c r="X1462" s="18">
        <v>1982.1525737999998</v>
      </c>
      <c r="Y1462" s="18">
        <v>1965.5140588099998</v>
      </c>
    </row>
    <row r="1463" spans="1:25" ht="18" thickBot="1" x14ac:dyDescent="0.35">
      <c r="A1463" s="66">
        <v>2</v>
      </c>
      <c r="B1463" s="15">
        <v>1965.0992869199999</v>
      </c>
      <c r="C1463" s="15">
        <v>1965.1794242799999</v>
      </c>
      <c r="D1463" s="15">
        <v>1965.2480825</v>
      </c>
      <c r="E1463" s="15">
        <v>1965.2662947099998</v>
      </c>
      <c r="F1463" s="15">
        <v>1965.16369558</v>
      </c>
      <c r="G1463" s="15">
        <v>1997.2482267999999</v>
      </c>
      <c r="H1463" s="15">
        <v>2017.6413525799999</v>
      </c>
      <c r="I1463" s="15">
        <v>2020.5493465099999</v>
      </c>
      <c r="J1463" s="15">
        <v>2023.51605249</v>
      </c>
      <c r="K1463" s="15">
        <v>2032.3725319099999</v>
      </c>
      <c r="L1463" s="15">
        <v>2033.9589873999998</v>
      </c>
      <c r="M1463" s="15">
        <v>2035.9545332499999</v>
      </c>
      <c r="N1463" s="19">
        <v>2036.1266398499999</v>
      </c>
      <c r="O1463" s="15">
        <v>2035.4044073099999</v>
      </c>
      <c r="P1463" s="15">
        <v>2032.5609522499999</v>
      </c>
      <c r="Q1463" s="15">
        <v>2034.4579747099999</v>
      </c>
      <c r="R1463" s="15">
        <v>2030.3666370999999</v>
      </c>
      <c r="S1463" s="15">
        <v>2028.4368398499998</v>
      </c>
      <c r="T1463" s="15">
        <v>2030.66890724</v>
      </c>
      <c r="U1463" s="15">
        <v>2032.0106414299999</v>
      </c>
      <c r="V1463" s="15">
        <v>2030.5854480099999</v>
      </c>
      <c r="W1463" s="15">
        <v>2022.22387753</v>
      </c>
      <c r="X1463" s="15">
        <v>1995.1028989499998</v>
      </c>
      <c r="Y1463" s="15">
        <v>1980.41072074</v>
      </c>
    </row>
    <row r="1464" spans="1:25" ht="18" thickBot="1" x14ac:dyDescent="0.35">
      <c r="A1464" s="66">
        <v>3</v>
      </c>
      <c r="B1464" s="15">
        <v>1942.4245502199999</v>
      </c>
      <c r="C1464" s="15">
        <v>1947.1992129399998</v>
      </c>
      <c r="D1464" s="15">
        <v>1947.2567966499998</v>
      </c>
      <c r="E1464" s="15">
        <v>1947.3606695399999</v>
      </c>
      <c r="F1464" s="15">
        <v>1954.22639721</v>
      </c>
      <c r="G1464" s="15">
        <v>1985.8302264199999</v>
      </c>
      <c r="H1464" s="15">
        <v>2013.26111139</v>
      </c>
      <c r="I1464" s="15">
        <v>2020.04032618</v>
      </c>
      <c r="J1464" s="15">
        <v>2021.16867237</v>
      </c>
      <c r="K1464" s="15">
        <v>2021.2334669899999</v>
      </c>
      <c r="L1464" s="15">
        <v>2023.1070023599998</v>
      </c>
      <c r="M1464" s="15">
        <v>2027.12295563</v>
      </c>
      <c r="N1464" s="19">
        <v>2027.5561522799999</v>
      </c>
      <c r="O1464" s="15">
        <v>2025.2536218599998</v>
      </c>
      <c r="P1464" s="15">
        <v>2022.3850108699999</v>
      </c>
      <c r="Q1464" s="15">
        <v>2022.7026214</v>
      </c>
      <c r="R1464" s="15">
        <v>2017.01808891</v>
      </c>
      <c r="S1464" s="15">
        <v>2015.2362346299999</v>
      </c>
      <c r="T1464" s="15">
        <v>2015.9595681999999</v>
      </c>
      <c r="U1464" s="15">
        <v>2019.4663323</v>
      </c>
      <c r="V1464" s="15">
        <v>2021.3684952599999</v>
      </c>
      <c r="W1464" s="15">
        <v>2018.75731157</v>
      </c>
      <c r="X1464" s="15">
        <v>1995.1047635299999</v>
      </c>
      <c r="Y1464" s="15">
        <v>1968.2858202999998</v>
      </c>
    </row>
    <row r="1465" spans="1:25" ht="18" thickBot="1" x14ac:dyDescent="0.35">
      <c r="A1465" s="66">
        <v>4</v>
      </c>
      <c r="B1465" s="15">
        <v>1966.9903485399998</v>
      </c>
      <c r="C1465" s="15">
        <v>1967.1535085199998</v>
      </c>
      <c r="D1465" s="15">
        <v>1967.1700386999998</v>
      </c>
      <c r="E1465" s="15">
        <v>1967.1912887899998</v>
      </c>
      <c r="F1465" s="15">
        <v>1975.1487425999999</v>
      </c>
      <c r="G1465" s="15">
        <v>1988.6623058999999</v>
      </c>
      <c r="H1465" s="15">
        <v>2012.0735024399999</v>
      </c>
      <c r="I1465" s="15">
        <v>2008.1574625599999</v>
      </c>
      <c r="J1465" s="15">
        <v>2008.2289920999999</v>
      </c>
      <c r="K1465" s="15">
        <v>2015.7002150399999</v>
      </c>
      <c r="L1465" s="15">
        <v>2015.9769308599998</v>
      </c>
      <c r="M1465" s="15">
        <v>2018.8700618399998</v>
      </c>
      <c r="N1465" s="19">
        <v>2020.4543365</v>
      </c>
      <c r="O1465" s="15">
        <v>2019.18795553</v>
      </c>
      <c r="P1465" s="15">
        <v>2014.2853183299999</v>
      </c>
      <c r="Q1465" s="15">
        <v>2016.3279099299998</v>
      </c>
      <c r="R1465" s="15">
        <v>2010.6565387399999</v>
      </c>
      <c r="S1465" s="15">
        <v>2009.6315803099999</v>
      </c>
      <c r="T1465" s="15">
        <v>2010.4872488599999</v>
      </c>
      <c r="U1465" s="15">
        <v>2013.52584039</v>
      </c>
      <c r="V1465" s="15">
        <v>2011.30298739</v>
      </c>
      <c r="W1465" s="15">
        <v>2012.4306965799999</v>
      </c>
      <c r="X1465" s="15">
        <v>1998.2466332299998</v>
      </c>
      <c r="Y1465" s="15">
        <v>1982.36216397</v>
      </c>
    </row>
    <row r="1466" spans="1:25" ht="18" thickBot="1" x14ac:dyDescent="0.35">
      <c r="A1466" s="66">
        <v>5</v>
      </c>
      <c r="B1466" s="15">
        <v>1972.4600136199999</v>
      </c>
      <c r="C1466" s="15">
        <v>1972.5415275299999</v>
      </c>
      <c r="D1466" s="15">
        <v>1972.5397469699999</v>
      </c>
      <c r="E1466" s="15">
        <v>1972.5512537</v>
      </c>
      <c r="F1466" s="15">
        <v>1980.69558061</v>
      </c>
      <c r="G1466" s="15">
        <v>1994.6022404299999</v>
      </c>
      <c r="H1466" s="15">
        <v>2018.0903124099998</v>
      </c>
      <c r="I1466" s="15">
        <v>2018.1983425999999</v>
      </c>
      <c r="J1466" s="15">
        <v>2018.0755585099998</v>
      </c>
      <c r="K1466" s="15">
        <v>2026.7873811699999</v>
      </c>
      <c r="L1466" s="15">
        <v>2027.4240336799999</v>
      </c>
      <c r="M1466" s="15">
        <v>2027.2440456499999</v>
      </c>
      <c r="N1466" s="19">
        <v>2028.1557573499999</v>
      </c>
      <c r="O1466" s="15">
        <v>2026.9974602599998</v>
      </c>
      <c r="P1466" s="15">
        <v>2023.5684601999999</v>
      </c>
      <c r="Q1466" s="15">
        <v>2020.3097671399998</v>
      </c>
      <c r="R1466" s="15">
        <v>2018.8064895299999</v>
      </c>
      <c r="S1466" s="15">
        <v>2015.99870203</v>
      </c>
      <c r="T1466" s="15">
        <v>2018.83487466</v>
      </c>
      <c r="U1466" s="15">
        <v>2022.8887096899998</v>
      </c>
      <c r="V1466" s="15">
        <v>2022.0761341</v>
      </c>
      <c r="W1466" s="15">
        <v>2024.3790168099999</v>
      </c>
      <c r="X1466" s="15">
        <v>1999.0704451199999</v>
      </c>
      <c r="Y1466" s="15">
        <v>1976.70910067</v>
      </c>
    </row>
    <row r="1467" spans="1:25" ht="18" thickBot="1" x14ac:dyDescent="0.35">
      <c r="A1467" s="66">
        <v>6</v>
      </c>
      <c r="B1467" s="15">
        <v>1974.8903183399998</v>
      </c>
      <c r="C1467" s="15">
        <v>1974.7748534099999</v>
      </c>
      <c r="D1467" s="15">
        <v>1969.4737004599999</v>
      </c>
      <c r="E1467" s="15">
        <v>1969.5246204399998</v>
      </c>
      <c r="F1467" s="15">
        <v>1977.5318789199998</v>
      </c>
      <c r="G1467" s="15">
        <v>1991.2845251499998</v>
      </c>
      <c r="H1467" s="15">
        <v>2002.6299868199999</v>
      </c>
      <c r="I1467" s="15">
        <v>2007.0391163199999</v>
      </c>
      <c r="J1467" s="15">
        <v>2009.7968714499998</v>
      </c>
      <c r="K1467" s="15">
        <v>2012.6692336599999</v>
      </c>
      <c r="L1467" s="15">
        <v>2012.0963554299999</v>
      </c>
      <c r="M1467" s="15">
        <v>2013.0198604799998</v>
      </c>
      <c r="N1467" s="19">
        <v>2013.9163658399998</v>
      </c>
      <c r="O1467" s="15">
        <v>2014.72650389</v>
      </c>
      <c r="P1467" s="15">
        <v>2010.85592084</v>
      </c>
      <c r="Q1467" s="15">
        <v>2009.7546043099999</v>
      </c>
      <c r="R1467" s="15">
        <v>2006.3935116599998</v>
      </c>
      <c r="S1467" s="15">
        <v>2004.80573383</v>
      </c>
      <c r="T1467" s="15">
        <v>2007.4389002199998</v>
      </c>
      <c r="U1467" s="15">
        <v>2009.6797848199999</v>
      </c>
      <c r="V1467" s="15">
        <v>2008.44826829</v>
      </c>
      <c r="W1467" s="15">
        <v>2012.2389041899999</v>
      </c>
      <c r="X1467" s="15">
        <v>1995.9875934499998</v>
      </c>
      <c r="Y1467" s="15">
        <v>1978.7885890399998</v>
      </c>
    </row>
    <row r="1468" spans="1:25" ht="18" thickBot="1" x14ac:dyDescent="0.35">
      <c r="A1468" s="66">
        <v>7</v>
      </c>
      <c r="B1468" s="15">
        <v>1970.37809094</v>
      </c>
      <c r="C1468" s="15">
        <v>1972.1440640899998</v>
      </c>
      <c r="D1468" s="15">
        <v>1972.1442518299998</v>
      </c>
      <c r="E1468" s="15">
        <v>1972.1495140999998</v>
      </c>
      <c r="F1468" s="15">
        <v>1980.3202577799998</v>
      </c>
      <c r="G1468" s="15">
        <v>1993.9541968499998</v>
      </c>
      <c r="H1468" s="15">
        <v>2002.6343647499998</v>
      </c>
      <c r="I1468" s="15">
        <v>2006.1412429</v>
      </c>
      <c r="J1468" s="15">
        <v>2007.2350246599999</v>
      </c>
      <c r="K1468" s="15">
        <v>2011.3956145299999</v>
      </c>
      <c r="L1468" s="15">
        <v>2013.9543699599999</v>
      </c>
      <c r="M1468" s="15">
        <v>2010.2788892699998</v>
      </c>
      <c r="N1468" s="19">
        <v>2011.13711685</v>
      </c>
      <c r="O1468" s="15">
        <v>2011.0893777499998</v>
      </c>
      <c r="P1468" s="15">
        <v>2008.9625482699998</v>
      </c>
      <c r="Q1468" s="15">
        <v>2006.4343966199999</v>
      </c>
      <c r="R1468" s="15">
        <v>2003.17117603</v>
      </c>
      <c r="S1468" s="15">
        <v>2002.5250265099999</v>
      </c>
      <c r="T1468" s="15">
        <v>2015.6482094199998</v>
      </c>
      <c r="U1468" s="15">
        <v>2019.9339242799999</v>
      </c>
      <c r="V1468" s="15">
        <v>2018.05362883</v>
      </c>
      <c r="W1468" s="15">
        <v>2018.8616154299998</v>
      </c>
      <c r="X1468" s="15">
        <v>2001.3248931799999</v>
      </c>
      <c r="Y1468" s="15">
        <v>1981.3152718699998</v>
      </c>
    </row>
    <row r="1469" spans="1:25" ht="18" thickBot="1" x14ac:dyDescent="0.35">
      <c r="A1469" s="66">
        <v>8</v>
      </c>
      <c r="B1469" s="15">
        <v>1969.6469154699998</v>
      </c>
      <c r="C1469" s="15">
        <v>1969.7480646699998</v>
      </c>
      <c r="D1469" s="15">
        <v>1970.99747299</v>
      </c>
      <c r="E1469" s="15">
        <v>1971.0230870099999</v>
      </c>
      <c r="F1469" s="15">
        <v>1977.1711578899999</v>
      </c>
      <c r="G1469" s="15">
        <v>1992.3150741299999</v>
      </c>
      <c r="H1469" s="15">
        <v>2008.70898102</v>
      </c>
      <c r="I1469" s="15">
        <v>2014.4143639499998</v>
      </c>
      <c r="J1469" s="15">
        <v>2017.74655831</v>
      </c>
      <c r="K1469" s="15">
        <v>2022.4952580899999</v>
      </c>
      <c r="L1469" s="15">
        <v>2022.9986171999999</v>
      </c>
      <c r="M1469" s="15">
        <v>2022.39633237</v>
      </c>
      <c r="N1469" s="19">
        <v>2022.18725989</v>
      </c>
      <c r="O1469" s="15">
        <v>2023.1847024699998</v>
      </c>
      <c r="P1469" s="15">
        <v>2020.4439160499999</v>
      </c>
      <c r="Q1469" s="15">
        <v>2018.8374985299999</v>
      </c>
      <c r="R1469" s="15">
        <v>2013.5611883899999</v>
      </c>
      <c r="S1469" s="15">
        <v>2011.0826348399999</v>
      </c>
      <c r="T1469" s="15">
        <v>2014.17432687</v>
      </c>
      <c r="U1469" s="15">
        <v>2018.45250012</v>
      </c>
      <c r="V1469" s="15">
        <v>2016.6441729199998</v>
      </c>
      <c r="W1469" s="15">
        <v>2019.4256443699999</v>
      </c>
      <c r="X1469" s="15">
        <v>1995.52554577</v>
      </c>
      <c r="Y1469" s="15">
        <v>1973.8749931499999</v>
      </c>
    </row>
    <row r="1470" spans="1:25" ht="18" thickBot="1" x14ac:dyDescent="0.35">
      <c r="A1470" s="66">
        <v>9</v>
      </c>
      <c r="B1470" s="15">
        <v>1970.0300009999999</v>
      </c>
      <c r="C1470" s="15">
        <v>1967.4965453</v>
      </c>
      <c r="D1470" s="15">
        <v>1968.7534040199998</v>
      </c>
      <c r="E1470" s="15">
        <v>1968.7916930499998</v>
      </c>
      <c r="F1470" s="15">
        <v>1973.46967333</v>
      </c>
      <c r="G1470" s="15">
        <v>1992.54635377</v>
      </c>
      <c r="H1470" s="15">
        <v>2006.6616147299999</v>
      </c>
      <c r="I1470" s="15">
        <v>2010.88918429</v>
      </c>
      <c r="J1470" s="15">
        <v>2016.0601141099999</v>
      </c>
      <c r="K1470" s="15">
        <v>2019.7855376599998</v>
      </c>
      <c r="L1470" s="15">
        <v>2022.43999919</v>
      </c>
      <c r="M1470" s="15">
        <v>2021.79077846</v>
      </c>
      <c r="N1470" s="19">
        <v>2023.7852541299999</v>
      </c>
      <c r="O1470" s="15">
        <v>2022.6568422199998</v>
      </c>
      <c r="P1470" s="15">
        <v>2021.4904530499998</v>
      </c>
      <c r="Q1470" s="15">
        <v>2019.8130598299999</v>
      </c>
      <c r="R1470" s="15">
        <v>2013.9713271899998</v>
      </c>
      <c r="S1470" s="15">
        <v>2012.5578234</v>
      </c>
      <c r="T1470" s="15">
        <v>1994.4310116299998</v>
      </c>
      <c r="U1470" s="15">
        <v>1977.73306901</v>
      </c>
      <c r="V1470" s="15">
        <v>1975.3008984999999</v>
      </c>
      <c r="W1470" s="15">
        <v>1974.5178749299998</v>
      </c>
      <c r="X1470" s="15">
        <v>1969.64514347</v>
      </c>
      <c r="Y1470" s="15">
        <v>1970.1165467899998</v>
      </c>
    </row>
    <row r="1471" spans="1:25" ht="18" thickBot="1" x14ac:dyDescent="0.35">
      <c r="A1471" s="66">
        <v>10</v>
      </c>
      <c r="B1471" s="15">
        <v>1975.0533026999999</v>
      </c>
      <c r="C1471" s="15">
        <v>1972.5027497999999</v>
      </c>
      <c r="D1471" s="15">
        <v>1967.1064597299999</v>
      </c>
      <c r="E1471" s="15">
        <v>1966.4758739199999</v>
      </c>
      <c r="F1471" s="15">
        <v>1957.2129783599999</v>
      </c>
      <c r="G1471" s="15">
        <v>1973.8460248899999</v>
      </c>
      <c r="H1471" s="15">
        <v>1966.85933269</v>
      </c>
      <c r="I1471" s="15">
        <v>1975.1056662799999</v>
      </c>
      <c r="J1471" s="15">
        <v>1983.4482302099998</v>
      </c>
      <c r="K1471" s="15">
        <v>1981.6471595799999</v>
      </c>
      <c r="L1471" s="15">
        <v>1990.8897870799999</v>
      </c>
      <c r="M1471" s="15">
        <v>1990.8921292799998</v>
      </c>
      <c r="N1471" s="19">
        <v>1986.9595857899999</v>
      </c>
      <c r="O1471" s="15">
        <v>1985.0191016699998</v>
      </c>
      <c r="P1471" s="15">
        <v>1978.7156132</v>
      </c>
      <c r="Q1471" s="15">
        <v>1982.3245055</v>
      </c>
      <c r="R1471" s="15">
        <v>1978.30773933</v>
      </c>
      <c r="S1471" s="15">
        <v>1983.58518306</v>
      </c>
      <c r="T1471" s="15">
        <v>1992.5513001299998</v>
      </c>
      <c r="U1471" s="15">
        <v>1988.56695139</v>
      </c>
      <c r="V1471" s="15">
        <v>1987.55691983</v>
      </c>
      <c r="W1471" s="15">
        <v>1981.95957</v>
      </c>
      <c r="X1471" s="15">
        <v>1972.48492016</v>
      </c>
      <c r="Y1471" s="15">
        <v>1960.9174420699999</v>
      </c>
    </row>
    <row r="1472" spans="1:25" ht="18" thickBot="1" x14ac:dyDescent="0.35">
      <c r="A1472" s="66">
        <v>11</v>
      </c>
      <c r="B1472" s="15">
        <v>1970.15978445</v>
      </c>
      <c r="C1472" s="15">
        <v>1967.37063915</v>
      </c>
      <c r="D1472" s="15">
        <v>1964.59007761</v>
      </c>
      <c r="E1472" s="15">
        <v>1951.8418694699999</v>
      </c>
      <c r="F1472" s="15">
        <v>1966.8063320899998</v>
      </c>
      <c r="G1472" s="15">
        <v>1976.4341401499998</v>
      </c>
      <c r="H1472" s="15">
        <v>1973.1459502299999</v>
      </c>
      <c r="I1472" s="15">
        <v>1967.2351551699999</v>
      </c>
      <c r="J1472" s="15">
        <v>1973.2822033899999</v>
      </c>
      <c r="K1472" s="15">
        <v>1973.8137574499999</v>
      </c>
      <c r="L1472" s="15">
        <v>1985.1802824699998</v>
      </c>
      <c r="M1472" s="15">
        <v>1988.0278796699999</v>
      </c>
      <c r="N1472" s="19">
        <v>1985.8399180599999</v>
      </c>
      <c r="O1472" s="15">
        <v>1984.4809197</v>
      </c>
      <c r="P1472" s="15">
        <v>1986.82476271</v>
      </c>
      <c r="Q1472" s="15">
        <v>1984.47342568</v>
      </c>
      <c r="R1472" s="15">
        <v>1977.94192656</v>
      </c>
      <c r="S1472" s="15">
        <v>1979.1861024399998</v>
      </c>
      <c r="T1472" s="15">
        <v>1969.0390500599999</v>
      </c>
      <c r="U1472" s="15">
        <v>1964.5056429299998</v>
      </c>
      <c r="V1472" s="15">
        <v>1975.1309553399999</v>
      </c>
      <c r="W1472" s="15">
        <v>1974.7086554499999</v>
      </c>
      <c r="X1472" s="15">
        <v>1974.8193655799998</v>
      </c>
      <c r="Y1472" s="15">
        <v>1972.4526524099999</v>
      </c>
    </row>
    <row r="1473" spans="1:25" ht="18" thickBot="1" x14ac:dyDescent="0.35">
      <c r="A1473" s="66">
        <v>12</v>
      </c>
      <c r="B1473" s="15">
        <v>1969.9303985199999</v>
      </c>
      <c r="C1473" s="15">
        <v>1964.7464719</v>
      </c>
      <c r="D1473" s="15">
        <v>1964.7390447499999</v>
      </c>
      <c r="E1473" s="15">
        <v>1964.7314060199999</v>
      </c>
      <c r="F1473" s="15">
        <v>1963.0777046999999</v>
      </c>
      <c r="G1473" s="15">
        <v>1968.2094231199999</v>
      </c>
      <c r="H1473" s="15">
        <v>1966.4923537999998</v>
      </c>
      <c r="I1473" s="15">
        <v>1965.1297617599998</v>
      </c>
      <c r="J1473" s="15">
        <v>1971.21181753</v>
      </c>
      <c r="K1473" s="15">
        <v>1971.1320908799999</v>
      </c>
      <c r="L1473" s="15">
        <v>1971.1208268099999</v>
      </c>
      <c r="M1473" s="15">
        <v>1972.3151748399998</v>
      </c>
      <c r="N1473" s="19">
        <v>1973.55524253</v>
      </c>
      <c r="O1473" s="15">
        <v>1973.5730959499999</v>
      </c>
      <c r="P1473" s="15">
        <v>1972.0360767299999</v>
      </c>
      <c r="Q1473" s="15">
        <v>1970.53872037</v>
      </c>
      <c r="R1473" s="15">
        <v>1968.2035774199999</v>
      </c>
      <c r="S1473" s="15">
        <v>1964.9021606399999</v>
      </c>
      <c r="T1473" s="15">
        <v>1964.9999345299998</v>
      </c>
      <c r="U1473" s="15">
        <v>1969.8840444699999</v>
      </c>
      <c r="V1473" s="15">
        <v>1972.29487217</v>
      </c>
      <c r="W1473" s="15">
        <v>1974.75073228</v>
      </c>
      <c r="X1473" s="15">
        <v>1977.66831293</v>
      </c>
      <c r="Y1473" s="15">
        <v>1974.4814939599999</v>
      </c>
    </row>
    <row r="1474" spans="1:25" ht="18" thickBot="1" x14ac:dyDescent="0.35">
      <c r="A1474" s="66">
        <v>13</v>
      </c>
      <c r="B1474" s="15">
        <v>1968.6507087399998</v>
      </c>
      <c r="C1474" s="15">
        <v>1963.94815681</v>
      </c>
      <c r="D1474" s="15">
        <v>1964.02959304</v>
      </c>
      <c r="E1474" s="15">
        <v>1964.1248472</v>
      </c>
      <c r="F1474" s="15">
        <v>1962.54567043</v>
      </c>
      <c r="G1474" s="15">
        <v>1967.6391120399999</v>
      </c>
      <c r="H1474" s="15">
        <v>1972.0400320699998</v>
      </c>
      <c r="I1474" s="15">
        <v>1970.3139560799998</v>
      </c>
      <c r="J1474" s="15">
        <v>1972.4858214599999</v>
      </c>
      <c r="K1474" s="15">
        <v>1969.8849210699998</v>
      </c>
      <c r="L1474" s="15">
        <v>1969.8467304999999</v>
      </c>
      <c r="M1474" s="15">
        <v>1969.8583095099998</v>
      </c>
      <c r="N1474" s="19">
        <v>1972.27134727</v>
      </c>
      <c r="O1474" s="15">
        <v>1972.2955273399998</v>
      </c>
      <c r="P1474" s="15">
        <v>1970.7740132899999</v>
      </c>
      <c r="Q1474" s="15">
        <v>1969.2873676499999</v>
      </c>
      <c r="R1474" s="15">
        <v>1965.9191050699999</v>
      </c>
      <c r="S1474" s="15">
        <v>1961.68153375</v>
      </c>
      <c r="T1474" s="15">
        <v>1962.90379807</v>
      </c>
      <c r="U1474" s="15">
        <v>1966.5530110999998</v>
      </c>
      <c r="V1474" s="15">
        <v>1969.99811841</v>
      </c>
      <c r="W1474" s="15">
        <v>1972.3974299299998</v>
      </c>
      <c r="X1474" s="15">
        <v>1975.3024871999999</v>
      </c>
      <c r="Y1474" s="15">
        <v>1979.4424103699998</v>
      </c>
    </row>
    <row r="1475" spans="1:25" ht="18" thickBot="1" x14ac:dyDescent="0.35">
      <c r="A1475" s="66">
        <v>14</v>
      </c>
      <c r="B1475" s="15">
        <v>1973.5525626799999</v>
      </c>
      <c r="C1475" s="15">
        <v>1968.8671345999999</v>
      </c>
      <c r="D1475" s="15">
        <v>1970.2395242699999</v>
      </c>
      <c r="E1475" s="15">
        <v>1974.0362014799998</v>
      </c>
      <c r="F1475" s="15">
        <v>1982.3932072599998</v>
      </c>
      <c r="G1475" s="15">
        <v>1977.8064614499999</v>
      </c>
      <c r="H1475" s="15">
        <v>1988.1218284199999</v>
      </c>
      <c r="I1475" s="15">
        <v>1996.15241335</v>
      </c>
      <c r="J1475" s="15">
        <v>1999.5284054599999</v>
      </c>
      <c r="K1475" s="15">
        <v>1998.2484143199999</v>
      </c>
      <c r="L1475" s="15">
        <v>1999.4386618199999</v>
      </c>
      <c r="M1475" s="15">
        <v>2001.8892668599999</v>
      </c>
      <c r="N1475" s="19">
        <v>2005.0350850999998</v>
      </c>
      <c r="O1475" s="15">
        <v>2005.8020699699998</v>
      </c>
      <c r="P1475" s="15">
        <v>2004.5163820499999</v>
      </c>
      <c r="Q1475" s="15">
        <v>1998.4586649599999</v>
      </c>
      <c r="R1475" s="15">
        <v>1995.0934135199998</v>
      </c>
      <c r="S1475" s="15">
        <v>1994.1695081199998</v>
      </c>
      <c r="T1475" s="15">
        <v>1992.58646804</v>
      </c>
      <c r="U1475" s="15">
        <v>1998.0861542299999</v>
      </c>
      <c r="V1475" s="15">
        <v>1997.4589420099999</v>
      </c>
      <c r="W1475" s="15">
        <v>1986.4290775699999</v>
      </c>
      <c r="X1475" s="15">
        <v>1971.93165243</v>
      </c>
      <c r="Y1475" s="15">
        <v>1974.0496189799999</v>
      </c>
    </row>
    <row r="1476" spans="1:25" ht="18" thickBot="1" x14ac:dyDescent="0.35">
      <c r="A1476" s="66">
        <v>15</v>
      </c>
      <c r="B1476" s="15">
        <v>1973.3613276399999</v>
      </c>
      <c r="C1476" s="15">
        <v>1973.5402491899999</v>
      </c>
      <c r="D1476" s="15">
        <v>1972.55570898</v>
      </c>
      <c r="E1476" s="15">
        <v>1972.5467815999998</v>
      </c>
      <c r="F1476" s="15">
        <v>1967.91948138</v>
      </c>
      <c r="G1476" s="15">
        <v>1982.0861589699998</v>
      </c>
      <c r="H1476" s="15">
        <v>1994.5170525999999</v>
      </c>
      <c r="I1476" s="15">
        <v>2002.3280036699998</v>
      </c>
      <c r="J1476" s="15">
        <v>1999.1131608899998</v>
      </c>
      <c r="K1476" s="15">
        <v>2003.0713890999998</v>
      </c>
      <c r="L1476" s="15">
        <v>2002.0071125899999</v>
      </c>
      <c r="M1476" s="15">
        <v>2004.59132955</v>
      </c>
      <c r="N1476" s="19">
        <v>2008.5131389199998</v>
      </c>
      <c r="O1476" s="15">
        <v>2009.84232234</v>
      </c>
      <c r="P1476" s="15">
        <v>2007.3164406999999</v>
      </c>
      <c r="Q1476" s="15">
        <v>2000.5520427099998</v>
      </c>
      <c r="R1476" s="15">
        <v>1994.87273835</v>
      </c>
      <c r="S1476" s="15">
        <v>1995.0635208499998</v>
      </c>
      <c r="T1476" s="15">
        <v>1994.0636459099999</v>
      </c>
      <c r="U1476" s="15">
        <v>1998.4707507199998</v>
      </c>
      <c r="V1476" s="15">
        <v>2002.9894366999999</v>
      </c>
      <c r="W1476" s="15">
        <v>1992.1585756299999</v>
      </c>
      <c r="X1476" s="15">
        <v>1977.2222837499999</v>
      </c>
      <c r="Y1476" s="15">
        <v>1979.1658959099998</v>
      </c>
    </row>
    <row r="1477" spans="1:25" ht="18" thickBot="1" x14ac:dyDescent="0.35">
      <c r="A1477" s="66">
        <v>16</v>
      </c>
      <c r="B1477" s="15">
        <v>1973.4065306699999</v>
      </c>
      <c r="C1477" s="15">
        <v>1973.55844112</v>
      </c>
      <c r="D1477" s="15">
        <v>1966.9710949799999</v>
      </c>
      <c r="E1477" s="15">
        <v>1966.96694398</v>
      </c>
      <c r="F1477" s="15">
        <v>1967.5945869899999</v>
      </c>
      <c r="G1477" s="15">
        <v>1976.6775607999998</v>
      </c>
      <c r="H1477" s="15">
        <v>1988.6898174199998</v>
      </c>
      <c r="I1477" s="15">
        <v>1997.0147094699998</v>
      </c>
      <c r="J1477" s="15">
        <v>2000.22078569</v>
      </c>
      <c r="K1477" s="15">
        <v>2003.4756785799998</v>
      </c>
      <c r="L1477" s="15">
        <v>2002.35583993</v>
      </c>
      <c r="M1477" s="15">
        <v>2009.4484961199998</v>
      </c>
      <c r="N1477" s="19">
        <v>2009.60337721</v>
      </c>
      <c r="O1477" s="15">
        <v>2011.1297963899999</v>
      </c>
      <c r="P1477" s="15">
        <v>2009.2409387099999</v>
      </c>
      <c r="Q1477" s="15">
        <v>2002.5805624799998</v>
      </c>
      <c r="R1477" s="15">
        <v>2002.0300815099999</v>
      </c>
      <c r="S1477" s="15">
        <v>1997.7238438099998</v>
      </c>
      <c r="T1477" s="15">
        <v>1997.8783040599999</v>
      </c>
      <c r="U1477" s="15">
        <v>2002.1695132</v>
      </c>
      <c r="V1477" s="15">
        <v>2001.08505094</v>
      </c>
      <c r="W1477" s="15">
        <v>1987.59000133</v>
      </c>
      <c r="X1477" s="15">
        <v>1969.8263449199999</v>
      </c>
      <c r="Y1477" s="15">
        <v>1971.8176043699998</v>
      </c>
    </row>
    <row r="1478" spans="1:25" ht="18" thickBot="1" x14ac:dyDescent="0.35">
      <c r="A1478" s="66">
        <v>17</v>
      </c>
      <c r="B1478" s="15">
        <v>1971.4666977899999</v>
      </c>
      <c r="C1478" s="15">
        <v>1971.6782913899999</v>
      </c>
      <c r="D1478" s="15">
        <v>1963.90554458</v>
      </c>
      <c r="E1478" s="15">
        <v>1961.2626769699998</v>
      </c>
      <c r="F1478" s="15">
        <v>1959.95542043</v>
      </c>
      <c r="G1478" s="15">
        <v>1962.17286427</v>
      </c>
      <c r="H1478" s="15">
        <v>1971.4004735399999</v>
      </c>
      <c r="I1478" s="15">
        <v>1970.7457281299999</v>
      </c>
      <c r="J1478" s="15">
        <v>1989.8382627599999</v>
      </c>
      <c r="K1478" s="15">
        <v>1994.3948498499999</v>
      </c>
      <c r="L1478" s="15">
        <v>2000.3152182699998</v>
      </c>
      <c r="M1478" s="15">
        <v>2000.3782156</v>
      </c>
      <c r="N1478" s="19">
        <v>2003.0766057799999</v>
      </c>
      <c r="O1478" s="15">
        <v>2000.7611307799998</v>
      </c>
      <c r="P1478" s="15">
        <v>1998.2798500499998</v>
      </c>
      <c r="Q1478" s="15">
        <v>1992.1762018899999</v>
      </c>
      <c r="R1478" s="15">
        <v>1990.41297029</v>
      </c>
      <c r="S1478" s="15">
        <v>1992.8938001199999</v>
      </c>
      <c r="T1478" s="15">
        <v>1996.2966829099998</v>
      </c>
      <c r="U1478" s="15">
        <v>2001.4303067699998</v>
      </c>
      <c r="V1478" s="15">
        <v>1998.5470513099999</v>
      </c>
      <c r="W1478" s="15">
        <v>1988.7389591699998</v>
      </c>
      <c r="X1478" s="15">
        <v>1972.9051759699998</v>
      </c>
      <c r="Y1478" s="15">
        <v>1963.08582682</v>
      </c>
    </row>
    <row r="1479" spans="1:25" ht="18" thickBot="1" x14ac:dyDescent="0.35">
      <c r="A1479" s="66">
        <v>18</v>
      </c>
      <c r="B1479" s="15">
        <v>1968.472366</v>
      </c>
      <c r="C1479" s="15">
        <v>1964.6197865699999</v>
      </c>
      <c r="D1479" s="15">
        <v>1965.8279015199998</v>
      </c>
      <c r="E1479" s="15">
        <v>1965.8446375599999</v>
      </c>
      <c r="F1479" s="15">
        <v>1965.84888166</v>
      </c>
      <c r="G1479" s="15">
        <v>1965.8731988899999</v>
      </c>
      <c r="H1479" s="15">
        <v>1963.2335537299998</v>
      </c>
      <c r="I1479" s="15">
        <v>1962.4935615999998</v>
      </c>
      <c r="J1479" s="15">
        <v>1961.0808597799999</v>
      </c>
      <c r="K1479" s="15">
        <v>1966.03728495</v>
      </c>
      <c r="L1479" s="15">
        <v>1964.7723897799999</v>
      </c>
      <c r="M1479" s="15">
        <v>1964.7028025899999</v>
      </c>
      <c r="N1479" s="19">
        <v>1964.7351664599998</v>
      </c>
      <c r="O1479" s="15">
        <v>1963.2916628599999</v>
      </c>
      <c r="P1479" s="15">
        <v>1961.8995619299999</v>
      </c>
      <c r="Q1479" s="15">
        <v>1960.4900418699999</v>
      </c>
      <c r="R1479" s="15">
        <v>1960.49892228</v>
      </c>
      <c r="S1479" s="15">
        <v>1960.4201407199998</v>
      </c>
      <c r="T1479" s="15">
        <v>1960.3330085699999</v>
      </c>
      <c r="U1479" s="15">
        <v>1960.3893939999998</v>
      </c>
      <c r="V1479" s="15">
        <v>1960.4863080399998</v>
      </c>
      <c r="W1479" s="15">
        <v>1960.5955460499999</v>
      </c>
      <c r="X1479" s="15">
        <v>1962.3351920799998</v>
      </c>
      <c r="Y1479" s="15">
        <v>1967.18889122</v>
      </c>
    </row>
    <row r="1480" spans="1:25" ht="18" thickBot="1" x14ac:dyDescent="0.35">
      <c r="A1480" s="66">
        <v>19</v>
      </c>
      <c r="B1480" s="15">
        <v>1967.9218281999999</v>
      </c>
      <c r="C1480" s="15">
        <v>1962.9290994599999</v>
      </c>
      <c r="D1480" s="15">
        <v>1964.1034403899998</v>
      </c>
      <c r="E1480" s="15">
        <v>1966.6499070599998</v>
      </c>
      <c r="F1480" s="15">
        <v>1966.63159576</v>
      </c>
      <c r="G1480" s="15">
        <v>1970.02945086</v>
      </c>
      <c r="H1480" s="15">
        <v>1970.5831612699999</v>
      </c>
      <c r="I1480" s="15">
        <v>1970.6069019699999</v>
      </c>
      <c r="J1480" s="15">
        <v>1966.8547483799998</v>
      </c>
      <c r="K1480" s="15">
        <v>1965.68477588</v>
      </c>
      <c r="L1480" s="15">
        <v>1965.6551779599999</v>
      </c>
      <c r="M1480" s="15">
        <v>1965.8450248099998</v>
      </c>
      <c r="N1480" s="19">
        <v>1966.13947893</v>
      </c>
      <c r="O1480" s="15">
        <v>1964.9153446599998</v>
      </c>
      <c r="P1480" s="15">
        <v>1961.4888686999998</v>
      </c>
      <c r="Q1480" s="15">
        <v>1959.1329256699998</v>
      </c>
      <c r="R1480" s="15">
        <v>1956.3804156699998</v>
      </c>
      <c r="S1480" s="15">
        <v>1956.05004085</v>
      </c>
      <c r="T1480" s="15">
        <v>1956.7835358499999</v>
      </c>
      <c r="U1480" s="15">
        <v>1959.2877791199999</v>
      </c>
      <c r="V1480" s="15">
        <v>1960.4869697299998</v>
      </c>
      <c r="W1480" s="15">
        <v>1960.23769711</v>
      </c>
      <c r="X1480" s="15">
        <v>1964.64579422</v>
      </c>
      <c r="Y1480" s="15">
        <v>1962.6347078499998</v>
      </c>
    </row>
    <row r="1481" spans="1:25" ht="18" thickBot="1" x14ac:dyDescent="0.35">
      <c r="A1481" s="66">
        <v>20</v>
      </c>
      <c r="B1481" s="15">
        <v>1947.9817582199998</v>
      </c>
      <c r="C1481" s="15">
        <v>1948.08816643</v>
      </c>
      <c r="D1481" s="15">
        <v>1942.74530364</v>
      </c>
      <c r="E1481" s="15">
        <v>1942.75939819</v>
      </c>
      <c r="F1481" s="15">
        <v>1942.65920749</v>
      </c>
      <c r="G1481" s="15">
        <v>1946.3769063</v>
      </c>
      <c r="H1481" s="15">
        <v>1958.6607040099998</v>
      </c>
      <c r="I1481" s="15">
        <v>1960.7986138399999</v>
      </c>
      <c r="J1481" s="15">
        <v>1957.16236667</v>
      </c>
      <c r="K1481" s="15">
        <v>1963.0273768099999</v>
      </c>
      <c r="L1481" s="15">
        <v>1962.9935265699999</v>
      </c>
      <c r="M1481" s="15">
        <v>1961.8887784399999</v>
      </c>
      <c r="N1481" s="19">
        <v>1961.9509309099999</v>
      </c>
      <c r="O1481" s="15">
        <v>1961.6242754799998</v>
      </c>
      <c r="P1481" s="15">
        <v>1959.1954556199998</v>
      </c>
      <c r="Q1481" s="15">
        <v>1957.16451422</v>
      </c>
      <c r="R1481" s="15">
        <v>1958.01743442</v>
      </c>
      <c r="S1481" s="15">
        <v>1958.0079208999998</v>
      </c>
      <c r="T1481" s="15">
        <v>1958.0975851999999</v>
      </c>
      <c r="U1481" s="15">
        <v>1960.9943911099999</v>
      </c>
      <c r="V1481" s="15">
        <v>1963.3140392199998</v>
      </c>
      <c r="W1481" s="15">
        <v>1962.0599264799998</v>
      </c>
      <c r="X1481" s="15">
        <v>1964.83702462</v>
      </c>
      <c r="Y1481" s="15">
        <v>1968.4756820699999</v>
      </c>
    </row>
    <row r="1482" spans="1:25" ht="18" thickBot="1" x14ac:dyDescent="0.35">
      <c r="A1482" s="66">
        <v>21</v>
      </c>
      <c r="B1482" s="15">
        <v>1947.0481992799998</v>
      </c>
      <c r="C1482" s="15">
        <v>1947.3420973999998</v>
      </c>
      <c r="D1482" s="15">
        <v>1947.4010447599999</v>
      </c>
      <c r="E1482" s="15">
        <v>1947.3956490399999</v>
      </c>
      <c r="F1482" s="15">
        <v>1949.9579527599999</v>
      </c>
      <c r="G1482" s="15">
        <v>1959.8966129399998</v>
      </c>
      <c r="H1482" s="15">
        <v>1954.9610905799998</v>
      </c>
      <c r="I1482" s="15">
        <v>1954.6288000899999</v>
      </c>
      <c r="J1482" s="15">
        <v>1952.0814041699998</v>
      </c>
      <c r="K1482" s="15">
        <v>1953.21074931</v>
      </c>
      <c r="L1482" s="15">
        <v>1953.14401099</v>
      </c>
      <c r="M1482" s="15">
        <v>1956.6559439799998</v>
      </c>
      <c r="N1482" s="19">
        <v>1958.8168756699999</v>
      </c>
      <c r="O1482" s="15">
        <v>1957.8062688399998</v>
      </c>
      <c r="P1482" s="15">
        <v>1955.2088579499998</v>
      </c>
      <c r="Q1482" s="15">
        <v>1955.6863710399998</v>
      </c>
      <c r="R1482" s="15">
        <v>1956.79805012</v>
      </c>
      <c r="S1482" s="15">
        <v>1954.6021290699998</v>
      </c>
      <c r="T1482" s="15">
        <v>1952.4199455599999</v>
      </c>
      <c r="U1482" s="15">
        <v>1954.4665553399998</v>
      </c>
      <c r="V1482" s="15">
        <v>1954.60887523</v>
      </c>
      <c r="W1482" s="15">
        <v>1955.6570416</v>
      </c>
      <c r="X1482" s="15">
        <v>1957.93888249</v>
      </c>
      <c r="Y1482" s="15">
        <v>1950.8541339799999</v>
      </c>
    </row>
    <row r="1483" spans="1:25" ht="18" thickBot="1" x14ac:dyDescent="0.35">
      <c r="A1483" s="66">
        <v>22</v>
      </c>
      <c r="B1483" s="15">
        <v>1946.2995991999999</v>
      </c>
      <c r="C1483" s="15">
        <v>1946.66410776</v>
      </c>
      <c r="D1483" s="15">
        <v>1943.0462794399998</v>
      </c>
      <c r="E1483" s="15">
        <v>1943.8637093799998</v>
      </c>
      <c r="F1483" s="15">
        <v>1940.0870409499998</v>
      </c>
      <c r="G1483" s="15">
        <v>1952.24062153</v>
      </c>
      <c r="H1483" s="15">
        <v>1952.2781301699999</v>
      </c>
      <c r="I1483" s="15">
        <v>1953.0452925899999</v>
      </c>
      <c r="J1483" s="15">
        <v>1948.6624759099998</v>
      </c>
      <c r="K1483" s="15">
        <v>1949.9059276999999</v>
      </c>
      <c r="L1483" s="15">
        <v>1949.0448771899999</v>
      </c>
      <c r="M1483" s="15">
        <v>1952.97260618</v>
      </c>
      <c r="N1483" s="19">
        <v>1951.2988793299999</v>
      </c>
      <c r="O1483" s="15">
        <v>1953.9382165299999</v>
      </c>
      <c r="P1483" s="15">
        <v>1953.2940529</v>
      </c>
      <c r="Q1483" s="15">
        <v>1953.9596302999998</v>
      </c>
      <c r="R1483" s="15">
        <v>1952.2046284399999</v>
      </c>
      <c r="S1483" s="15">
        <v>1952.2304606199998</v>
      </c>
      <c r="T1483" s="15">
        <v>1951.47663775</v>
      </c>
      <c r="U1483" s="15">
        <v>1954.3360833199999</v>
      </c>
      <c r="V1483" s="15">
        <v>1956.4822186699998</v>
      </c>
      <c r="W1483" s="15">
        <v>1958.68976073</v>
      </c>
      <c r="X1483" s="15">
        <v>1961.0170486</v>
      </c>
      <c r="Y1483" s="15">
        <v>1962.2862467</v>
      </c>
    </row>
    <row r="1484" spans="1:25" ht="18" thickBot="1" x14ac:dyDescent="0.35">
      <c r="A1484" s="66">
        <v>23</v>
      </c>
      <c r="B1484" s="15">
        <v>1946.7660645599999</v>
      </c>
      <c r="C1484" s="15">
        <v>1942.5717753899999</v>
      </c>
      <c r="D1484" s="15">
        <v>1935.31961968</v>
      </c>
      <c r="E1484" s="15">
        <v>1935.6212389899999</v>
      </c>
      <c r="F1484" s="15">
        <v>1931.0897054899999</v>
      </c>
      <c r="G1484" s="15">
        <v>1940.81971641</v>
      </c>
      <c r="H1484" s="15">
        <v>1946.32434552</v>
      </c>
      <c r="I1484" s="15">
        <v>1946.4953253899998</v>
      </c>
      <c r="J1484" s="15">
        <v>1948.7128080799998</v>
      </c>
      <c r="K1484" s="15">
        <v>1952.1695595299998</v>
      </c>
      <c r="L1484" s="15">
        <v>1953.0794328999998</v>
      </c>
      <c r="M1484" s="15">
        <v>1954.71514181</v>
      </c>
      <c r="N1484" s="19">
        <v>1951.9216645199999</v>
      </c>
      <c r="O1484" s="15">
        <v>1952.0776672699999</v>
      </c>
      <c r="P1484" s="15">
        <v>1953.52123779</v>
      </c>
      <c r="Q1484" s="15">
        <v>1951.70401522</v>
      </c>
      <c r="R1484" s="15">
        <v>1953.6772254599998</v>
      </c>
      <c r="S1484" s="15">
        <v>1953.6445894199999</v>
      </c>
      <c r="T1484" s="15">
        <v>1953.8151272499999</v>
      </c>
      <c r="U1484" s="15">
        <v>1952.9425711099998</v>
      </c>
      <c r="V1484" s="15">
        <v>1954.1255405999998</v>
      </c>
      <c r="W1484" s="15">
        <v>1951.6927212199998</v>
      </c>
      <c r="X1484" s="15">
        <v>1948.07284678</v>
      </c>
      <c r="Y1484" s="15">
        <v>1952.5525625599998</v>
      </c>
    </row>
    <row r="1485" spans="1:25" ht="18" thickBot="1" x14ac:dyDescent="0.35">
      <c r="A1485" s="66">
        <v>24</v>
      </c>
      <c r="B1485" s="15">
        <v>1946.7648044799998</v>
      </c>
      <c r="C1485" s="15">
        <v>1942.27347328</v>
      </c>
      <c r="D1485" s="15">
        <v>1939.9324417999999</v>
      </c>
      <c r="E1485" s="15">
        <v>1939.9280864999998</v>
      </c>
      <c r="F1485" s="15">
        <v>1939.8785863399999</v>
      </c>
      <c r="G1485" s="15">
        <v>1937.7652874599999</v>
      </c>
      <c r="H1485" s="15">
        <v>1936.8336530699999</v>
      </c>
      <c r="I1485" s="15">
        <v>1939.1417802599999</v>
      </c>
      <c r="J1485" s="15">
        <v>1939.2416414299998</v>
      </c>
      <c r="K1485" s="15">
        <v>1946.2069880199999</v>
      </c>
      <c r="L1485" s="15">
        <v>1946.9608913999998</v>
      </c>
      <c r="M1485" s="15">
        <v>1946.8527499499999</v>
      </c>
      <c r="N1485" s="19">
        <v>1946.9745531499998</v>
      </c>
      <c r="O1485" s="15">
        <v>1947.16175813</v>
      </c>
      <c r="P1485" s="15">
        <v>1945.0720982199998</v>
      </c>
      <c r="Q1485" s="15">
        <v>1944.41224244</v>
      </c>
      <c r="R1485" s="15">
        <v>1944.8333841199999</v>
      </c>
      <c r="S1485" s="15">
        <v>1949.5237348799999</v>
      </c>
      <c r="T1485" s="15">
        <v>1949.5377841299999</v>
      </c>
      <c r="U1485" s="15">
        <v>1950.4573224199999</v>
      </c>
      <c r="V1485" s="15">
        <v>1949.01230829</v>
      </c>
      <c r="W1485" s="15">
        <v>1950.1203143199998</v>
      </c>
      <c r="X1485" s="15">
        <v>1949.8451261399998</v>
      </c>
      <c r="Y1485" s="15">
        <v>1946.53361421</v>
      </c>
    </row>
    <row r="1486" spans="1:25" ht="18" thickBot="1" x14ac:dyDescent="0.35">
      <c r="A1486" s="66">
        <v>25</v>
      </c>
      <c r="B1486" s="15">
        <v>1944.2357469799999</v>
      </c>
      <c r="C1486" s="15">
        <v>1939.8404129399999</v>
      </c>
      <c r="D1486" s="15">
        <v>1938.4220070899999</v>
      </c>
      <c r="E1486" s="15">
        <v>1938.4026976299999</v>
      </c>
      <c r="F1486" s="15">
        <v>1937.25428704</v>
      </c>
      <c r="G1486" s="15">
        <v>1935.0356603399998</v>
      </c>
      <c r="H1486" s="15">
        <v>1935.4195224299999</v>
      </c>
      <c r="I1486" s="15">
        <v>1935.29972144</v>
      </c>
      <c r="J1486" s="15">
        <v>1938.9998990699999</v>
      </c>
      <c r="K1486" s="15">
        <v>1940.1849513599998</v>
      </c>
      <c r="L1486" s="15">
        <v>1939.79849741</v>
      </c>
      <c r="M1486" s="15">
        <v>1942.28938509</v>
      </c>
      <c r="N1486" s="19">
        <v>1945.7670005499999</v>
      </c>
      <c r="O1486" s="15">
        <v>1945.8502077099999</v>
      </c>
      <c r="P1486" s="15">
        <v>1942.7626816099998</v>
      </c>
      <c r="Q1486" s="15">
        <v>1940.9301577399999</v>
      </c>
      <c r="R1486" s="15">
        <v>1950.2100269</v>
      </c>
      <c r="S1486" s="15">
        <v>1950.2380654999999</v>
      </c>
      <c r="T1486" s="15">
        <v>1950.3987515299998</v>
      </c>
      <c r="U1486" s="15">
        <v>1949.0213326599999</v>
      </c>
      <c r="V1486" s="15">
        <v>1946.84339516</v>
      </c>
      <c r="W1486" s="15">
        <v>1947.8275165999999</v>
      </c>
      <c r="X1486" s="15">
        <v>1943.3748851799999</v>
      </c>
      <c r="Y1486" s="15">
        <v>1939.8857141699998</v>
      </c>
    </row>
    <row r="1487" spans="1:25" ht="18" thickBot="1" x14ac:dyDescent="0.35">
      <c r="A1487" s="66">
        <v>26</v>
      </c>
      <c r="B1487" s="15">
        <v>1941.1745747399998</v>
      </c>
      <c r="C1487" s="15">
        <v>1940.4051799699998</v>
      </c>
      <c r="D1487" s="15">
        <v>1937.9720317399999</v>
      </c>
      <c r="E1487" s="15">
        <v>1937.94546941</v>
      </c>
      <c r="F1487" s="15">
        <v>1937.0128621499998</v>
      </c>
      <c r="G1487" s="15">
        <v>1941.6628561199998</v>
      </c>
      <c r="H1487" s="15">
        <v>1944.76265427</v>
      </c>
      <c r="I1487" s="15">
        <v>1949.3310102399998</v>
      </c>
      <c r="J1487" s="15">
        <v>1953.5223728799999</v>
      </c>
      <c r="K1487" s="15">
        <v>1955.53450572</v>
      </c>
      <c r="L1487" s="15">
        <v>1955.4320413599999</v>
      </c>
      <c r="M1487" s="15">
        <v>1953.02732842</v>
      </c>
      <c r="N1487" s="19">
        <v>1953.1500343199998</v>
      </c>
      <c r="O1487" s="15">
        <v>1953.1108947799999</v>
      </c>
      <c r="P1487" s="15">
        <v>1951.3561742499999</v>
      </c>
      <c r="Q1487" s="15">
        <v>1951.7317440699999</v>
      </c>
      <c r="R1487" s="15">
        <v>1953.9411418699999</v>
      </c>
      <c r="S1487" s="15">
        <v>1953.8847859799998</v>
      </c>
      <c r="T1487" s="15">
        <v>1954.1854613599999</v>
      </c>
      <c r="U1487" s="15">
        <v>1956.5093952</v>
      </c>
      <c r="V1487" s="15">
        <v>1951.8847382599999</v>
      </c>
      <c r="W1487" s="15">
        <v>1949.3486464999999</v>
      </c>
      <c r="X1487" s="15">
        <v>1945.7475462299999</v>
      </c>
      <c r="Y1487" s="15">
        <v>1944.6265983899998</v>
      </c>
    </row>
    <row r="1488" spans="1:25" ht="18" thickBot="1" x14ac:dyDescent="0.35">
      <c r="A1488" s="66">
        <v>27</v>
      </c>
      <c r="B1488" s="15">
        <v>1946.0092531199998</v>
      </c>
      <c r="C1488" s="15">
        <v>1944.8121406799999</v>
      </c>
      <c r="D1488" s="15">
        <v>1936.34652891</v>
      </c>
      <c r="E1488" s="15">
        <v>1935.3940834599998</v>
      </c>
      <c r="F1488" s="15">
        <v>1941.4397092899999</v>
      </c>
      <c r="G1488" s="15">
        <v>1945.1462273</v>
      </c>
      <c r="H1488" s="15">
        <v>1949.4918793499999</v>
      </c>
      <c r="I1488" s="15">
        <v>1951.0703284499998</v>
      </c>
      <c r="J1488" s="15">
        <v>1954.22425789</v>
      </c>
      <c r="K1488" s="15">
        <v>1953.7945673699999</v>
      </c>
      <c r="L1488" s="15">
        <v>1953.7077661899998</v>
      </c>
      <c r="M1488" s="15">
        <v>1953.8814685099999</v>
      </c>
      <c r="N1488" s="19">
        <v>1953.8526963499999</v>
      </c>
      <c r="O1488" s="15">
        <v>1953.0094997299998</v>
      </c>
      <c r="P1488" s="15">
        <v>1951.1899269099999</v>
      </c>
      <c r="Q1488" s="15">
        <v>1949.0647623299999</v>
      </c>
      <c r="R1488" s="15">
        <v>1951.3550512099998</v>
      </c>
      <c r="S1488" s="15">
        <v>1951.5086635499999</v>
      </c>
      <c r="T1488" s="15">
        <v>1951.5991583299999</v>
      </c>
      <c r="U1488" s="15">
        <v>1951.6383444599999</v>
      </c>
      <c r="V1488" s="15">
        <v>1951.6684939899999</v>
      </c>
      <c r="W1488" s="15">
        <v>1946.8459205099998</v>
      </c>
      <c r="X1488" s="15">
        <v>1946.63837687</v>
      </c>
      <c r="Y1488" s="15">
        <v>1945.9377945499998</v>
      </c>
    </row>
    <row r="1489" spans="1:25" ht="18" thickBot="1" x14ac:dyDescent="0.35">
      <c r="A1489" s="66">
        <v>28</v>
      </c>
      <c r="B1489" s="15">
        <v>1934.8915790499998</v>
      </c>
      <c r="C1489" s="15">
        <v>1933.31264055</v>
      </c>
      <c r="D1489" s="15">
        <v>1930.8785241199998</v>
      </c>
      <c r="E1489" s="15">
        <v>1930.9458366099998</v>
      </c>
      <c r="F1489" s="15">
        <v>1929.87872483</v>
      </c>
      <c r="G1489" s="15">
        <v>1931.1404449699999</v>
      </c>
      <c r="H1489" s="15">
        <v>1943.5075650599999</v>
      </c>
      <c r="I1489" s="15">
        <v>1940.2967349999999</v>
      </c>
      <c r="J1489" s="15">
        <v>1944.6370137199999</v>
      </c>
      <c r="K1489" s="15">
        <v>1947.09799899</v>
      </c>
      <c r="L1489" s="15">
        <v>1946.9119094299999</v>
      </c>
      <c r="M1489" s="15">
        <v>1944.4764580899998</v>
      </c>
      <c r="N1489" s="19">
        <v>1945.6935436499998</v>
      </c>
      <c r="O1489" s="15">
        <v>1944.8517902499998</v>
      </c>
      <c r="P1489" s="15">
        <v>1943.9023240199999</v>
      </c>
      <c r="Q1489" s="15">
        <v>1945.2038684899999</v>
      </c>
      <c r="R1489" s="15">
        <v>1944.10186069</v>
      </c>
      <c r="S1489" s="15">
        <v>1944.2889332299999</v>
      </c>
      <c r="T1489" s="15">
        <v>1944.5312020099998</v>
      </c>
      <c r="U1489" s="15">
        <v>1943.4950148399998</v>
      </c>
      <c r="V1489" s="15">
        <v>1943.7936072999998</v>
      </c>
      <c r="W1489" s="15">
        <v>1942.2893627199999</v>
      </c>
      <c r="X1489" s="15">
        <v>1938.5309322599999</v>
      </c>
      <c r="Y1489" s="15">
        <v>1937.6418055299998</v>
      </c>
    </row>
    <row r="1490" spans="1:25" ht="18" thickBot="1" x14ac:dyDescent="0.35">
      <c r="A1490" s="66">
        <v>29</v>
      </c>
      <c r="B1490" s="15">
        <v>1936.4801784599999</v>
      </c>
      <c r="C1490" s="15">
        <v>1935.21569488</v>
      </c>
      <c r="D1490" s="15">
        <v>1931.8930666399999</v>
      </c>
      <c r="E1490" s="15">
        <v>1932.0036425199999</v>
      </c>
      <c r="F1490" s="15">
        <v>1931.7447032799998</v>
      </c>
      <c r="G1490" s="15">
        <v>1936.6986539099998</v>
      </c>
      <c r="H1490" s="15">
        <v>1942.6477091099998</v>
      </c>
      <c r="I1490" s="15">
        <v>1944.49322721</v>
      </c>
      <c r="J1490" s="15">
        <v>1947.9427751899998</v>
      </c>
      <c r="K1490" s="15">
        <v>1949.9884799899999</v>
      </c>
      <c r="L1490" s="15">
        <v>1949.7956295299998</v>
      </c>
      <c r="M1490" s="15">
        <v>1947.4168152699999</v>
      </c>
      <c r="N1490" s="19">
        <v>1947.65942651</v>
      </c>
      <c r="O1490" s="15">
        <v>1947.57472951</v>
      </c>
      <c r="P1490" s="15">
        <v>1946.6850101999999</v>
      </c>
      <c r="Q1490" s="15">
        <v>1947.2192673099999</v>
      </c>
      <c r="R1490" s="15">
        <v>1945.9554394199999</v>
      </c>
      <c r="S1490" s="15">
        <v>1946.1667084199998</v>
      </c>
      <c r="T1490" s="15">
        <v>1946.2808136799999</v>
      </c>
      <c r="U1490" s="15">
        <v>1946.1058318299999</v>
      </c>
      <c r="V1490" s="15">
        <v>1946.3905450899999</v>
      </c>
      <c r="W1490" s="15">
        <v>1944.82916243</v>
      </c>
      <c r="X1490" s="15">
        <v>1941.8448696099999</v>
      </c>
      <c r="Y1490" s="15">
        <v>1940.77061667</v>
      </c>
    </row>
    <row r="1491" spans="1:25" ht="18" thickBot="1" x14ac:dyDescent="0.35">
      <c r="A1491" s="66">
        <v>30</v>
      </c>
      <c r="B1491" s="15">
        <v>1935.69594865</v>
      </c>
      <c r="C1491" s="15">
        <v>1935.2443651399999</v>
      </c>
      <c r="D1491" s="15">
        <v>1934.58409723</v>
      </c>
      <c r="E1491" s="15">
        <v>1934.4121043499999</v>
      </c>
      <c r="F1491" s="15">
        <v>1937.0583871299998</v>
      </c>
      <c r="G1491" s="15">
        <v>1938.4102224999999</v>
      </c>
      <c r="H1491" s="15">
        <v>1945.28810082</v>
      </c>
      <c r="I1491" s="15">
        <v>1947.1784267399998</v>
      </c>
      <c r="J1491" s="15">
        <v>1947.0108484299999</v>
      </c>
      <c r="K1491" s="15">
        <v>1948.1123799899999</v>
      </c>
      <c r="L1491" s="15">
        <v>1947.9616539699998</v>
      </c>
      <c r="M1491" s="15">
        <v>1947.9306897399999</v>
      </c>
      <c r="N1491" s="19">
        <v>1945.5168502899999</v>
      </c>
      <c r="O1491" s="15">
        <v>1948.0048282199998</v>
      </c>
      <c r="P1491" s="15">
        <v>1945.8327171699998</v>
      </c>
      <c r="Q1491" s="15">
        <v>1944.6396389899999</v>
      </c>
      <c r="R1491" s="15">
        <v>1943.58736557</v>
      </c>
      <c r="S1491" s="15">
        <v>1943.9319136299998</v>
      </c>
      <c r="T1491" s="15">
        <v>1944.8577007599999</v>
      </c>
      <c r="U1491" s="15">
        <v>1943.87835232</v>
      </c>
      <c r="V1491" s="15">
        <v>1949.2905114399998</v>
      </c>
      <c r="W1491" s="15">
        <v>1944.4176590699999</v>
      </c>
      <c r="X1491" s="15">
        <v>1944.5290817699999</v>
      </c>
      <c r="Y1491" s="15">
        <v>1943.5375990499999</v>
      </c>
    </row>
    <row r="1492" spans="1:25" ht="18" thickBot="1" x14ac:dyDescent="0.35">
      <c r="A1492" s="66">
        <v>31</v>
      </c>
      <c r="B1492" s="15">
        <v>1945.2892978799998</v>
      </c>
      <c r="C1492" s="15">
        <v>1941.3742617999999</v>
      </c>
      <c r="D1492" s="15">
        <v>1938.9002593499999</v>
      </c>
      <c r="E1492" s="15">
        <v>1938.9003809699998</v>
      </c>
      <c r="F1492" s="15">
        <v>1941.4456604099998</v>
      </c>
      <c r="G1492" s="15">
        <v>1940.3454033999999</v>
      </c>
      <c r="H1492" s="15">
        <v>1941.7768985999999</v>
      </c>
      <c r="I1492" s="15">
        <v>1936.6663524399999</v>
      </c>
      <c r="J1492" s="15">
        <v>1940.4401859499999</v>
      </c>
      <c r="K1492" s="15">
        <v>1949.5731849899998</v>
      </c>
      <c r="L1492" s="15">
        <v>1951.7915175199998</v>
      </c>
      <c r="M1492" s="15">
        <v>1948.4023828999998</v>
      </c>
      <c r="N1492" s="19">
        <v>1948.5077276999998</v>
      </c>
      <c r="O1492" s="15">
        <v>1948.4833090299999</v>
      </c>
      <c r="P1492" s="15">
        <v>1943.4659920099998</v>
      </c>
      <c r="Q1492" s="15">
        <v>1945.0420583799998</v>
      </c>
      <c r="R1492" s="15">
        <v>1951.83084586</v>
      </c>
      <c r="S1492" s="15">
        <v>1951.7285100199999</v>
      </c>
      <c r="T1492" s="15">
        <v>1951.8188662299999</v>
      </c>
      <c r="U1492" s="15">
        <v>1954.22447532</v>
      </c>
      <c r="V1492" s="15">
        <v>1952.1359265499998</v>
      </c>
      <c r="W1492" s="15">
        <v>1950.72007902</v>
      </c>
      <c r="X1492" s="15">
        <v>1947.3368088899999</v>
      </c>
      <c r="Y1492" s="15">
        <v>1946.2992076199998</v>
      </c>
    </row>
    <row r="1493" spans="1:25" ht="18" thickBot="1" x14ac:dyDescent="0.35"/>
    <row r="1494" spans="1:25" ht="18" thickBot="1" x14ac:dyDescent="0.35">
      <c r="A1494" s="101" t="s">
        <v>0</v>
      </c>
      <c r="B1494" s="103" t="s">
        <v>101</v>
      </c>
      <c r="C1494" s="104"/>
      <c r="D1494" s="104"/>
      <c r="E1494" s="104"/>
      <c r="F1494" s="104"/>
      <c r="G1494" s="104"/>
      <c r="H1494" s="104"/>
      <c r="I1494" s="104"/>
      <c r="J1494" s="104"/>
      <c r="K1494" s="104"/>
      <c r="L1494" s="104"/>
      <c r="M1494" s="104"/>
      <c r="N1494" s="104"/>
      <c r="O1494" s="104"/>
      <c r="P1494" s="104"/>
      <c r="Q1494" s="104"/>
      <c r="R1494" s="104"/>
      <c r="S1494" s="104"/>
      <c r="T1494" s="104"/>
      <c r="U1494" s="104"/>
      <c r="V1494" s="104"/>
      <c r="W1494" s="104"/>
      <c r="X1494" s="104"/>
      <c r="Y1494" s="105"/>
    </row>
    <row r="1495" spans="1:25" ht="33.75" thickBot="1" x14ac:dyDescent="0.35">
      <c r="A1495" s="102"/>
      <c r="B1495" s="58" t="s">
        <v>1</v>
      </c>
      <c r="C1495" s="58" t="s">
        <v>2</v>
      </c>
      <c r="D1495" s="58" t="s">
        <v>3</v>
      </c>
      <c r="E1495" s="58" t="s">
        <v>4</v>
      </c>
      <c r="F1495" s="58" t="s">
        <v>5</v>
      </c>
      <c r="G1495" s="58" t="s">
        <v>6</v>
      </c>
      <c r="H1495" s="58" t="s">
        <v>7</v>
      </c>
      <c r="I1495" s="58" t="s">
        <v>8</v>
      </c>
      <c r="J1495" s="58" t="s">
        <v>9</v>
      </c>
      <c r="K1495" s="58" t="s">
        <v>10</v>
      </c>
      <c r="L1495" s="58" t="s">
        <v>11</v>
      </c>
      <c r="M1495" s="58" t="s">
        <v>12</v>
      </c>
      <c r="N1495" s="9" t="s">
        <v>13</v>
      </c>
      <c r="O1495" s="56" t="s">
        <v>14</v>
      </c>
      <c r="P1495" s="56" t="s">
        <v>15</v>
      </c>
      <c r="Q1495" s="56" t="s">
        <v>16</v>
      </c>
      <c r="R1495" s="56" t="s">
        <v>17</v>
      </c>
      <c r="S1495" s="56" t="s">
        <v>18</v>
      </c>
      <c r="T1495" s="56" t="s">
        <v>19</v>
      </c>
      <c r="U1495" s="56" t="s">
        <v>20</v>
      </c>
      <c r="V1495" s="56" t="s">
        <v>21</v>
      </c>
      <c r="W1495" s="56" t="s">
        <v>22</v>
      </c>
      <c r="X1495" s="56" t="s">
        <v>23</v>
      </c>
      <c r="Y1495" s="56" t="s">
        <v>24</v>
      </c>
    </row>
    <row r="1496" spans="1:25" ht="18" thickBot="1" x14ac:dyDescent="0.35">
      <c r="A1496" s="66">
        <v>1</v>
      </c>
      <c r="B1496" s="67">
        <v>64.106748249999995</v>
      </c>
      <c r="C1496" s="67">
        <v>63.94782111</v>
      </c>
      <c r="D1496" s="67">
        <v>63.949217160000003</v>
      </c>
      <c r="E1496" s="67">
        <v>63.948686539999997</v>
      </c>
      <c r="F1496" s="67">
        <v>64.106833539999997</v>
      </c>
      <c r="G1496" s="67">
        <v>65.012060680000005</v>
      </c>
      <c r="H1496" s="67">
        <v>66.379217539999999</v>
      </c>
      <c r="I1496" s="67">
        <v>66.550483600000007</v>
      </c>
      <c r="J1496" s="67">
        <v>66.864248399999994</v>
      </c>
      <c r="K1496" s="67">
        <v>67.273264699999999</v>
      </c>
      <c r="L1496" s="67">
        <v>67.244655359999996</v>
      </c>
      <c r="M1496" s="67">
        <v>67.297700689999999</v>
      </c>
      <c r="N1496" s="9">
        <v>67.333853189999999</v>
      </c>
      <c r="O1496" s="65">
        <v>67.218458519999999</v>
      </c>
      <c r="P1496" s="65">
        <v>67.187963109999998</v>
      </c>
      <c r="Q1496" s="65">
        <v>67.095361909999994</v>
      </c>
      <c r="R1496" s="65">
        <v>66.970551880000002</v>
      </c>
      <c r="S1496" s="65">
        <v>66.974969799999997</v>
      </c>
      <c r="T1496" s="65">
        <v>66.880983610000001</v>
      </c>
      <c r="U1496" s="65">
        <v>67.182271529999994</v>
      </c>
      <c r="V1496" s="65">
        <v>66.824294850000001</v>
      </c>
      <c r="W1496" s="65">
        <v>66.356459689999994</v>
      </c>
      <c r="X1496" s="65">
        <v>64.586436070000005</v>
      </c>
      <c r="Y1496" s="65">
        <v>63.754510320000001</v>
      </c>
    </row>
    <row r="1497" spans="1:25" ht="18" thickBot="1" x14ac:dyDescent="0.35">
      <c r="A1497" s="66">
        <v>2</v>
      </c>
      <c r="B1497" s="67">
        <v>63.73377172</v>
      </c>
      <c r="C1497" s="67">
        <v>63.737778589999998</v>
      </c>
      <c r="D1497" s="67">
        <v>63.741211499999999</v>
      </c>
      <c r="E1497" s="67">
        <v>63.742122109999997</v>
      </c>
      <c r="F1497" s="67">
        <v>63.73699216</v>
      </c>
      <c r="G1497" s="67">
        <v>65.341218720000001</v>
      </c>
      <c r="H1497" s="67">
        <v>66.360875010000001</v>
      </c>
      <c r="I1497" s="67">
        <v>66.506274700000006</v>
      </c>
      <c r="J1497" s="67">
        <v>66.654610000000005</v>
      </c>
      <c r="K1497" s="67">
        <v>67.097433969999997</v>
      </c>
      <c r="L1497" s="67">
        <v>67.176756749999996</v>
      </c>
      <c r="M1497" s="67">
        <v>67.276534040000001</v>
      </c>
      <c r="N1497" s="66">
        <v>67.285139369999996</v>
      </c>
      <c r="O1497" s="67">
        <v>67.249027740000002</v>
      </c>
      <c r="P1497" s="67">
        <v>67.106854990000002</v>
      </c>
      <c r="Q1497" s="67">
        <v>67.201706110000003</v>
      </c>
      <c r="R1497" s="67">
        <v>66.997139230000002</v>
      </c>
      <c r="S1497" s="67">
        <v>66.900649369999996</v>
      </c>
      <c r="T1497" s="67">
        <v>67.012252739999994</v>
      </c>
      <c r="U1497" s="67">
        <v>67.079339450000006</v>
      </c>
      <c r="V1497" s="67">
        <v>67.008079780000003</v>
      </c>
      <c r="W1497" s="67">
        <v>66.590001259999994</v>
      </c>
      <c r="X1497" s="67">
        <v>65.233952329999994</v>
      </c>
      <c r="Y1497" s="67">
        <v>64.499343420000002</v>
      </c>
    </row>
    <row r="1498" spans="1:25" ht="18" thickBot="1" x14ac:dyDescent="0.35">
      <c r="A1498" s="66">
        <v>3</v>
      </c>
      <c r="B1498" s="67">
        <v>62.600034890000003</v>
      </c>
      <c r="C1498" s="67">
        <v>62.838768029999997</v>
      </c>
      <c r="D1498" s="67">
        <v>62.841647209999998</v>
      </c>
      <c r="E1498" s="67">
        <v>62.84684086</v>
      </c>
      <c r="F1498" s="67">
        <v>63.190127240000002</v>
      </c>
      <c r="G1498" s="67">
        <v>64.770318700000004</v>
      </c>
      <c r="H1498" s="67">
        <v>66.141862950000004</v>
      </c>
      <c r="I1498" s="67">
        <v>66.480823689999994</v>
      </c>
      <c r="J1498" s="67">
        <v>66.537240999999995</v>
      </c>
      <c r="K1498" s="67">
        <v>66.540480729999999</v>
      </c>
      <c r="L1498" s="67">
        <v>66.634157500000001</v>
      </c>
      <c r="M1498" s="67">
        <v>66.834955160000007</v>
      </c>
      <c r="N1498" s="66">
        <v>66.856614989999997</v>
      </c>
      <c r="O1498" s="67">
        <v>66.741488469999993</v>
      </c>
      <c r="P1498" s="67">
        <v>66.598057920000002</v>
      </c>
      <c r="Q1498" s="67">
        <v>66.613938450000006</v>
      </c>
      <c r="R1498" s="67">
        <v>66.32971182</v>
      </c>
      <c r="S1498" s="67">
        <v>66.240619109999997</v>
      </c>
      <c r="T1498" s="67">
        <v>66.276785790000005</v>
      </c>
      <c r="U1498" s="67">
        <v>66.452123990000004</v>
      </c>
      <c r="V1498" s="67">
        <v>66.547232140000006</v>
      </c>
      <c r="W1498" s="67">
        <v>66.41667296</v>
      </c>
      <c r="X1498" s="67">
        <v>65.234045559999998</v>
      </c>
      <c r="Y1498" s="67">
        <v>63.893098389999999</v>
      </c>
    </row>
    <row r="1499" spans="1:25" ht="18" thickBot="1" x14ac:dyDescent="0.35">
      <c r="A1499" s="66">
        <v>4</v>
      </c>
      <c r="B1499" s="67">
        <v>63.828324809999998</v>
      </c>
      <c r="C1499" s="67">
        <v>63.836482799999999</v>
      </c>
      <c r="D1499" s="67">
        <v>63.837309310000002</v>
      </c>
      <c r="E1499" s="67">
        <v>63.838371819999999</v>
      </c>
      <c r="F1499" s="67">
        <v>64.236244510000006</v>
      </c>
      <c r="G1499" s="67">
        <v>64.911922669999996</v>
      </c>
      <c r="H1499" s="67">
        <v>66.082482499999998</v>
      </c>
      <c r="I1499" s="67">
        <v>65.886680510000005</v>
      </c>
      <c r="J1499" s="67">
        <v>65.890256980000004</v>
      </c>
      <c r="K1499" s="67">
        <v>66.263818130000004</v>
      </c>
      <c r="L1499" s="67">
        <v>66.277653920000006</v>
      </c>
      <c r="M1499" s="67">
        <v>66.422310469999999</v>
      </c>
      <c r="N1499" s="66">
        <v>66.501524200000006</v>
      </c>
      <c r="O1499" s="67">
        <v>66.438205159999995</v>
      </c>
      <c r="P1499" s="67">
        <v>66.193073299999995</v>
      </c>
      <c r="Q1499" s="67">
        <v>66.295202880000005</v>
      </c>
      <c r="R1499" s="67">
        <v>66.011634319999999</v>
      </c>
      <c r="S1499" s="67">
        <v>65.960386389999996</v>
      </c>
      <c r="T1499" s="67">
        <v>66.003169819999997</v>
      </c>
      <c r="U1499" s="67">
        <v>66.155099399999997</v>
      </c>
      <c r="V1499" s="67">
        <v>66.043956750000007</v>
      </c>
      <c r="W1499" s="67">
        <v>66.100342209999994</v>
      </c>
      <c r="X1499" s="67">
        <v>65.391139039999999</v>
      </c>
      <c r="Y1499" s="67">
        <v>64.596915580000001</v>
      </c>
    </row>
    <row r="1500" spans="1:25" ht="18" thickBot="1" x14ac:dyDescent="0.35">
      <c r="A1500" s="66">
        <v>5</v>
      </c>
      <c r="B1500" s="67">
        <v>64.101808059999996</v>
      </c>
      <c r="C1500" s="67">
        <v>64.105883759999998</v>
      </c>
      <c r="D1500" s="67">
        <v>64.10579473</v>
      </c>
      <c r="E1500" s="67">
        <v>64.106370060000003</v>
      </c>
      <c r="F1500" s="67">
        <v>64.513586410000002</v>
      </c>
      <c r="G1500" s="67">
        <v>65.208919399999999</v>
      </c>
      <c r="H1500" s="67">
        <v>66.383323000000004</v>
      </c>
      <c r="I1500" s="67">
        <v>66.388724510000003</v>
      </c>
      <c r="J1500" s="67">
        <v>66.382585300000002</v>
      </c>
      <c r="K1500" s="67">
        <v>66.818176440000002</v>
      </c>
      <c r="L1500" s="67">
        <v>66.850009060000005</v>
      </c>
      <c r="M1500" s="67">
        <v>66.841009659999997</v>
      </c>
      <c r="N1500" s="66">
        <v>66.886595249999999</v>
      </c>
      <c r="O1500" s="67">
        <v>66.828680390000002</v>
      </c>
      <c r="P1500" s="67">
        <v>66.657230389999995</v>
      </c>
      <c r="Q1500" s="67">
        <v>66.494295739999998</v>
      </c>
      <c r="R1500" s="67">
        <v>66.419131859999993</v>
      </c>
      <c r="S1500" s="67">
        <v>66.278742480000005</v>
      </c>
      <c r="T1500" s="67">
        <v>66.420551110000005</v>
      </c>
      <c r="U1500" s="67">
        <v>66.623242860000005</v>
      </c>
      <c r="V1500" s="67">
        <v>66.582614079999999</v>
      </c>
      <c r="W1500" s="67">
        <v>66.697758219999997</v>
      </c>
      <c r="X1500" s="67">
        <v>65.432329629999998</v>
      </c>
      <c r="Y1500" s="67">
        <v>64.314262409999998</v>
      </c>
    </row>
    <row r="1501" spans="1:25" ht="18" thickBot="1" x14ac:dyDescent="0.35">
      <c r="A1501" s="66">
        <v>6</v>
      </c>
      <c r="B1501" s="67">
        <v>64.223323300000004</v>
      </c>
      <c r="C1501" s="67">
        <v>64.21755005</v>
      </c>
      <c r="D1501" s="67">
        <v>63.952492399999997</v>
      </c>
      <c r="E1501" s="67">
        <v>63.955038399999999</v>
      </c>
      <c r="F1501" s="67">
        <v>64.355401319999999</v>
      </c>
      <c r="G1501" s="67">
        <v>65.043033640000004</v>
      </c>
      <c r="H1501" s="67">
        <v>65.610306719999997</v>
      </c>
      <c r="I1501" s="67">
        <v>65.830763189999999</v>
      </c>
      <c r="J1501" s="67">
        <v>65.968650949999997</v>
      </c>
      <c r="K1501" s="67">
        <v>66.112269060000003</v>
      </c>
      <c r="L1501" s="67">
        <v>66.083625150000003</v>
      </c>
      <c r="M1501" s="67">
        <v>66.129800399999993</v>
      </c>
      <c r="N1501" s="66">
        <v>66.174625669999998</v>
      </c>
      <c r="O1501" s="67">
        <v>66.215132569999994</v>
      </c>
      <c r="P1501" s="67">
        <v>66.021603420000005</v>
      </c>
      <c r="Q1501" s="67">
        <v>65.966537590000002</v>
      </c>
      <c r="R1501" s="67">
        <v>65.798482960000001</v>
      </c>
      <c r="S1501" s="67">
        <v>65.719094069999997</v>
      </c>
      <c r="T1501" s="67">
        <v>65.850752389999997</v>
      </c>
      <c r="U1501" s="67">
        <v>65.962796620000006</v>
      </c>
      <c r="V1501" s="67">
        <v>65.901220789999996</v>
      </c>
      <c r="W1501" s="67">
        <v>66.090752589999994</v>
      </c>
      <c r="X1501" s="67">
        <v>65.27818705</v>
      </c>
      <c r="Y1501" s="67">
        <v>64.418236829999998</v>
      </c>
    </row>
    <row r="1502" spans="1:25" ht="18" thickBot="1" x14ac:dyDescent="0.35">
      <c r="A1502" s="66">
        <v>7</v>
      </c>
      <c r="B1502" s="67">
        <v>63.997711930000001</v>
      </c>
      <c r="C1502" s="67">
        <v>64.086010580000007</v>
      </c>
      <c r="D1502" s="67">
        <v>64.086019969999995</v>
      </c>
      <c r="E1502" s="67">
        <v>64.086283080000001</v>
      </c>
      <c r="F1502" s="67">
        <v>64.494820270000005</v>
      </c>
      <c r="G1502" s="67">
        <v>65.176517219999994</v>
      </c>
      <c r="H1502" s="67">
        <v>65.610525620000004</v>
      </c>
      <c r="I1502" s="67">
        <v>65.785869520000006</v>
      </c>
      <c r="J1502" s="67">
        <v>65.840558610000002</v>
      </c>
      <c r="K1502" s="67">
        <v>66.048588109999997</v>
      </c>
      <c r="L1502" s="67">
        <v>66.17652588</v>
      </c>
      <c r="M1502" s="67">
        <v>65.992751839999997</v>
      </c>
      <c r="N1502" s="66">
        <v>66.035663220000004</v>
      </c>
      <c r="O1502" s="67">
        <v>66.033276270000002</v>
      </c>
      <c r="P1502" s="67">
        <v>65.926934790000004</v>
      </c>
      <c r="Q1502" s="67">
        <v>65.800527209999998</v>
      </c>
      <c r="R1502" s="67">
        <v>65.637366180000001</v>
      </c>
      <c r="S1502" s="67">
        <v>65.605058700000001</v>
      </c>
      <c r="T1502" s="67">
        <v>66.261217849999994</v>
      </c>
      <c r="U1502" s="67">
        <v>66.475503590000002</v>
      </c>
      <c r="V1502" s="67">
        <v>66.381488820000001</v>
      </c>
      <c r="W1502" s="67">
        <v>66.421888150000001</v>
      </c>
      <c r="X1502" s="67">
        <v>65.545052040000002</v>
      </c>
      <c r="Y1502" s="67">
        <v>64.544570969999995</v>
      </c>
    </row>
    <row r="1503" spans="1:25" ht="18" thickBot="1" x14ac:dyDescent="0.35">
      <c r="A1503" s="66">
        <v>8</v>
      </c>
      <c r="B1503" s="67">
        <v>63.961153150000001</v>
      </c>
      <c r="C1503" s="67">
        <v>63.966210609999997</v>
      </c>
      <c r="D1503" s="67">
        <v>64.028681030000001</v>
      </c>
      <c r="E1503" s="67">
        <v>64.029961729999997</v>
      </c>
      <c r="F1503" s="67">
        <v>64.337365270000006</v>
      </c>
      <c r="G1503" s="67">
        <v>65.094561089999999</v>
      </c>
      <c r="H1503" s="67">
        <v>65.914256429999995</v>
      </c>
      <c r="I1503" s="67">
        <v>66.19952558</v>
      </c>
      <c r="J1503" s="67">
        <v>66.366135290000003</v>
      </c>
      <c r="K1503" s="67">
        <v>66.60357028</v>
      </c>
      <c r="L1503" s="67">
        <v>66.628738240000004</v>
      </c>
      <c r="M1503" s="67">
        <v>66.598624000000001</v>
      </c>
      <c r="N1503" s="66">
        <v>66.58817037</v>
      </c>
      <c r="O1503" s="67">
        <v>66.638042499999997</v>
      </c>
      <c r="P1503" s="67">
        <v>66.501003179999998</v>
      </c>
      <c r="Q1503" s="67">
        <v>66.420682310000004</v>
      </c>
      <c r="R1503" s="67">
        <v>66.156866800000003</v>
      </c>
      <c r="S1503" s="67">
        <v>66.032939119999995</v>
      </c>
      <c r="T1503" s="67">
        <v>66.187523720000002</v>
      </c>
      <c r="U1503" s="67">
        <v>66.401432380000003</v>
      </c>
      <c r="V1503" s="67">
        <v>66.311016019999997</v>
      </c>
      <c r="W1503" s="67">
        <v>66.450089599999998</v>
      </c>
      <c r="X1503" s="67">
        <v>65.255084670000002</v>
      </c>
      <c r="Y1503" s="67">
        <v>64.172557040000001</v>
      </c>
    </row>
    <row r="1504" spans="1:25" ht="18" thickBot="1" x14ac:dyDescent="0.35">
      <c r="A1504" s="66">
        <v>9</v>
      </c>
      <c r="B1504" s="67">
        <v>63.980307430000003</v>
      </c>
      <c r="C1504" s="67">
        <v>63.853634640000003</v>
      </c>
      <c r="D1504" s="67">
        <v>63.916477579999999</v>
      </c>
      <c r="E1504" s="67">
        <v>63.91839203</v>
      </c>
      <c r="F1504" s="67">
        <v>64.152291050000002</v>
      </c>
      <c r="G1504" s="67">
        <v>65.106125070000004</v>
      </c>
      <c r="H1504" s="67">
        <v>65.811888120000006</v>
      </c>
      <c r="I1504" s="67">
        <v>66.023266590000006</v>
      </c>
      <c r="J1504" s="67">
        <v>66.281813080000006</v>
      </c>
      <c r="K1504" s="67">
        <v>66.468084259999998</v>
      </c>
      <c r="L1504" s="67">
        <v>66.600807340000003</v>
      </c>
      <c r="M1504" s="67">
        <v>66.568346300000002</v>
      </c>
      <c r="N1504" s="66">
        <v>66.668070090000001</v>
      </c>
      <c r="O1504" s="67">
        <v>66.611649490000005</v>
      </c>
      <c r="P1504" s="67">
        <v>66.553330029999998</v>
      </c>
      <c r="Q1504" s="67">
        <v>66.469460369999993</v>
      </c>
      <c r="R1504" s="67">
        <v>66.177373739999993</v>
      </c>
      <c r="S1504" s="67">
        <v>66.106698550000004</v>
      </c>
      <c r="T1504" s="67">
        <v>65.200357960000005</v>
      </c>
      <c r="U1504" s="67">
        <v>64.365460830000004</v>
      </c>
      <c r="V1504" s="67">
        <v>64.2438523</v>
      </c>
      <c r="W1504" s="67">
        <v>64.204701130000004</v>
      </c>
      <c r="X1504" s="67">
        <v>63.961064550000003</v>
      </c>
      <c r="Y1504" s="67">
        <v>63.984634720000003</v>
      </c>
    </row>
    <row r="1505" spans="1:25" ht="18" thickBot="1" x14ac:dyDescent="0.35">
      <c r="A1505" s="66">
        <v>10</v>
      </c>
      <c r="B1505" s="67">
        <v>64.231472510000003</v>
      </c>
      <c r="C1505" s="67">
        <v>64.103944870000007</v>
      </c>
      <c r="D1505" s="67">
        <v>63.834130369999997</v>
      </c>
      <c r="E1505" s="67">
        <v>63.802601070000001</v>
      </c>
      <c r="F1505" s="67">
        <v>63.339456300000002</v>
      </c>
      <c r="G1505" s="67">
        <v>64.171108619999998</v>
      </c>
      <c r="H1505" s="67">
        <v>63.821774009999999</v>
      </c>
      <c r="I1505" s="67">
        <v>64.234090690000002</v>
      </c>
      <c r="J1505" s="67">
        <v>64.651218889999996</v>
      </c>
      <c r="K1505" s="67">
        <v>64.561165360000004</v>
      </c>
      <c r="L1505" s="67">
        <v>65.023296729999998</v>
      </c>
      <c r="M1505" s="67">
        <v>65.023413840000003</v>
      </c>
      <c r="N1505" s="66">
        <v>64.826786670000004</v>
      </c>
      <c r="O1505" s="67">
        <v>64.729762460000003</v>
      </c>
      <c r="P1505" s="67">
        <v>64.414588039999998</v>
      </c>
      <c r="Q1505" s="67">
        <v>64.595032649999993</v>
      </c>
      <c r="R1505" s="67">
        <v>64.394194350000006</v>
      </c>
      <c r="S1505" s="67">
        <v>64.658066529999999</v>
      </c>
      <c r="T1505" s="67">
        <v>65.106372390000004</v>
      </c>
      <c r="U1505" s="67">
        <v>64.907154950000006</v>
      </c>
      <c r="V1505" s="67">
        <v>64.856653370000004</v>
      </c>
      <c r="W1505" s="67">
        <v>64.576785880000003</v>
      </c>
      <c r="X1505" s="67">
        <v>64.103053389999999</v>
      </c>
      <c r="Y1505" s="67">
        <v>63.524679480000003</v>
      </c>
    </row>
    <row r="1506" spans="1:25" ht="18" thickBot="1" x14ac:dyDescent="0.35">
      <c r="A1506" s="66">
        <v>11</v>
      </c>
      <c r="B1506" s="67">
        <v>63.986796599999998</v>
      </c>
      <c r="C1506" s="67">
        <v>63.847339339999998</v>
      </c>
      <c r="D1506" s="67">
        <v>63.708311260000002</v>
      </c>
      <c r="E1506" s="67">
        <v>63.070900850000001</v>
      </c>
      <c r="F1506" s="67">
        <v>63.819123980000001</v>
      </c>
      <c r="G1506" s="67">
        <v>64.300514390000004</v>
      </c>
      <c r="H1506" s="67">
        <v>64.136104889999999</v>
      </c>
      <c r="I1506" s="67">
        <v>63.840565140000002</v>
      </c>
      <c r="J1506" s="67">
        <v>64.142917550000007</v>
      </c>
      <c r="K1506" s="67">
        <v>64.169495249999997</v>
      </c>
      <c r="L1506" s="67">
        <v>64.737821499999995</v>
      </c>
      <c r="M1506" s="67">
        <v>64.880201360000001</v>
      </c>
      <c r="N1506" s="66">
        <v>64.770803279999996</v>
      </c>
      <c r="O1506" s="67">
        <v>64.702853360000006</v>
      </c>
      <c r="P1506" s="67">
        <v>64.82004551</v>
      </c>
      <c r="Q1506" s="67">
        <v>64.702478659999997</v>
      </c>
      <c r="R1506" s="67">
        <v>64.375903710000003</v>
      </c>
      <c r="S1506" s="67">
        <v>64.438112500000003</v>
      </c>
      <c r="T1506" s="67">
        <v>63.930759879999997</v>
      </c>
      <c r="U1506" s="67">
        <v>63.704089529999997</v>
      </c>
      <c r="V1506" s="67">
        <v>64.235355150000004</v>
      </c>
      <c r="W1506" s="67">
        <v>64.214240149999995</v>
      </c>
      <c r="X1506" s="67">
        <v>64.219775659999996</v>
      </c>
      <c r="Y1506" s="67">
        <v>64.101439999999997</v>
      </c>
    </row>
    <row r="1507" spans="1:25" ht="18" thickBot="1" x14ac:dyDescent="0.35">
      <c r="A1507" s="66">
        <v>12</v>
      </c>
      <c r="B1507" s="67">
        <v>63.975327299999996</v>
      </c>
      <c r="C1507" s="67">
        <v>63.716130970000002</v>
      </c>
      <c r="D1507" s="67">
        <v>63.71575962</v>
      </c>
      <c r="E1507" s="67">
        <v>63.715377680000003</v>
      </c>
      <c r="F1507" s="67">
        <v>63.632692609999999</v>
      </c>
      <c r="G1507" s="67">
        <v>63.889278529999999</v>
      </c>
      <c r="H1507" s="67">
        <v>63.803425070000003</v>
      </c>
      <c r="I1507" s="67">
        <v>63.735295469999997</v>
      </c>
      <c r="J1507" s="67">
        <v>64.039398259999999</v>
      </c>
      <c r="K1507" s="67">
        <v>64.035411920000001</v>
      </c>
      <c r="L1507" s="67">
        <v>64.034848719999999</v>
      </c>
      <c r="M1507" s="67">
        <v>64.094566119999996</v>
      </c>
      <c r="N1507" s="66">
        <v>64.156569509999997</v>
      </c>
      <c r="O1507" s="67">
        <v>64.157462179999996</v>
      </c>
      <c r="P1507" s="67">
        <v>64.080611219999994</v>
      </c>
      <c r="Q1507" s="67">
        <v>64.0057434</v>
      </c>
      <c r="R1507" s="67">
        <v>63.888986250000002</v>
      </c>
      <c r="S1507" s="67">
        <v>63.723915409999996</v>
      </c>
      <c r="T1507" s="67">
        <v>63.728804109999999</v>
      </c>
      <c r="U1507" s="67">
        <v>63.973009599999997</v>
      </c>
      <c r="V1507" s="67">
        <v>64.093550989999997</v>
      </c>
      <c r="W1507" s="67">
        <v>64.216343989999999</v>
      </c>
      <c r="X1507" s="67">
        <v>64.362223029999996</v>
      </c>
      <c r="Y1507" s="67">
        <v>64.202882079999995</v>
      </c>
    </row>
    <row r="1508" spans="1:25" ht="18" thickBot="1" x14ac:dyDescent="0.35">
      <c r="A1508" s="66">
        <v>13</v>
      </c>
      <c r="B1508" s="67">
        <v>63.911342820000002</v>
      </c>
      <c r="C1508" s="67">
        <v>63.676215220000003</v>
      </c>
      <c r="D1508" s="67">
        <v>63.680287030000002</v>
      </c>
      <c r="E1508" s="67">
        <v>63.685049739999997</v>
      </c>
      <c r="F1508" s="67">
        <v>63.606090899999998</v>
      </c>
      <c r="G1508" s="67">
        <v>63.860762979999997</v>
      </c>
      <c r="H1508" s="67">
        <v>64.08080898</v>
      </c>
      <c r="I1508" s="67">
        <v>63.994505179999997</v>
      </c>
      <c r="J1508" s="67">
        <v>64.103098450000005</v>
      </c>
      <c r="K1508" s="67">
        <v>63.97305343</v>
      </c>
      <c r="L1508" s="67">
        <v>63.971143900000001</v>
      </c>
      <c r="M1508" s="67">
        <v>63.971722849999999</v>
      </c>
      <c r="N1508" s="66">
        <v>64.092374739999997</v>
      </c>
      <c r="O1508" s="67">
        <v>64.093583749999993</v>
      </c>
      <c r="P1508" s="67">
        <v>64.017508039999996</v>
      </c>
      <c r="Q1508" s="67">
        <v>63.943175760000003</v>
      </c>
      <c r="R1508" s="67">
        <v>63.774762629999998</v>
      </c>
      <c r="S1508" s="67">
        <v>63.562884070000003</v>
      </c>
      <c r="T1508" s="67">
        <v>63.623997279999998</v>
      </c>
      <c r="U1508" s="67">
        <v>63.806457930000001</v>
      </c>
      <c r="V1508" s="67">
        <v>63.978713300000003</v>
      </c>
      <c r="W1508" s="67">
        <v>64.098678879999994</v>
      </c>
      <c r="X1508" s="67">
        <v>64.243931739999994</v>
      </c>
      <c r="Y1508" s="67">
        <v>64.450927899999996</v>
      </c>
    </row>
    <row r="1509" spans="1:25" ht="18" thickBot="1" x14ac:dyDescent="0.35">
      <c r="A1509" s="66">
        <v>14</v>
      </c>
      <c r="B1509" s="67">
        <v>64.156435509999994</v>
      </c>
      <c r="C1509" s="67">
        <v>63.922164109999997</v>
      </c>
      <c r="D1509" s="67">
        <v>63.990783589999999</v>
      </c>
      <c r="E1509" s="67">
        <v>64.18061745</v>
      </c>
      <c r="F1509" s="67">
        <v>64.598467740000004</v>
      </c>
      <c r="G1509" s="67">
        <v>64.36913045</v>
      </c>
      <c r="H1509" s="67">
        <v>64.884898800000002</v>
      </c>
      <c r="I1509" s="67">
        <v>65.286428049999998</v>
      </c>
      <c r="J1509" s="67">
        <v>65.455227649999998</v>
      </c>
      <c r="K1509" s="67">
        <v>65.391228089999998</v>
      </c>
      <c r="L1509" s="67">
        <v>65.45074047</v>
      </c>
      <c r="M1509" s="67">
        <v>65.573270719999996</v>
      </c>
      <c r="N1509" s="66">
        <v>65.730561629999997</v>
      </c>
      <c r="O1509" s="67">
        <v>65.768910880000007</v>
      </c>
      <c r="P1509" s="67">
        <v>65.704626480000002</v>
      </c>
      <c r="Q1509" s="67">
        <v>65.401740630000006</v>
      </c>
      <c r="R1509" s="67">
        <v>65.233478050000002</v>
      </c>
      <c r="S1509" s="67">
        <v>65.187282780000004</v>
      </c>
      <c r="T1509" s="67">
        <v>65.108130779999996</v>
      </c>
      <c r="U1509" s="67">
        <v>65.383115090000004</v>
      </c>
      <c r="V1509" s="67">
        <v>65.351754479999997</v>
      </c>
      <c r="W1509" s="67">
        <v>64.800261259999999</v>
      </c>
      <c r="X1509" s="67">
        <v>64.075389999999999</v>
      </c>
      <c r="Y1509" s="67">
        <v>64.181288330000001</v>
      </c>
    </row>
    <row r="1510" spans="1:25" ht="18" thickBot="1" x14ac:dyDescent="0.35">
      <c r="A1510" s="66">
        <v>15</v>
      </c>
      <c r="B1510" s="67">
        <v>64.146873760000005</v>
      </c>
      <c r="C1510" s="67">
        <v>64.155819840000007</v>
      </c>
      <c r="D1510" s="67">
        <v>64.106592829999997</v>
      </c>
      <c r="E1510" s="67">
        <v>64.106146460000005</v>
      </c>
      <c r="F1510" s="67">
        <v>63.87478145</v>
      </c>
      <c r="G1510" s="67">
        <v>64.583115329999998</v>
      </c>
      <c r="H1510" s="67">
        <v>65.204660009999998</v>
      </c>
      <c r="I1510" s="67">
        <v>65.595207560000006</v>
      </c>
      <c r="J1510" s="67">
        <v>65.434465419999995</v>
      </c>
      <c r="K1510" s="67">
        <v>65.632376829999998</v>
      </c>
      <c r="L1510" s="67">
        <v>65.579163010000002</v>
      </c>
      <c r="M1510" s="67">
        <v>65.708373859999995</v>
      </c>
      <c r="N1510" s="66">
        <v>65.904464320000002</v>
      </c>
      <c r="O1510" s="67">
        <v>65.970923499999998</v>
      </c>
      <c r="P1510" s="67">
        <v>65.844629409999996</v>
      </c>
      <c r="Q1510" s="67">
        <v>65.506409509999997</v>
      </c>
      <c r="R1510" s="67">
        <v>65.222444300000006</v>
      </c>
      <c r="S1510" s="67">
        <v>65.231983420000006</v>
      </c>
      <c r="T1510" s="67">
        <v>65.181989669999993</v>
      </c>
      <c r="U1510" s="67">
        <v>65.402344909999997</v>
      </c>
      <c r="V1510" s="67">
        <v>65.628279210000002</v>
      </c>
      <c r="W1510" s="67">
        <v>65.086736160000001</v>
      </c>
      <c r="X1510" s="67">
        <v>64.339921570000001</v>
      </c>
      <c r="Y1510" s="67">
        <v>64.437102170000003</v>
      </c>
    </row>
    <row r="1511" spans="1:25" ht="18" thickBot="1" x14ac:dyDescent="0.35">
      <c r="A1511" s="66">
        <v>16</v>
      </c>
      <c r="B1511" s="67">
        <v>64.149133910000003</v>
      </c>
      <c r="C1511" s="67">
        <v>64.156729429999999</v>
      </c>
      <c r="D1511" s="67">
        <v>63.827362129999997</v>
      </c>
      <c r="E1511" s="67">
        <v>63.827154579999998</v>
      </c>
      <c r="F1511" s="67">
        <v>63.858536729999997</v>
      </c>
      <c r="G1511" s="67">
        <v>64.312685419999994</v>
      </c>
      <c r="H1511" s="67">
        <v>64.913298249999997</v>
      </c>
      <c r="I1511" s="67">
        <v>65.329542849999996</v>
      </c>
      <c r="J1511" s="67">
        <v>65.489846659999998</v>
      </c>
      <c r="K1511" s="67">
        <v>65.652591310000005</v>
      </c>
      <c r="L1511" s="67">
        <v>65.596599380000001</v>
      </c>
      <c r="M1511" s="67">
        <v>65.951232180000005</v>
      </c>
      <c r="N1511" s="66">
        <v>65.958976239999998</v>
      </c>
      <c r="O1511" s="67">
        <v>66.035297200000002</v>
      </c>
      <c r="P1511" s="67">
        <v>65.940854310000006</v>
      </c>
      <c r="Q1511" s="67">
        <v>65.607835499999993</v>
      </c>
      <c r="R1511" s="67">
        <v>65.580311449999996</v>
      </c>
      <c r="S1511" s="67">
        <v>65.364999569999995</v>
      </c>
      <c r="T1511" s="67">
        <v>65.372722580000001</v>
      </c>
      <c r="U1511" s="67">
        <v>65.587283040000003</v>
      </c>
      <c r="V1511" s="67">
        <v>65.533059929999993</v>
      </c>
      <c r="W1511" s="67">
        <v>64.858307449999998</v>
      </c>
      <c r="X1511" s="67">
        <v>63.97012462</v>
      </c>
      <c r="Y1511" s="67">
        <v>64.069687599999995</v>
      </c>
    </row>
    <row r="1512" spans="1:25" ht="18" thickBot="1" x14ac:dyDescent="0.35">
      <c r="A1512" s="66">
        <v>17</v>
      </c>
      <c r="B1512" s="67">
        <v>64.052142270000004</v>
      </c>
      <c r="C1512" s="67">
        <v>64.062721949999997</v>
      </c>
      <c r="D1512" s="67">
        <v>63.674084610000001</v>
      </c>
      <c r="E1512" s="67">
        <v>63.541941229999999</v>
      </c>
      <c r="F1512" s="67">
        <v>63.476578400000001</v>
      </c>
      <c r="G1512" s="67">
        <v>63.587450590000003</v>
      </c>
      <c r="H1512" s="67">
        <v>64.048831059999998</v>
      </c>
      <c r="I1512" s="67">
        <v>64.016093789999999</v>
      </c>
      <c r="J1512" s="67">
        <v>64.97072052</v>
      </c>
      <c r="K1512" s="67">
        <v>65.198549869999994</v>
      </c>
      <c r="L1512" s="67">
        <v>65.494568290000004</v>
      </c>
      <c r="M1512" s="67">
        <v>65.497718160000005</v>
      </c>
      <c r="N1512" s="66">
        <v>65.632637669999994</v>
      </c>
      <c r="O1512" s="67">
        <v>65.516863920000006</v>
      </c>
      <c r="P1512" s="67">
        <v>65.392799879999998</v>
      </c>
      <c r="Q1512" s="67">
        <v>65.087617469999998</v>
      </c>
      <c r="R1512" s="67">
        <v>64.999455889999993</v>
      </c>
      <c r="S1512" s="67">
        <v>65.123497380000003</v>
      </c>
      <c r="T1512" s="67">
        <v>65.293641519999994</v>
      </c>
      <c r="U1512" s="67">
        <v>65.550322719999997</v>
      </c>
      <c r="V1512" s="67">
        <v>65.406159939999995</v>
      </c>
      <c r="W1512" s="67">
        <v>64.915755340000004</v>
      </c>
      <c r="X1512" s="67">
        <v>64.12406618</v>
      </c>
      <c r="Y1512" s="67">
        <v>63.63309872</v>
      </c>
    </row>
    <row r="1513" spans="1:25" ht="18" thickBot="1" x14ac:dyDescent="0.35">
      <c r="A1513" s="66">
        <v>18</v>
      </c>
      <c r="B1513" s="67">
        <v>63.90242568</v>
      </c>
      <c r="C1513" s="67">
        <v>63.709796709999999</v>
      </c>
      <c r="D1513" s="67">
        <v>63.770202449999999</v>
      </c>
      <c r="E1513" s="67">
        <v>63.771039260000002</v>
      </c>
      <c r="F1513" s="67">
        <v>63.771251460000002</v>
      </c>
      <c r="G1513" s="67">
        <v>63.772467319999997</v>
      </c>
      <c r="H1513" s="67">
        <v>63.640485069999997</v>
      </c>
      <c r="I1513" s="67">
        <v>63.603485460000002</v>
      </c>
      <c r="J1513" s="67">
        <v>63.532850369999998</v>
      </c>
      <c r="K1513" s="67">
        <v>63.780671630000001</v>
      </c>
      <c r="L1513" s="67">
        <v>63.717426869999997</v>
      </c>
      <c r="M1513" s="67">
        <v>63.713947509999997</v>
      </c>
      <c r="N1513" s="66">
        <v>63.715565699999999</v>
      </c>
      <c r="O1513" s="67">
        <v>63.643390519999997</v>
      </c>
      <c r="P1513" s="67">
        <v>63.573785479999998</v>
      </c>
      <c r="Q1513" s="67">
        <v>63.503309469999998</v>
      </c>
      <c r="R1513" s="67">
        <v>63.503753490000001</v>
      </c>
      <c r="S1513" s="67">
        <v>63.499814409999999</v>
      </c>
      <c r="T1513" s="67">
        <v>63.495457809999998</v>
      </c>
      <c r="U1513" s="67">
        <v>63.498277080000001</v>
      </c>
      <c r="V1513" s="67">
        <v>63.503122779999998</v>
      </c>
      <c r="W1513" s="67">
        <v>63.508584679999998</v>
      </c>
      <c r="X1513" s="67">
        <v>63.595566980000001</v>
      </c>
      <c r="Y1513" s="67">
        <v>63.838251939999999</v>
      </c>
    </row>
    <row r="1514" spans="1:25" ht="18" thickBot="1" x14ac:dyDescent="0.35">
      <c r="A1514" s="66">
        <v>19</v>
      </c>
      <c r="B1514" s="67">
        <v>63.874898790000003</v>
      </c>
      <c r="C1514" s="67">
        <v>63.62526235</v>
      </c>
      <c r="D1514" s="67">
        <v>63.683979399999998</v>
      </c>
      <c r="E1514" s="67">
        <v>63.811302730000001</v>
      </c>
      <c r="F1514" s="67">
        <v>63.810387169999998</v>
      </c>
      <c r="G1514" s="67">
        <v>63.980279920000001</v>
      </c>
      <c r="H1514" s="67">
        <v>64.007965440000007</v>
      </c>
      <c r="I1514" s="67">
        <v>64.009152479999997</v>
      </c>
      <c r="J1514" s="67">
        <v>63.821544799999998</v>
      </c>
      <c r="K1514" s="67">
        <v>63.763046170000003</v>
      </c>
      <c r="L1514" s="67">
        <v>63.761566279999997</v>
      </c>
      <c r="M1514" s="67">
        <v>63.771058619999998</v>
      </c>
      <c r="N1514" s="66">
        <v>63.785781329999999</v>
      </c>
      <c r="O1514" s="67">
        <v>63.724574609999998</v>
      </c>
      <c r="P1514" s="67">
        <v>63.553250810000002</v>
      </c>
      <c r="Q1514" s="67">
        <v>63.43545366</v>
      </c>
      <c r="R1514" s="67">
        <v>63.297828160000002</v>
      </c>
      <c r="S1514" s="67">
        <v>63.281309419999999</v>
      </c>
      <c r="T1514" s="67">
        <v>63.317984170000003</v>
      </c>
      <c r="U1514" s="67">
        <v>63.443196329999999</v>
      </c>
      <c r="V1514" s="67">
        <v>63.503155870000001</v>
      </c>
      <c r="W1514" s="67">
        <v>63.490692230000001</v>
      </c>
      <c r="X1514" s="67">
        <v>63.711097090000003</v>
      </c>
      <c r="Y1514" s="67">
        <v>63.610542770000002</v>
      </c>
    </row>
    <row r="1515" spans="1:25" ht="18" thickBot="1" x14ac:dyDescent="0.35">
      <c r="A1515" s="66">
        <v>20</v>
      </c>
      <c r="B1515" s="67">
        <v>62.877895289999998</v>
      </c>
      <c r="C1515" s="67">
        <v>62.883215700000001</v>
      </c>
      <c r="D1515" s="67">
        <v>62.616072559999999</v>
      </c>
      <c r="E1515" s="67">
        <v>62.616777290000002</v>
      </c>
      <c r="F1515" s="67">
        <v>62.611767749999999</v>
      </c>
      <c r="G1515" s="67">
        <v>62.79765269</v>
      </c>
      <c r="H1515" s="67">
        <v>63.411842579999998</v>
      </c>
      <c r="I1515" s="67">
        <v>63.518738069999998</v>
      </c>
      <c r="J1515" s="67">
        <v>63.336925710000003</v>
      </c>
      <c r="K1515" s="67">
        <v>63.630176220000003</v>
      </c>
      <c r="L1515" s="67">
        <v>63.628483709999998</v>
      </c>
      <c r="M1515" s="67">
        <v>63.573246300000001</v>
      </c>
      <c r="N1515" s="66">
        <v>63.576353920000003</v>
      </c>
      <c r="O1515" s="67">
        <v>63.560021149999997</v>
      </c>
      <c r="P1515" s="67">
        <v>63.438580160000001</v>
      </c>
      <c r="Q1515" s="67">
        <v>63.337033089999998</v>
      </c>
      <c r="R1515" s="67">
        <v>63.379679099999997</v>
      </c>
      <c r="S1515" s="67">
        <v>63.379203420000003</v>
      </c>
      <c r="T1515" s="67">
        <v>63.383686640000001</v>
      </c>
      <c r="U1515" s="67">
        <v>63.528526929999998</v>
      </c>
      <c r="V1515" s="67">
        <v>63.644509339999999</v>
      </c>
      <c r="W1515" s="67">
        <v>63.581803700000002</v>
      </c>
      <c r="X1515" s="67">
        <v>63.720658610000001</v>
      </c>
      <c r="Y1515" s="67">
        <v>63.902591479999998</v>
      </c>
    </row>
    <row r="1516" spans="1:25" ht="18" thickBot="1" x14ac:dyDescent="0.35">
      <c r="A1516" s="66">
        <v>21</v>
      </c>
      <c r="B1516" s="67">
        <v>62.831217340000002</v>
      </c>
      <c r="C1516" s="67">
        <v>62.845912249999998</v>
      </c>
      <c r="D1516" s="67">
        <v>62.848859619999999</v>
      </c>
      <c r="E1516" s="67">
        <v>62.848589830000002</v>
      </c>
      <c r="F1516" s="67">
        <v>62.976705019999997</v>
      </c>
      <c r="G1516" s="67">
        <v>63.473638029999996</v>
      </c>
      <c r="H1516" s="67">
        <v>63.226861909999997</v>
      </c>
      <c r="I1516" s="67">
        <v>63.210247379999998</v>
      </c>
      <c r="J1516" s="67">
        <v>63.082877590000002</v>
      </c>
      <c r="K1516" s="67">
        <v>63.13934484</v>
      </c>
      <c r="L1516" s="67">
        <v>63.136007929999998</v>
      </c>
      <c r="M1516" s="67">
        <v>63.311604580000001</v>
      </c>
      <c r="N1516" s="66">
        <v>63.419651160000001</v>
      </c>
      <c r="O1516" s="67">
        <v>63.369120819999999</v>
      </c>
      <c r="P1516" s="67">
        <v>63.23925028</v>
      </c>
      <c r="Q1516" s="67">
        <v>63.263125930000001</v>
      </c>
      <c r="R1516" s="67">
        <v>63.31870988</v>
      </c>
      <c r="S1516" s="67">
        <v>63.20891383</v>
      </c>
      <c r="T1516" s="67">
        <v>63.099804659999997</v>
      </c>
      <c r="U1516" s="67">
        <v>63.202135149999997</v>
      </c>
      <c r="V1516" s="67">
        <v>63.209251139999999</v>
      </c>
      <c r="W1516" s="67">
        <v>63.261659459999997</v>
      </c>
      <c r="X1516" s="67">
        <v>63.3757515</v>
      </c>
      <c r="Y1516" s="67">
        <v>63.021514080000003</v>
      </c>
    </row>
    <row r="1517" spans="1:25" ht="18" thickBot="1" x14ac:dyDescent="0.35">
      <c r="A1517" s="66">
        <v>22</v>
      </c>
      <c r="B1517" s="67">
        <v>62.793787340000002</v>
      </c>
      <c r="C1517" s="67">
        <v>62.812012770000003</v>
      </c>
      <c r="D1517" s="67">
        <v>62.631121350000001</v>
      </c>
      <c r="E1517" s="67">
        <v>62.671992850000002</v>
      </c>
      <c r="F1517" s="67">
        <v>62.483159430000001</v>
      </c>
      <c r="G1517" s="67">
        <v>63.090838460000001</v>
      </c>
      <c r="H1517" s="67">
        <v>63.092713889999999</v>
      </c>
      <c r="I1517" s="67">
        <v>63.131072009999997</v>
      </c>
      <c r="J1517" s="67">
        <v>62.911931170000003</v>
      </c>
      <c r="K1517" s="67">
        <v>62.974103759999998</v>
      </c>
      <c r="L1517" s="67">
        <v>62.931051240000002</v>
      </c>
      <c r="M1517" s="67">
        <v>63.127437690000001</v>
      </c>
      <c r="N1517" s="66">
        <v>63.043751350000001</v>
      </c>
      <c r="O1517" s="67">
        <v>63.175718209999999</v>
      </c>
      <c r="P1517" s="67">
        <v>63.143510020000001</v>
      </c>
      <c r="Q1517" s="67">
        <v>63.176788889999997</v>
      </c>
      <c r="R1517" s="67">
        <v>63.089038799999997</v>
      </c>
      <c r="S1517" s="67">
        <v>63.09033041</v>
      </c>
      <c r="T1517" s="67">
        <v>63.05263927</v>
      </c>
      <c r="U1517" s="67">
        <v>63.195611540000002</v>
      </c>
      <c r="V1517" s="67">
        <v>63.302918310000003</v>
      </c>
      <c r="W1517" s="67">
        <v>63.413295419999997</v>
      </c>
      <c r="X1517" s="67">
        <v>63.529659809999998</v>
      </c>
      <c r="Y1517" s="67">
        <v>63.593119710000003</v>
      </c>
    </row>
    <row r="1518" spans="1:25" ht="18" thickBot="1" x14ac:dyDescent="0.35">
      <c r="A1518" s="66">
        <v>23</v>
      </c>
      <c r="B1518" s="67">
        <v>62.81711061</v>
      </c>
      <c r="C1518" s="67">
        <v>62.60739615</v>
      </c>
      <c r="D1518" s="67">
        <v>62.244788360000001</v>
      </c>
      <c r="E1518" s="67">
        <v>62.259869330000001</v>
      </c>
      <c r="F1518" s="67">
        <v>62.03329265</v>
      </c>
      <c r="G1518" s="67">
        <v>62.519793200000002</v>
      </c>
      <c r="H1518" s="67">
        <v>62.795024650000002</v>
      </c>
      <c r="I1518" s="67">
        <v>62.803573649999997</v>
      </c>
      <c r="J1518" s="67">
        <v>62.914447780000003</v>
      </c>
      <c r="K1518" s="67">
        <v>63.087285360000003</v>
      </c>
      <c r="L1518" s="67">
        <v>63.132779020000001</v>
      </c>
      <c r="M1518" s="67">
        <v>63.214564469999999</v>
      </c>
      <c r="N1518" s="66">
        <v>63.074890600000003</v>
      </c>
      <c r="O1518" s="67">
        <v>63.082690739999997</v>
      </c>
      <c r="P1518" s="67">
        <v>63.154869269999999</v>
      </c>
      <c r="Q1518" s="67">
        <v>63.064008139999999</v>
      </c>
      <c r="R1518" s="67">
        <v>63.162668650000001</v>
      </c>
      <c r="S1518" s="67">
        <v>63.161036850000002</v>
      </c>
      <c r="T1518" s="67">
        <v>63.169563740000001</v>
      </c>
      <c r="U1518" s="67">
        <v>63.125935929999997</v>
      </c>
      <c r="V1518" s="67">
        <v>63.185084410000002</v>
      </c>
      <c r="W1518" s="67">
        <v>63.06344344</v>
      </c>
      <c r="X1518" s="67">
        <v>62.882449719999997</v>
      </c>
      <c r="Y1518" s="67">
        <v>63.106435509999997</v>
      </c>
    </row>
    <row r="1519" spans="1:25" ht="18" thickBot="1" x14ac:dyDescent="0.35">
      <c r="A1519" s="66">
        <v>24</v>
      </c>
      <c r="B1519" s="67">
        <v>62.817047600000002</v>
      </c>
      <c r="C1519" s="67">
        <v>62.592481040000003</v>
      </c>
      <c r="D1519" s="67">
        <v>62.475429470000002</v>
      </c>
      <c r="E1519" s="67">
        <v>62.475211700000003</v>
      </c>
      <c r="F1519" s="67">
        <v>62.472736699999999</v>
      </c>
      <c r="G1519" s="67">
        <v>62.367071750000001</v>
      </c>
      <c r="H1519" s="67">
        <v>62.320490030000002</v>
      </c>
      <c r="I1519" s="67">
        <v>62.435896390000003</v>
      </c>
      <c r="J1519" s="67">
        <v>62.44088945</v>
      </c>
      <c r="K1519" s="67">
        <v>62.789156779999999</v>
      </c>
      <c r="L1519" s="67">
        <v>62.826851949999998</v>
      </c>
      <c r="M1519" s="67">
        <v>62.821444880000001</v>
      </c>
      <c r="N1519" s="66">
        <v>62.827535040000001</v>
      </c>
      <c r="O1519" s="67">
        <v>62.836895290000001</v>
      </c>
      <c r="P1519" s="67">
        <v>62.732412289999999</v>
      </c>
      <c r="Q1519" s="67">
        <v>62.699419499999998</v>
      </c>
      <c r="R1519" s="67">
        <v>62.720476580000003</v>
      </c>
      <c r="S1519" s="67">
        <v>62.954994120000002</v>
      </c>
      <c r="T1519" s="67">
        <v>62.955696590000002</v>
      </c>
      <c r="U1519" s="67">
        <v>63.001673500000003</v>
      </c>
      <c r="V1519" s="67">
        <v>62.929422789999997</v>
      </c>
      <c r="W1519" s="67">
        <v>62.984823089999999</v>
      </c>
      <c r="X1519" s="67">
        <v>62.971063690000001</v>
      </c>
      <c r="Y1519" s="67">
        <v>62.805488089999997</v>
      </c>
    </row>
    <row r="1520" spans="1:25" ht="18" thickBot="1" x14ac:dyDescent="0.35">
      <c r="A1520" s="66">
        <v>25</v>
      </c>
      <c r="B1520" s="67">
        <v>62.690594730000001</v>
      </c>
      <c r="C1520" s="67">
        <v>62.47082803</v>
      </c>
      <c r="D1520" s="67">
        <v>62.399907730000002</v>
      </c>
      <c r="E1520" s="67">
        <v>62.398942259999998</v>
      </c>
      <c r="F1520" s="67">
        <v>62.341521729999997</v>
      </c>
      <c r="G1520" s="67">
        <v>62.230590399999997</v>
      </c>
      <c r="H1520" s="67">
        <v>62.249783499999999</v>
      </c>
      <c r="I1520" s="67">
        <v>62.243793449999998</v>
      </c>
      <c r="J1520" s="67">
        <v>62.428802330000003</v>
      </c>
      <c r="K1520" s="67">
        <v>62.488054949999999</v>
      </c>
      <c r="L1520" s="67">
        <v>62.468732250000002</v>
      </c>
      <c r="M1520" s="67">
        <v>62.593276629999998</v>
      </c>
      <c r="N1520" s="66">
        <v>62.767157410000003</v>
      </c>
      <c r="O1520" s="67">
        <v>62.771317760000002</v>
      </c>
      <c r="P1520" s="67">
        <v>62.61694146</v>
      </c>
      <c r="Q1520" s="67">
        <v>62.52531527</v>
      </c>
      <c r="R1520" s="67">
        <v>62.989308719999997</v>
      </c>
      <c r="S1520" s="67">
        <v>62.990710649999997</v>
      </c>
      <c r="T1520" s="67">
        <v>62.998744960000003</v>
      </c>
      <c r="U1520" s="67">
        <v>62.929874009999999</v>
      </c>
      <c r="V1520" s="67">
        <v>62.820977139999997</v>
      </c>
      <c r="W1520" s="67">
        <v>62.87018321</v>
      </c>
      <c r="X1520" s="67">
        <v>62.647551640000003</v>
      </c>
      <c r="Y1520" s="67">
        <v>62.473093089999999</v>
      </c>
    </row>
    <row r="1521" spans="1:25" ht="18" thickBot="1" x14ac:dyDescent="0.35">
      <c r="A1521" s="66">
        <v>26</v>
      </c>
      <c r="B1521" s="67">
        <v>62.537536119999999</v>
      </c>
      <c r="C1521" s="67">
        <v>62.499066380000002</v>
      </c>
      <c r="D1521" s="67">
        <v>62.377408969999998</v>
      </c>
      <c r="E1521" s="67">
        <v>62.376080850000001</v>
      </c>
      <c r="F1521" s="67">
        <v>62.329450489999999</v>
      </c>
      <c r="G1521" s="67">
        <v>62.561950179999997</v>
      </c>
      <c r="H1521" s="67">
        <v>62.716940090000001</v>
      </c>
      <c r="I1521" s="67">
        <v>62.945357889999997</v>
      </c>
      <c r="J1521" s="67">
        <v>63.154926019999998</v>
      </c>
      <c r="K1521" s="67">
        <v>63.25553266</v>
      </c>
      <c r="L1521" s="67">
        <v>63.250409449999999</v>
      </c>
      <c r="M1521" s="67">
        <v>63.130173800000001</v>
      </c>
      <c r="N1521" s="66">
        <v>63.136309089999997</v>
      </c>
      <c r="O1521" s="67">
        <v>63.134352120000003</v>
      </c>
      <c r="P1521" s="67">
        <v>63.046616090000001</v>
      </c>
      <c r="Q1521" s="67">
        <v>63.065394580000003</v>
      </c>
      <c r="R1521" s="67">
        <v>63.17586447</v>
      </c>
      <c r="S1521" s="67">
        <v>63.173046679999999</v>
      </c>
      <c r="T1521" s="67">
        <v>63.188080450000001</v>
      </c>
      <c r="U1521" s="67">
        <v>63.304277140000003</v>
      </c>
      <c r="V1521" s="67">
        <v>63.073044289999999</v>
      </c>
      <c r="W1521" s="67">
        <v>62.9462397</v>
      </c>
      <c r="X1521" s="67">
        <v>62.766184690000003</v>
      </c>
      <c r="Y1521" s="67">
        <v>62.7101373</v>
      </c>
    </row>
    <row r="1522" spans="1:25" ht="18" thickBot="1" x14ac:dyDescent="0.35">
      <c r="A1522" s="66">
        <v>27</v>
      </c>
      <c r="B1522" s="67">
        <v>62.779270029999999</v>
      </c>
      <c r="C1522" s="67">
        <v>62.719414409999999</v>
      </c>
      <c r="D1522" s="67">
        <v>62.296133820000001</v>
      </c>
      <c r="E1522" s="67">
        <v>62.248511550000003</v>
      </c>
      <c r="F1522" s="67">
        <v>62.55079284</v>
      </c>
      <c r="G1522" s="67">
        <v>62.736118740000002</v>
      </c>
      <c r="H1522" s="67">
        <v>62.95340135</v>
      </c>
      <c r="I1522" s="67">
        <v>63.0323238</v>
      </c>
      <c r="J1522" s="67">
        <v>63.190020269999998</v>
      </c>
      <c r="K1522" s="67">
        <v>63.168535749999997</v>
      </c>
      <c r="L1522" s="67">
        <v>63.16419569</v>
      </c>
      <c r="M1522" s="67">
        <v>63.172880800000001</v>
      </c>
      <c r="N1522" s="66">
        <v>63.171442200000001</v>
      </c>
      <c r="O1522" s="67">
        <v>63.129282369999999</v>
      </c>
      <c r="P1522" s="67">
        <v>63.038303720000002</v>
      </c>
      <c r="Q1522" s="67">
        <v>62.932045500000001</v>
      </c>
      <c r="R1522" s="67">
        <v>63.046559940000002</v>
      </c>
      <c r="S1522" s="67">
        <v>63.054240559999997</v>
      </c>
      <c r="T1522" s="67">
        <v>63.058765299999997</v>
      </c>
      <c r="U1522" s="67">
        <v>63.0607246</v>
      </c>
      <c r="V1522" s="67">
        <v>63.062232080000001</v>
      </c>
      <c r="W1522" s="67">
        <v>62.821103399999998</v>
      </c>
      <c r="X1522" s="67">
        <v>62.810726219999999</v>
      </c>
      <c r="Y1522" s="67">
        <v>62.775697110000003</v>
      </c>
    </row>
    <row r="1523" spans="1:25" ht="18" thickBot="1" x14ac:dyDescent="0.35">
      <c r="A1523" s="66">
        <v>28</v>
      </c>
      <c r="B1523" s="67">
        <v>62.223386329999997</v>
      </c>
      <c r="C1523" s="67">
        <v>62.144439409999997</v>
      </c>
      <c r="D1523" s="67">
        <v>62.022733580000001</v>
      </c>
      <c r="E1523" s="67">
        <v>62.026099209999998</v>
      </c>
      <c r="F1523" s="67">
        <v>61.972743620000003</v>
      </c>
      <c r="G1523" s="67">
        <v>62.035829630000002</v>
      </c>
      <c r="H1523" s="67">
        <v>62.654185630000001</v>
      </c>
      <c r="I1523" s="67">
        <v>62.49364413</v>
      </c>
      <c r="J1523" s="67">
        <v>62.71065806</v>
      </c>
      <c r="K1523" s="67">
        <v>62.833707330000003</v>
      </c>
      <c r="L1523" s="67">
        <v>62.824402849999998</v>
      </c>
      <c r="M1523" s="67">
        <v>62.702630280000001</v>
      </c>
      <c r="N1523" s="66">
        <v>62.763484560000002</v>
      </c>
      <c r="O1523" s="67">
        <v>62.721396890000001</v>
      </c>
      <c r="P1523" s="67">
        <v>62.67392358</v>
      </c>
      <c r="Q1523" s="67">
        <v>62.739000799999999</v>
      </c>
      <c r="R1523" s="67">
        <v>62.68390041</v>
      </c>
      <c r="S1523" s="67">
        <v>62.693254039999999</v>
      </c>
      <c r="T1523" s="67">
        <v>62.70536748</v>
      </c>
      <c r="U1523" s="67">
        <v>62.65355812</v>
      </c>
      <c r="V1523" s="67">
        <v>62.668487740000003</v>
      </c>
      <c r="W1523" s="67">
        <v>62.593275509999998</v>
      </c>
      <c r="X1523" s="67">
        <v>62.405353990000002</v>
      </c>
      <c r="Y1523" s="67">
        <v>62.360897659999999</v>
      </c>
    </row>
    <row r="1524" spans="1:25" ht="18" thickBot="1" x14ac:dyDescent="0.35">
      <c r="A1524" s="66">
        <v>29</v>
      </c>
      <c r="B1524" s="67">
        <v>62.302816300000003</v>
      </c>
      <c r="C1524" s="67">
        <v>62.239592119999998</v>
      </c>
      <c r="D1524" s="67">
        <v>62.073460709999999</v>
      </c>
      <c r="E1524" s="67">
        <v>62.078989499999999</v>
      </c>
      <c r="F1524" s="67">
        <v>62.066042539999998</v>
      </c>
      <c r="G1524" s="67">
        <v>62.313740070000001</v>
      </c>
      <c r="H1524" s="67">
        <v>62.61119283</v>
      </c>
      <c r="I1524" s="67">
        <v>62.703468739999998</v>
      </c>
      <c r="J1524" s="67">
        <v>62.875946140000003</v>
      </c>
      <c r="K1524" s="67">
        <v>62.978231379999997</v>
      </c>
      <c r="L1524" s="67">
        <v>62.968588859999997</v>
      </c>
      <c r="M1524" s="67">
        <v>62.849648139999999</v>
      </c>
      <c r="N1524" s="66">
        <v>62.861778700000002</v>
      </c>
      <c r="O1524" s="67">
        <v>62.857543849999999</v>
      </c>
      <c r="P1524" s="67">
        <v>62.813057890000003</v>
      </c>
      <c r="Q1524" s="67">
        <v>62.839770739999999</v>
      </c>
      <c r="R1524" s="67">
        <v>62.776579349999999</v>
      </c>
      <c r="S1524" s="67">
        <v>62.787142799999998</v>
      </c>
      <c r="T1524" s="67">
        <v>62.792848059999997</v>
      </c>
      <c r="U1524" s="67">
        <v>62.784098970000002</v>
      </c>
      <c r="V1524" s="67">
        <v>62.798334629999999</v>
      </c>
      <c r="W1524" s="67">
        <v>62.720265499999996</v>
      </c>
      <c r="X1524" s="67">
        <v>62.57105086</v>
      </c>
      <c r="Y1524" s="67">
        <v>62.517338209999998</v>
      </c>
    </row>
    <row r="1525" spans="1:25" ht="18" thickBot="1" x14ac:dyDescent="0.35">
      <c r="A1525" s="66">
        <v>30</v>
      </c>
      <c r="B1525" s="67">
        <v>62.263604809999997</v>
      </c>
      <c r="C1525" s="67">
        <v>62.241025639999997</v>
      </c>
      <c r="D1525" s="67">
        <v>62.208012240000002</v>
      </c>
      <c r="E1525" s="67">
        <v>62.199412600000002</v>
      </c>
      <c r="F1525" s="67">
        <v>62.331726740000001</v>
      </c>
      <c r="G1525" s="67">
        <v>62.3993185</v>
      </c>
      <c r="H1525" s="67">
        <v>62.743212419999999</v>
      </c>
      <c r="I1525" s="67">
        <v>62.837728720000001</v>
      </c>
      <c r="J1525" s="67">
        <v>62.829349800000003</v>
      </c>
      <c r="K1525" s="67">
        <v>62.884426380000001</v>
      </c>
      <c r="L1525" s="67">
        <v>62.876890080000003</v>
      </c>
      <c r="M1525" s="67">
        <v>62.87534187</v>
      </c>
      <c r="N1525" s="66">
        <v>62.754649890000003</v>
      </c>
      <c r="O1525" s="67">
        <v>62.879048789999999</v>
      </c>
      <c r="P1525" s="67">
        <v>62.770443239999999</v>
      </c>
      <c r="Q1525" s="67">
        <v>62.710789329999997</v>
      </c>
      <c r="R1525" s="67">
        <v>62.658175659999998</v>
      </c>
      <c r="S1525" s="67">
        <v>62.675403060000001</v>
      </c>
      <c r="T1525" s="67">
        <v>62.721692419999997</v>
      </c>
      <c r="U1525" s="67">
        <v>62.672724989999999</v>
      </c>
      <c r="V1525" s="67">
        <v>62.943332949999999</v>
      </c>
      <c r="W1525" s="67">
        <v>62.699690330000003</v>
      </c>
      <c r="X1525" s="67">
        <v>62.705261470000003</v>
      </c>
      <c r="Y1525" s="67">
        <v>62.655687329999999</v>
      </c>
    </row>
    <row r="1526" spans="1:25" ht="18" thickBot="1" x14ac:dyDescent="0.35">
      <c r="A1526" s="66">
        <v>31</v>
      </c>
      <c r="B1526" s="67">
        <v>62.743272269999999</v>
      </c>
      <c r="C1526" s="67">
        <v>62.547520470000002</v>
      </c>
      <c r="D1526" s="67">
        <v>62.42382035</v>
      </c>
      <c r="E1526" s="67">
        <v>62.423826429999998</v>
      </c>
      <c r="F1526" s="67">
        <v>62.5510904</v>
      </c>
      <c r="G1526" s="67">
        <v>62.496077550000003</v>
      </c>
      <c r="H1526" s="67">
        <v>62.56765231</v>
      </c>
      <c r="I1526" s="67">
        <v>62.312125000000002</v>
      </c>
      <c r="J1526" s="67">
        <v>62.50081668</v>
      </c>
      <c r="K1526" s="67">
        <v>62.957466629999999</v>
      </c>
      <c r="L1526" s="67">
        <v>63.068383249999997</v>
      </c>
      <c r="M1526" s="67">
        <v>62.898926520000003</v>
      </c>
      <c r="N1526" s="67">
        <v>62.904193759999998</v>
      </c>
      <c r="O1526" s="67">
        <v>62.902972830000003</v>
      </c>
      <c r="P1526" s="67">
        <v>62.652106979999999</v>
      </c>
      <c r="Q1526" s="67">
        <v>62.730910299999998</v>
      </c>
      <c r="R1526" s="67">
        <v>63.070349669999999</v>
      </c>
      <c r="S1526" s="67">
        <v>63.065232880000003</v>
      </c>
      <c r="T1526" s="67">
        <v>63.069750689999999</v>
      </c>
      <c r="U1526" s="67">
        <v>63.190031140000002</v>
      </c>
      <c r="V1526" s="67">
        <v>63.085603710000001</v>
      </c>
      <c r="W1526" s="67">
        <v>63.014811330000001</v>
      </c>
      <c r="X1526" s="67">
        <v>62.845647820000003</v>
      </c>
      <c r="Y1526" s="67">
        <v>62.793767760000001</v>
      </c>
    </row>
    <row r="1527" spans="1:25" x14ac:dyDescent="0.3">
      <c r="A1527" s="68"/>
      <c r="B1527" s="6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  <c r="Y1527" s="68"/>
    </row>
    <row r="1528" spans="1:25" ht="18" thickBot="1" x14ac:dyDescent="0.3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</row>
    <row r="1529" spans="1:25" ht="18" customHeight="1" thickBot="1" x14ac:dyDescent="0.35">
      <c r="A1529" s="101" t="s">
        <v>0</v>
      </c>
      <c r="B1529" s="103" t="s">
        <v>100</v>
      </c>
      <c r="C1529" s="104"/>
      <c r="D1529" s="104"/>
      <c r="E1529" s="104"/>
      <c r="F1529" s="104"/>
      <c r="G1529" s="104"/>
      <c r="H1529" s="104"/>
      <c r="I1529" s="104"/>
      <c r="J1529" s="104"/>
      <c r="K1529" s="104"/>
      <c r="L1529" s="104"/>
      <c r="M1529" s="104"/>
      <c r="N1529" s="104"/>
      <c r="O1529" s="104"/>
      <c r="P1529" s="104"/>
      <c r="Q1529" s="104"/>
      <c r="R1529" s="104"/>
      <c r="S1529" s="104"/>
      <c r="T1529" s="104"/>
      <c r="U1529" s="104"/>
      <c r="V1529" s="104"/>
      <c r="W1529" s="104"/>
      <c r="X1529" s="104"/>
      <c r="Y1529" s="105"/>
    </row>
    <row r="1530" spans="1:25" ht="33.75" thickBot="1" x14ac:dyDescent="0.35">
      <c r="A1530" s="102"/>
      <c r="B1530" s="81" t="s">
        <v>1</v>
      </c>
      <c r="C1530" s="81" t="s">
        <v>2</v>
      </c>
      <c r="D1530" s="81" t="s">
        <v>3</v>
      </c>
      <c r="E1530" s="81" t="s">
        <v>4</v>
      </c>
      <c r="F1530" s="81" t="s">
        <v>5</v>
      </c>
      <c r="G1530" s="81" t="s">
        <v>6</v>
      </c>
      <c r="H1530" s="81" t="s">
        <v>7</v>
      </c>
      <c r="I1530" s="81" t="s">
        <v>8</v>
      </c>
      <c r="J1530" s="81" t="s">
        <v>9</v>
      </c>
      <c r="K1530" s="81" t="s">
        <v>10</v>
      </c>
      <c r="L1530" s="81" t="s">
        <v>11</v>
      </c>
      <c r="M1530" s="81" t="s">
        <v>12</v>
      </c>
      <c r="N1530" s="9" t="s">
        <v>13</v>
      </c>
      <c r="O1530" s="79" t="s">
        <v>14</v>
      </c>
      <c r="P1530" s="79" t="s">
        <v>15</v>
      </c>
      <c r="Q1530" s="79" t="s">
        <v>16</v>
      </c>
      <c r="R1530" s="79" t="s">
        <v>17</v>
      </c>
      <c r="S1530" s="79" t="s">
        <v>18</v>
      </c>
      <c r="T1530" s="79" t="s">
        <v>19</v>
      </c>
      <c r="U1530" s="79" t="s">
        <v>20</v>
      </c>
      <c r="V1530" s="79" t="s">
        <v>21</v>
      </c>
      <c r="W1530" s="79" t="s">
        <v>22</v>
      </c>
      <c r="X1530" s="79" t="s">
        <v>23</v>
      </c>
      <c r="Y1530" s="79" t="s">
        <v>24</v>
      </c>
    </row>
    <row r="1531" spans="1:25" ht="18" thickBot="1" x14ac:dyDescent="0.35">
      <c r="A1531" s="80">
        <v>1</v>
      </c>
      <c r="B1531" s="81">
        <v>64.106748249999995</v>
      </c>
      <c r="C1531" s="81">
        <v>63.94782111</v>
      </c>
      <c r="D1531" s="81">
        <v>63.949217160000003</v>
      </c>
      <c r="E1531" s="81">
        <v>63.948686539999997</v>
      </c>
      <c r="F1531" s="81">
        <v>64.106833539999997</v>
      </c>
      <c r="G1531" s="81">
        <v>65.012060680000005</v>
      </c>
      <c r="H1531" s="81">
        <v>66.379217539999999</v>
      </c>
      <c r="I1531" s="81">
        <v>66.550483600000007</v>
      </c>
      <c r="J1531" s="81">
        <v>66.864248399999994</v>
      </c>
      <c r="K1531" s="81">
        <v>67.273264699999999</v>
      </c>
      <c r="L1531" s="81">
        <v>67.244655359999996</v>
      </c>
      <c r="M1531" s="81">
        <v>67.297700689999999</v>
      </c>
      <c r="N1531" s="9">
        <v>67.333853189999999</v>
      </c>
      <c r="O1531" s="79">
        <v>67.218458519999999</v>
      </c>
      <c r="P1531" s="79">
        <v>67.187963109999998</v>
      </c>
      <c r="Q1531" s="79">
        <v>67.095361909999994</v>
      </c>
      <c r="R1531" s="79">
        <v>66.970551880000002</v>
      </c>
      <c r="S1531" s="79">
        <v>66.974969799999997</v>
      </c>
      <c r="T1531" s="79">
        <v>66.880983610000001</v>
      </c>
      <c r="U1531" s="79">
        <v>67.182271529999994</v>
      </c>
      <c r="V1531" s="79">
        <v>66.824294850000001</v>
      </c>
      <c r="W1531" s="79">
        <v>66.356459689999994</v>
      </c>
      <c r="X1531" s="79">
        <v>64.586436070000005</v>
      </c>
      <c r="Y1531" s="79">
        <v>63.754510320000001</v>
      </c>
    </row>
    <row r="1532" spans="1:25" ht="18" thickBot="1" x14ac:dyDescent="0.35">
      <c r="A1532" s="80">
        <v>2</v>
      </c>
      <c r="B1532" s="81">
        <v>63.73377172</v>
      </c>
      <c r="C1532" s="81">
        <v>63.737778589999998</v>
      </c>
      <c r="D1532" s="81">
        <v>63.741211499999999</v>
      </c>
      <c r="E1532" s="81">
        <v>63.742122109999997</v>
      </c>
      <c r="F1532" s="81">
        <v>63.73699216</v>
      </c>
      <c r="G1532" s="81">
        <v>65.341218720000001</v>
      </c>
      <c r="H1532" s="81">
        <v>66.360875010000001</v>
      </c>
      <c r="I1532" s="81">
        <v>66.506274700000006</v>
      </c>
      <c r="J1532" s="81">
        <v>66.654610000000005</v>
      </c>
      <c r="K1532" s="81">
        <v>67.097433969999997</v>
      </c>
      <c r="L1532" s="81">
        <v>67.176756749999996</v>
      </c>
      <c r="M1532" s="81">
        <v>67.276534040000001</v>
      </c>
      <c r="N1532" s="80">
        <v>67.285139369999996</v>
      </c>
      <c r="O1532" s="81">
        <v>67.249027740000002</v>
      </c>
      <c r="P1532" s="81">
        <v>67.106854990000002</v>
      </c>
      <c r="Q1532" s="81">
        <v>67.201706110000003</v>
      </c>
      <c r="R1532" s="81">
        <v>66.997139230000002</v>
      </c>
      <c r="S1532" s="81">
        <v>66.900649369999996</v>
      </c>
      <c r="T1532" s="81">
        <v>67.012252739999994</v>
      </c>
      <c r="U1532" s="81">
        <v>67.079339450000006</v>
      </c>
      <c r="V1532" s="81">
        <v>67.008079780000003</v>
      </c>
      <c r="W1532" s="81">
        <v>66.590001259999994</v>
      </c>
      <c r="X1532" s="81">
        <v>65.233952329999994</v>
      </c>
      <c r="Y1532" s="81">
        <v>64.499343420000002</v>
      </c>
    </row>
    <row r="1533" spans="1:25" ht="18" thickBot="1" x14ac:dyDescent="0.35">
      <c r="A1533" s="80">
        <v>3</v>
      </c>
      <c r="B1533" s="81">
        <v>62.600034890000003</v>
      </c>
      <c r="C1533" s="81">
        <v>62.838768029999997</v>
      </c>
      <c r="D1533" s="81">
        <v>62.841647209999998</v>
      </c>
      <c r="E1533" s="81">
        <v>62.84684086</v>
      </c>
      <c r="F1533" s="81">
        <v>63.190127240000002</v>
      </c>
      <c r="G1533" s="81">
        <v>64.770318700000004</v>
      </c>
      <c r="H1533" s="81">
        <v>66.141862950000004</v>
      </c>
      <c r="I1533" s="81">
        <v>66.480823689999994</v>
      </c>
      <c r="J1533" s="81">
        <v>66.537240999999995</v>
      </c>
      <c r="K1533" s="81">
        <v>66.540480729999999</v>
      </c>
      <c r="L1533" s="81">
        <v>66.634157500000001</v>
      </c>
      <c r="M1533" s="81">
        <v>66.834955160000007</v>
      </c>
      <c r="N1533" s="80">
        <v>66.856614989999997</v>
      </c>
      <c r="O1533" s="81">
        <v>66.741488469999993</v>
      </c>
      <c r="P1533" s="81">
        <v>66.598057920000002</v>
      </c>
      <c r="Q1533" s="81">
        <v>66.613938450000006</v>
      </c>
      <c r="R1533" s="81">
        <v>66.32971182</v>
      </c>
      <c r="S1533" s="81">
        <v>66.240619109999997</v>
      </c>
      <c r="T1533" s="81">
        <v>66.276785790000005</v>
      </c>
      <c r="U1533" s="81">
        <v>66.452123990000004</v>
      </c>
      <c r="V1533" s="81">
        <v>66.547232140000006</v>
      </c>
      <c r="W1533" s="81">
        <v>66.41667296</v>
      </c>
      <c r="X1533" s="81">
        <v>65.234045559999998</v>
      </c>
      <c r="Y1533" s="81">
        <v>63.893098389999999</v>
      </c>
    </row>
    <row r="1534" spans="1:25" ht="18" thickBot="1" x14ac:dyDescent="0.35">
      <c r="A1534" s="80">
        <v>4</v>
      </c>
      <c r="B1534" s="81">
        <v>63.828324809999998</v>
      </c>
      <c r="C1534" s="81">
        <v>63.836482799999999</v>
      </c>
      <c r="D1534" s="81">
        <v>63.837309310000002</v>
      </c>
      <c r="E1534" s="81">
        <v>63.838371819999999</v>
      </c>
      <c r="F1534" s="81">
        <v>64.236244510000006</v>
      </c>
      <c r="G1534" s="81">
        <v>64.911922669999996</v>
      </c>
      <c r="H1534" s="81">
        <v>66.082482499999998</v>
      </c>
      <c r="I1534" s="81">
        <v>65.886680510000005</v>
      </c>
      <c r="J1534" s="81">
        <v>65.890256980000004</v>
      </c>
      <c r="K1534" s="81">
        <v>66.263818130000004</v>
      </c>
      <c r="L1534" s="81">
        <v>66.277653920000006</v>
      </c>
      <c r="M1534" s="81">
        <v>66.422310469999999</v>
      </c>
      <c r="N1534" s="80">
        <v>66.501524200000006</v>
      </c>
      <c r="O1534" s="81">
        <v>66.438205159999995</v>
      </c>
      <c r="P1534" s="81">
        <v>66.193073299999995</v>
      </c>
      <c r="Q1534" s="81">
        <v>66.295202880000005</v>
      </c>
      <c r="R1534" s="81">
        <v>66.011634319999999</v>
      </c>
      <c r="S1534" s="81">
        <v>65.960386389999996</v>
      </c>
      <c r="T1534" s="81">
        <v>66.003169819999997</v>
      </c>
      <c r="U1534" s="81">
        <v>66.155099399999997</v>
      </c>
      <c r="V1534" s="81">
        <v>66.043956750000007</v>
      </c>
      <c r="W1534" s="81">
        <v>66.100342209999994</v>
      </c>
      <c r="X1534" s="81">
        <v>65.391139039999999</v>
      </c>
      <c r="Y1534" s="81">
        <v>64.596915580000001</v>
      </c>
    </row>
    <row r="1535" spans="1:25" ht="18" thickBot="1" x14ac:dyDescent="0.35">
      <c r="A1535" s="80">
        <v>5</v>
      </c>
      <c r="B1535" s="81">
        <v>64.101808059999996</v>
      </c>
      <c r="C1535" s="81">
        <v>64.105883759999998</v>
      </c>
      <c r="D1535" s="81">
        <v>64.10579473</v>
      </c>
      <c r="E1535" s="81">
        <v>64.106370060000003</v>
      </c>
      <c r="F1535" s="81">
        <v>64.513586410000002</v>
      </c>
      <c r="G1535" s="81">
        <v>65.208919399999999</v>
      </c>
      <c r="H1535" s="81">
        <v>66.383323000000004</v>
      </c>
      <c r="I1535" s="81">
        <v>66.388724510000003</v>
      </c>
      <c r="J1535" s="81">
        <v>66.382585300000002</v>
      </c>
      <c r="K1535" s="81">
        <v>66.818176440000002</v>
      </c>
      <c r="L1535" s="81">
        <v>66.850009060000005</v>
      </c>
      <c r="M1535" s="81">
        <v>66.841009659999997</v>
      </c>
      <c r="N1535" s="80">
        <v>66.886595249999999</v>
      </c>
      <c r="O1535" s="81">
        <v>66.828680390000002</v>
      </c>
      <c r="P1535" s="81">
        <v>66.657230389999995</v>
      </c>
      <c r="Q1535" s="81">
        <v>66.494295739999998</v>
      </c>
      <c r="R1535" s="81">
        <v>66.419131859999993</v>
      </c>
      <c r="S1535" s="81">
        <v>66.278742480000005</v>
      </c>
      <c r="T1535" s="81">
        <v>66.420551110000005</v>
      </c>
      <c r="U1535" s="81">
        <v>66.623242860000005</v>
      </c>
      <c r="V1535" s="81">
        <v>66.582614079999999</v>
      </c>
      <c r="W1535" s="81">
        <v>66.697758219999997</v>
      </c>
      <c r="X1535" s="81">
        <v>65.432329629999998</v>
      </c>
      <c r="Y1535" s="81">
        <v>64.314262409999998</v>
      </c>
    </row>
    <row r="1536" spans="1:25" ht="18" thickBot="1" x14ac:dyDescent="0.35">
      <c r="A1536" s="80">
        <v>6</v>
      </c>
      <c r="B1536" s="81">
        <v>64.223323300000004</v>
      </c>
      <c r="C1536" s="81">
        <v>64.21755005</v>
      </c>
      <c r="D1536" s="81">
        <v>63.952492399999997</v>
      </c>
      <c r="E1536" s="81">
        <v>63.955038399999999</v>
      </c>
      <c r="F1536" s="81">
        <v>64.355401319999999</v>
      </c>
      <c r="G1536" s="81">
        <v>65.043033640000004</v>
      </c>
      <c r="H1536" s="81">
        <v>65.610306719999997</v>
      </c>
      <c r="I1536" s="81">
        <v>65.830763189999999</v>
      </c>
      <c r="J1536" s="81">
        <v>65.968650949999997</v>
      </c>
      <c r="K1536" s="81">
        <v>66.112269060000003</v>
      </c>
      <c r="L1536" s="81">
        <v>66.083625150000003</v>
      </c>
      <c r="M1536" s="81">
        <v>66.129800399999993</v>
      </c>
      <c r="N1536" s="80">
        <v>66.174625669999998</v>
      </c>
      <c r="O1536" s="81">
        <v>66.215132569999994</v>
      </c>
      <c r="P1536" s="81">
        <v>66.021603420000005</v>
      </c>
      <c r="Q1536" s="81">
        <v>65.966537590000002</v>
      </c>
      <c r="R1536" s="81">
        <v>65.798482960000001</v>
      </c>
      <c r="S1536" s="81">
        <v>65.719094069999997</v>
      </c>
      <c r="T1536" s="81">
        <v>65.850752389999997</v>
      </c>
      <c r="U1536" s="81">
        <v>65.962796620000006</v>
      </c>
      <c r="V1536" s="81">
        <v>65.901220789999996</v>
      </c>
      <c r="W1536" s="81">
        <v>66.090752589999994</v>
      </c>
      <c r="X1536" s="81">
        <v>65.27818705</v>
      </c>
      <c r="Y1536" s="81">
        <v>64.418236829999998</v>
      </c>
    </row>
    <row r="1537" spans="1:25" ht="18" thickBot="1" x14ac:dyDescent="0.35">
      <c r="A1537" s="80">
        <v>7</v>
      </c>
      <c r="B1537" s="81">
        <v>63.997711930000001</v>
      </c>
      <c r="C1537" s="81">
        <v>64.086010580000007</v>
      </c>
      <c r="D1537" s="81">
        <v>64.086019969999995</v>
      </c>
      <c r="E1537" s="81">
        <v>64.086283080000001</v>
      </c>
      <c r="F1537" s="81">
        <v>64.494820270000005</v>
      </c>
      <c r="G1537" s="81">
        <v>65.176517219999994</v>
      </c>
      <c r="H1537" s="81">
        <v>65.610525620000004</v>
      </c>
      <c r="I1537" s="81">
        <v>65.785869520000006</v>
      </c>
      <c r="J1537" s="81">
        <v>65.840558610000002</v>
      </c>
      <c r="K1537" s="81">
        <v>66.048588109999997</v>
      </c>
      <c r="L1537" s="81">
        <v>66.17652588</v>
      </c>
      <c r="M1537" s="81">
        <v>65.992751839999997</v>
      </c>
      <c r="N1537" s="80">
        <v>66.035663220000004</v>
      </c>
      <c r="O1537" s="81">
        <v>66.033276270000002</v>
      </c>
      <c r="P1537" s="81">
        <v>65.926934790000004</v>
      </c>
      <c r="Q1537" s="81">
        <v>65.800527209999998</v>
      </c>
      <c r="R1537" s="81">
        <v>65.637366180000001</v>
      </c>
      <c r="S1537" s="81">
        <v>65.605058700000001</v>
      </c>
      <c r="T1537" s="81">
        <v>66.261217849999994</v>
      </c>
      <c r="U1537" s="81">
        <v>66.475503590000002</v>
      </c>
      <c r="V1537" s="81">
        <v>66.381488820000001</v>
      </c>
      <c r="W1537" s="81">
        <v>66.421888150000001</v>
      </c>
      <c r="X1537" s="81">
        <v>65.545052040000002</v>
      </c>
      <c r="Y1537" s="81">
        <v>64.544570969999995</v>
      </c>
    </row>
    <row r="1538" spans="1:25" ht="18" thickBot="1" x14ac:dyDescent="0.35">
      <c r="A1538" s="80">
        <v>8</v>
      </c>
      <c r="B1538" s="81">
        <v>63.961153150000001</v>
      </c>
      <c r="C1538" s="81">
        <v>63.966210609999997</v>
      </c>
      <c r="D1538" s="81">
        <v>64.028681030000001</v>
      </c>
      <c r="E1538" s="81">
        <v>64.029961729999997</v>
      </c>
      <c r="F1538" s="81">
        <v>64.337365270000006</v>
      </c>
      <c r="G1538" s="81">
        <v>65.094561089999999</v>
      </c>
      <c r="H1538" s="81">
        <v>65.914256429999995</v>
      </c>
      <c r="I1538" s="81">
        <v>66.19952558</v>
      </c>
      <c r="J1538" s="81">
        <v>66.366135290000003</v>
      </c>
      <c r="K1538" s="81">
        <v>66.60357028</v>
      </c>
      <c r="L1538" s="81">
        <v>66.628738240000004</v>
      </c>
      <c r="M1538" s="81">
        <v>66.598624000000001</v>
      </c>
      <c r="N1538" s="80">
        <v>66.58817037</v>
      </c>
      <c r="O1538" s="81">
        <v>66.638042499999997</v>
      </c>
      <c r="P1538" s="81">
        <v>66.501003179999998</v>
      </c>
      <c r="Q1538" s="81">
        <v>66.420682310000004</v>
      </c>
      <c r="R1538" s="81">
        <v>66.156866800000003</v>
      </c>
      <c r="S1538" s="81">
        <v>66.032939119999995</v>
      </c>
      <c r="T1538" s="81">
        <v>66.187523720000002</v>
      </c>
      <c r="U1538" s="81">
        <v>66.401432380000003</v>
      </c>
      <c r="V1538" s="81">
        <v>66.311016019999997</v>
      </c>
      <c r="W1538" s="81">
        <v>66.450089599999998</v>
      </c>
      <c r="X1538" s="81">
        <v>65.255084670000002</v>
      </c>
      <c r="Y1538" s="81">
        <v>64.172557040000001</v>
      </c>
    </row>
    <row r="1539" spans="1:25" ht="18" thickBot="1" x14ac:dyDescent="0.35">
      <c r="A1539" s="80">
        <v>9</v>
      </c>
      <c r="B1539" s="81">
        <v>63.980307430000003</v>
      </c>
      <c r="C1539" s="81">
        <v>63.853634640000003</v>
      </c>
      <c r="D1539" s="81">
        <v>63.916477579999999</v>
      </c>
      <c r="E1539" s="81">
        <v>63.91839203</v>
      </c>
      <c r="F1539" s="81">
        <v>64.152291050000002</v>
      </c>
      <c r="G1539" s="81">
        <v>65.106125070000004</v>
      </c>
      <c r="H1539" s="81">
        <v>65.811888120000006</v>
      </c>
      <c r="I1539" s="81">
        <v>66.023266590000006</v>
      </c>
      <c r="J1539" s="81">
        <v>66.281813080000006</v>
      </c>
      <c r="K1539" s="81">
        <v>66.468084259999998</v>
      </c>
      <c r="L1539" s="81">
        <v>66.600807340000003</v>
      </c>
      <c r="M1539" s="81">
        <v>66.568346300000002</v>
      </c>
      <c r="N1539" s="80">
        <v>66.668070090000001</v>
      </c>
      <c r="O1539" s="81">
        <v>66.611649490000005</v>
      </c>
      <c r="P1539" s="81">
        <v>66.553330029999998</v>
      </c>
      <c r="Q1539" s="81">
        <v>66.469460369999993</v>
      </c>
      <c r="R1539" s="81">
        <v>66.177373739999993</v>
      </c>
      <c r="S1539" s="81">
        <v>66.106698550000004</v>
      </c>
      <c r="T1539" s="81">
        <v>65.200357960000005</v>
      </c>
      <c r="U1539" s="81">
        <v>64.365460830000004</v>
      </c>
      <c r="V1539" s="81">
        <v>64.2438523</v>
      </c>
      <c r="W1539" s="81">
        <v>64.204701130000004</v>
      </c>
      <c r="X1539" s="81">
        <v>63.961064550000003</v>
      </c>
      <c r="Y1539" s="81">
        <v>63.984634720000003</v>
      </c>
    </row>
    <row r="1540" spans="1:25" ht="18" thickBot="1" x14ac:dyDescent="0.35">
      <c r="A1540" s="80">
        <v>10</v>
      </c>
      <c r="B1540" s="81">
        <v>64.231472510000003</v>
      </c>
      <c r="C1540" s="81">
        <v>64.103944870000007</v>
      </c>
      <c r="D1540" s="81">
        <v>63.834130369999997</v>
      </c>
      <c r="E1540" s="81">
        <v>63.802601070000001</v>
      </c>
      <c r="F1540" s="81">
        <v>63.339456300000002</v>
      </c>
      <c r="G1540" s="81">
        <v>64.171108619999998</v>
      </c>
      <c r="H1540" s="81">
        <v>63.821774009999999</v>
      </c>
      <c r="I1540" s="81">
        <v>64.234090690000002</v>
      </c>
      <c r="J1540" s="81">
        <v>64.651218889999996</v>
      </c>
      <c r="K1540" s="81">
        <v>64.561165360000004</v>
      </c>
      <c r="L1540" s="81">
        <v>65.023296729999998</v>
      </c>
      <c r="M1540" s="81">
        <v>65.023413840000003</v>
      </c>
      <c r="N1540" s="80">
        <v>64.826786670000004</v>
      </c>
      <c r="O1540" s="81">
        <v>64.729762460000003</v>
      </c>
      <c r="P1540" s="81">
        <v>64.414588039999998</v>
      </c>
      <c r="Q1540" s="81">
        <v>64.595032649999993</v>
      </c>
      <c r="R1540" s="81">
        <v>64.394194350000006</v>
      </c>
      <c r="S1540" s="81">
        <v>64.658066529999999</v>
      </c>
      <c r="T1540" s="81">
        <v>65.106372390000004</v>
      </c>
      <c r="U1540" s="81">
        <v>64.907154950000006</v>
      </c>
      <c r="V1540" s="81">
        <v>64.856653370000004</v>
      </c>
      <c r="W1540" s="81">
        <v>64.576785880000003</v>
      </c>
      <c r="X1540" s="81">
        <v>64.103053389999999</v>
      </c>
      <c r="Y1540" s="81">
        <v>63.524679480000003</v>
      </c>
    </row>
    <row r="1541" spans="1:25" ht="18" thickBot="1" x14ac:dyDescent="0.35">
      <c r="A1541" s="80">
        <v>11</v>
      </c>
      <c r="B1541" s="81">
        <v>63.986796599999998</v>
      </c>
      <c r="C1541" s="81">
        <v>63.847339339999998</v>
      </c>
      <c r="D1541" s="81">
        <v>63.708311260000002</v>
      </c>
      <c r="E1541" s="81">
        <v>63.070900850000001</v>
      </c>
      <c r="F1541" s="81">
        <v>63.819123980000001</v>
      </c>
      <c r="G1541" s="81">
        <v>64.300514390000004</v>
      </c>
      <c r="H1541" s="81">
        <v>64.136104889999999</v>
      </c>
      <c r="I1541" s="81">
        <v>63.840565140000002</v>
      </c>
      <c r="J1541" s="81">
        <v>64.142917550000007</v>
      </c>
      <c r="K1541" s="81">
        <v>64.169495249999997</v>
      </c>
      <c r="L1541" s="81">
        <v>64.737821499999995</v>
      </c>
      <c r="M1541" s="81">
        <v>64.880201360000001</v>
      </c>
      <c r="N1541" s="80">
        <v>64.770803279999996</v>
      </c>
      <c r="O1541" s="81">
        <v>64.702853360000006</v>
      </c>
      <c r="P1541" s="81">
        <v>64.82004551</v>
      </c>
      <c r="Q1541" s="81">
        <v>64.702478659999997</v>
      </c>
      <c r="R1541" s="81">
        <v>64.375903710000003</v>
      </c>
      <c r="S1541" s="81">
        <v>64.438112500000003</v>
      </c>
      <c r="T1541" s="81">
        <v>63.930759879999997</v>
      </c>
      <c r="U1541" s="81">
        <v>63.704089529999997</v>
      </c>
      <c r="V1541" s="81">
        <v>64.235355150000004</v>
      </c>
      <c r="W1541" s="81">
        <v>64.214240149999995</v>
      </c>
      <c r="X1541" s="81">
        <v>64.219775659999996</v>
      </c>
      <c r="Y1541" s="81">
        <v>64.101439999999997</v>
      </c>
    </row>
    <row r="1542" spans="1:25" ht="18" thickBot="1" x14ac:dyDescent="0.35">
      <c r="A1542" s="80">
        <v>12</v>
      </c>
      <c r="B1542" s="81">
        <v>63.975327299999996</v>
      </c>
      <c r="C1542" s="81">
        <v>63.716130970000002</v>
      </c>
      <c r="D1542" s="81">
        <v>63.71575962</v>
      </c>
      <c r="E1542" s="81">
        <v>63.715377680000003</v>
      </c>
      <c r="F1542" s="81">
        <v>63.632692609999999</v>
      </c>
      <c r="G1542" s="81">
        <v>63.889278529999999</v>
      </c>
      <c r="H1542" s="81">
        <v>63.803425070000003</v>
      </c>
      <c r="I1542" s="81">
        <v>63.735295469999997</v>
      </c>
      <c r="J1542" s="81">
        <v>64.039398259999999</v>
      </c>
      <c r="K1542" s="81">
        <v>64.035411920000001</v>
      </c>
      <c r="L1542" s="81">
        <v>64.034848719999999</v>
      </c>
      <c r="M1542" s="81">
        <v>64.094566119999996</v>
      </c>
      <c r="N1542" s="80">
        <v>64.156569509999997</v>
      </c>
      <c r="O1542" s="81">
        <v>64.157462179999996</v>
      </c>
      <c r="P1542" s="81">
        <v>64.080611219999994</v>
      </c>
      <c r="Q1542" s="81">
        <v>64.0057434</v>
      </c>
      <c r="R1542" s="81">
        <v>63.888986250000002</v>
      </c>
      <c r="S1542" s="81">
        <v>63.723915409999996</v>
      </c>
      <c r="T1542" s="81">
        <v>63.728804109999999</v>
      </c>
      <c r="U1542" s="81">
        <v>63.973009599999997</v>
      </c>
      <c r="V1542" s="81">
        <v>64.093550989999997</v>
      </c>
      <c r="W1542" s="81">
        <v>64.216343989999999</v>
      </c>
      <c r="X1542" s="81">
        <v>64.362223029999996</v>
      </c>
      <c r="Y1542" s="81">
        <v>64.202882079999995</v>
      </c>
    </row>
    <row r="1543" spans="1:25" ht="18" thickBot="1" x14ac:dyDescent="0.35">
      <c r="A1543" s="80">
        <v>13</v>
      </c>
      <c r="B1543" s="81">
        <v>63.911342820000002</v>
      </c>
      <c r="C1543" s="81">
        <v>63.676215220000003</v>
      </c>
      <c r="D1543" s="81">
        <v>63.680287030000002</v>
      </c>
      <c r="E1543" s="81">
        <v>63.685049739999997</v>
      </c>
      <c r="F1543" s="81">
        <v>63.606090899999998</v>
      </c>
      <c r="G1543" s="81">
        <v>63.860762979999997</v>
      </c>
      <c r="H1543" s="81">
        <v>64.08080898</v>
      </c>
      <c r="I1543" s="81">
        <v>63.994505179999997</v>
      </c>
      <c r="J1543" s="81">
        <v>64.103098450000005</v>
      </c>
      <c r="K1543" s="81">
        <v>63.97305343</v>
      </c>
      <c r="L1543" s="81">
        <v>63.971143900000001</v>
      </c>
      <c r="M1543" s="81">
        <v>63.971722849999999</v>
      </c>
      <c r="N1543" s="80">
        <v>64.092374739999997</v>
      </c>
      <c r="O1543" s="81">
        <v>64.093583749999993</v>
      </c>
      <c r="P1543" s="81">
        <v>64.017508039999996</v>
      </c>
      <c r="Q1543" s="81">
        <v>63.943175760000003</v>
      </c>
      <c r="R1543" s="81">
        <v>63.774762629999998</v>
      </c>
      <c r="S1543" s="81">
        <v>63.562884070000003</v>
      </c>
      <c r="T1543" s="81">
        <v>63.623997279999998</v>
      </c>
      <c r="U1543" s="81">
        <v>63.806457930000001</v>
      </c>
      <c r="V1543" s="81">
        <v>63.978713300000003</v>
      </c>
      <c r="W1543" s="81">
        <v>64.098678879999994</v>
      </c>
      <c r="X1543" s="81">
        <v>64.243931739999994</v>
      </c>
      <c r="Y1543" s="81">
        <v>64.450927899999996</v>
      </c>
    </row>
    <row r="1544" spans="1:25" ht="18" thickBot="1" x14ac:dyDescent="0.35">
      <c r="A1544" s="80">
        <v>14</v>
      </c>
      <c r="B1544" s="81">
        <v>64.156435509999994</v>
      </c>
      <c r="C1544" s="81">
        <v>63.922164109999997</v>
      </c>
      <c r="D1544" s="81">
        <v>63.990783589999999</v>
      </c>
      <c r="E1544" s="81">
        <v>64.18061745</v>
      </c>
      <c r="F1544" s="81">
        <v>64.598467740000004</v>
      </c>
      <c r="G1544" s="81">
        <v>64.36913045</v>
      </c>
      <c r="H1544" s="81">
        <v>64.884898800000002</v>
      </c>
      <c r="I1544" s="81">
        <v>65.286428049999998</v>
      </c>
      <c r="J1544" s="81">
        <v>65.455227649999998</v>
      </c>
      <c r="K1544" s="81">
        <v>65.391228089999998</v>
      </c>
      <c r="L1544" s="81">
        <v>65.45074047</v>
      </c>
      <c r="M1544" s="81">
        <v>65.573270719999996</v>
      </c>
      <c r="N1544" s="80">
        <v>65.730561629999997</v>
      </c>
      <c r="O1544" s="81">
        <v>65.768910880000007</v>
      </c>
      <c r="P1544" s="81">
        <v>65.704626480000002</v>
      </c>
      <c r="Q1544" s="81">
        <v>65.401740630000006</v>
      </c>
      <c r="R1544" s="81">
        <v>65.233478050000002</v>
      </c>
      <c r="S1544" s="81">
        <v>65.187282780000004</v>
      </c>
      <c r="T1544" s="81">
        <v>65.108130779999996</v>
      </c>
      <c r="U1544" s="81">
        <v>65.383115090000004</v>
      </c>
      <c r="V1544" s="81">
        <v>65.351754479999997</v>
      </c>
      <c r="W1544" s="81">
        <v>64.800261259999999</v>
      </c>
      <c r="X1544" s="81">
        <v>64.075389999999999</v>
      </c>
      <c r="Y1544" s="81">
        <v>64.181288330000001</v>
      </c>
    </row>
    <row r="1545" spans="1:25" ht="18" thickBot="1" x14ac:dyDescent="0.35">
      <c r="A1545" s="80">
        <v>15</v>
      </c>
      <c r="B1545" s="81">
        <v>64.146873760000005</v>
      </c>
      <c r="C1545" s="81">
        <v>64.155819840000007</v>
      </c>
      <c r="D1545" s="81">
        <v>64.106592829999997</v>
      </c>
      <c r="E1545" s="81">
        <v>64.106146460000005</v>
      </c>
      <c r="F1545" s="81">
        <v>63.87478145</v>
      </c>
      <c r="G1545" s="81">
        <v>64.583115329999998</v>
      </c>
      <c r="H1545" s="81">
        <v>65.204660009999998</v>
      </c>
      <c r="I1545" s="81">
        <v>65.595207560000006</v>
      </c>
      <c r="J1545" s="81">
        <v>65.434465419999995</v>
      </c>
      <c r="K1545" s="81">
        <v>65.632376829999998</v>
      </c>
      <c r="L1545" s="81">
        <v>65.579163010000002</v>
      </c>
      <c r="M1545" s="81">
        <v>65.708373859999995</v>
      </c>
      <c r="N1545" s="80">
        <v>65.904464320000002</v>
      </c>
      <c r="O1545" s="81">
        <v>65.970923499999998</v>
      </c>
      <c r="P1545" s="81">
        <v>65.844629409999996</v>
      </c>
      <c r="Q1545" s="81">
        <v>65.506409509999997</v>
      </c>
      <c r="R1545" s="81">
        <v>65.222444300000006</v>
      </c>
      <c r="S1545" s="81">
        <v>65.231983420000006</v>
      </c>
      <c r="T1545" s="81">
        <v>65.181989669999993</v>
      </c>
      <c r="U1545" s="81">
        <v>65.402344909999997</v>
      </c>
      <c r="V1545" s="81">
        <v>65.628279210000002</v>
      </c>
      <c r="W1545" s="81">
        <v>65.086736160000001</v>
      </c>
      <c r="X1545" s="81">
        <v>64.339921570000001</v>
      </c>
      <c r="Y1545" s="81">
        <v>64.437102170000003</v>
      </c>
    </row>
    <row r="1546" spans="1:25" ht="18" thickBot="1" x14ac:dyDescent="0.35">
      <c r="A1546" s="80">
        <v>16</v>
      </c>
      <c r="B1546" s="81">
        <v>64.149133910000003</v>
      </c>
      <c r="C1546" s="81">
        <v>64.156729429999999</v>
      </c>
      <c r="D1546" s="81">
        <v>63.827362129999997</v>
      </c>
      <c r="E1546" s="81">
        <v>63.827154579999998</v>
      </c>
      <c r="F1546" s="81">
        <v>63.858536729999997</v>
      </c>
      <c r="G1546" s="81">
        <v>64.312685419999994</v>
      </c>
      <c r="H1546" s="81">
        <v>64.913298249999997</v>
      </c>
      <c r="I1546" s="81">
        <v>65.329542849999996</v>
      </c>
      <c r="J1546" s="81">
        <v>65.489846659999998</v>
      </c>
      <c r="K1546" s="81">
        <v>65.652591310000005</v>
      </c>
      <c r="L1546" s="81">
        <v>65.596599380000001</v>
      </c>
      <c r="M1546" s="81">
        <v>65.951232180000005</v>
      </c>
      <c r="N1546" s="80">
        <v>65.958976239999998</v>
      </c>
      <c r="O1546" s="81">
        <v>66.035297200000002</v>
      </c>
      <c r="P1546" s="81">
        <v>65.940854310000006</v>
      </c>
      <c r="Q1546" s="81">
        <v>65.607835499999993</v>
      </c>
      <c r="R1546" s="81">
        <v>65.580311449999996</v>
      </c>
      <c r="S1546" s="81">
        <v>65.364999569999995</v>
      </c>
      <c r="T1546" s="81">
        <v>65.372722580000001</v>
      </c>
      <c r="U1546" s="81">
        <v>65.587283040000003</v>
      </c>
      <c r="V1546" s="81">
        <v>65.533059929999993</v>
      </c>
      <c r="W1546" s="81">
        <v>64.858307449999998</v>
      </c>
      <c r="X1546" s="81">
        <v>63.97012462</v>
      </c>
      <c r="Y1546" s="81">
        <v>64.069687599999995</v>
      </c>
    </row>
    <row r="1547" spans="1:25" ht="18" thickBot="1" x14ac:dyDescent="0.35">
      <c r="A1547" s="80">
        <v>17</v>
      </c>
      <c r="B1547" s="81">
        <v>64.052142270000004</v>
      </c>
      <c r="C1547" s="81">
        <v>64.062721949999997</v>
      </c>
      <c r="D1547" s="81">
        <v>63.674084610000001</v>
      </c>
      <c r="E1547" s="81">
        <v>63.541941229999999</v>
      </c>
      <c r="F1547" s="81">
        <v>63.476578400000001</v>
      </c>
      <c r="G1547" s="81">
        <v>63.587450590000003</v>
      </c>
      <c r="H1547" s="81">
        <v>64.048831059999998</v>
      </c>
      <c r="I1547" s="81">
        <v>64.016093789999999</v>
      </c>
      <c r="J1547" s="81">
        <v>64.97072052</v>
      </c>
      <c r="K1547" s="81">
        <v>65.198549869999994</v>
      </c>
      <c r="L1547" s="81">
        <v>65.494568290000004</v>
      </c>
      <c r="M1547" s="81">
        <v>65.497718160000005</v>
      </c>
      <c r="N1547" s="80">
        <v>65.632637669999994</v>
      </c>
      <c r="O1547" s="81">
        <v>65.516863920000006</v>
      </c>
      <c r="P1547" s="81">
        <v>65.392799879999998</v>
      </c>
      <c r="Q1547" s="81">
        <v>65.087617469999998</v>
      </c>
      <c r="R1547" s="81">
        <v>64.999455889999993</v>
      </c>
      <c r="S1547" s="81">
        <v>65.123497380000003</v>
      </c>
      <c r="T1547" s="81">
        <v>65.293641519999994</v>
      </c>
      <c r="U1547" s="81">
        <v>65.550322719999997</v>
      </c>
      <c r="V1547" s="81">
        <v>65.406159939999995</v>
      </c>
      <c r="W1547" s="81">
        <v>64.915755340000004</v>
      </c>
      <c r="X1547" s="81">
        <v>64.12406618</v>
      </c>
      <c r="Y1547" s="81">
        <v>63.63309872</v>
      </c>
    </row>
    <row r="1548" spans="1:25" ht="18" thickBot="1" x14ac:dyDescent="0.35">
      <c r="A1548" s="80">
        <v>18</v>
      </c>
      <c r="B1548" s="81">
        <v>63.90242568</v>
      </c>
      <c r="C1548" s="81">
        <v>63.709796709999999</v>
      </c>
      <c r="D1548" s="81">
        <v>63.770202449999999</v>
      </c>
      <c r="E1548" s="81">
        <v>63.771039260000002</v>
      </c>
      <c r="F1548" s="81">
        <v>63.771251460000002</v>
      </c>
      <c r="G1548" s="81">
        <v>63.772467319999997</v>
      </c>
      <c r="H1548" s="81">
        <v>63.640485069999997</v>
      </c>
      <c r="I1548" s="81">
        <v>63.603485460000002</v>
      </c>
      <c r="J1548" s="81">
        <v>63.532850369999998</v>
      </c>
      <c r="K1548" s="81">
        <v>63.780671630000001</v>
      </c>
      <c r="L1548" s="81">
        <v>63.717426869999997</v>
      </c>
      <c r="M1548" s="81">
        <v>63.713947509999997</v>
      </c>
      <c r="N1548" s="80">
        <v>63.715565699999999</v>
      </c>
      <c r="O1548" s="81">
        <v>63.643390519999997</v>
      </c>
      <c r="P1548" s="81">
        <v>63.573785479999998</v>
      </c>
      <c r="Q1548" s="81">
        <v>63.503309469999998</v>
      </c>
      <c r="R1548" s="81">
        <v>63.503753490000001</v>
      </c>
      <c r="S1548" s="81">
        <v>63.499814409999999</v>
      </c>
      <c r="T1548" s="81">
        <v>63.495457809999998</v>
      </c>
      <c r="U1548" s="81">
        <v>63.498277080000001</v>
      </c>
      <c r="V1548" s="81">
        <v>63.503122779999998</v>
      </c>
      <c r="W1548" s="81">
        <v>63.508584679999998</v>
      </c>
      <c r="X1548" s="81">
        <v>63.595566980000001</v>
      </c>
      <c r="Y1548" s="81">
        <v>63.838251939999999</v>
      </c>
    </row>
    <row r="1549" spans="1:25" ht="18" thickBot="1" x14ac:dyDescent="0.35">
      <c r="A1549" s="80">
        <v>19</v>
      </c>
      <c r="B1549" s="81">
        <v>63.874898790000003</v>
      </c>
      <c r="C1549" s="81">
        <v>63.62526235</v>
      </c>
      <c r="D1549" s="81">
        <v>63.683979399999998</v>
      </c>
      <c r="E1549" s="81">
        <v>63.811302730000001</v>
      </c>
      <c r="F1549" s="81">
        <v>63.810387169999998</v>
      </c>
      <c r="G1549" s="81">
        <v>63.980279920000001</v>
      </c>
      <c r="H1549" s="81">
        <v>64.007965440000007</v>
      </c>
      <c r="I1549" s="81">
        <v>64.009152479999997</v>
      </c>
      <c r="J1549" s="81">
        <v>63.821544799999998</v>
      </c>
      <c r="K1549" s="81">
        <v>63.763046170000003</v>
      </c>
      <c r="L1549" s="81">
        <v>63.761566279999997</v>
      </c>
      <c r="M1549" s="81">
        <v>63.771058619999998</v>
      </c>
      <c r="N1549" s="80">
        <v>63.785781329999999</v>
      </c>
      <c r="O1549" s="81">
        <v>63.724574609999998</v>
      </c>
      <c r="P1549" s="81">
        <v>63.553250810000002</v>
      </c>
      <c r="Q1549" s="81">
        <v>63.43545366</v>
      </c>
      <c r="R1549" s="81">
        <v>63.297828160000002</v>
      </c>
      <c r="S1549" s="81">
        <v>63.281309419999999</v>
      </c>
      <c r="T1549" s="81">
        <v>63.317984170000003</v>
      </c>
      <c r="U1549" s="81">
        <v>63.443196329999999</v>
      </c>
      <c r="V1549" s="81">
        <v>63.503155870000001</v>
      </c>
      <c r="W1549" s="81">
        <v>63.490692230000001</v>
      </c>
      <c r="X1549" s="81">
        <v>63.711097090000003</v>
      </c>
      <c r="Y1549" s="81">
        <v>63.610542770000002</v>
      </c>
    </row>
    <row r="1550" spans="1:25" ht="18" thickBot="1" x14ac:dyDescent="0.35">
      <c r="A1550" s="80">
        <v>20</v>
      </c>
      <c r="B1550" s="81">
        <v>62.877895289999998</v>
      </c>
      <c r="C1550" s="81">
        <v>62.883215700000001</v>
      </c>
      <c r="D1550" s="81">
        <v>62.616072559999999</v>
      </c>
      <c r="E1550" s="81">
        <v>62.616777290000002</v>
      </c>
      <c r="F1550" s="81">
        <v>62.611767749999999</v>
      </c>
      <c r="G1550" s="81">
        <v>62.79765269</v>
      </c>
      <c r="H1550" s="81">
        <v>63.411842579999998</v>
      </c>
      <c r="I1550" s="81">
        <v>63.518738069999998</v>
      </c>
      <c r="J1550" s="81">
        <v>63.336925710000003</v>
      </c>
      <c r="K1550" s="81">
        <v>63.630176220000003</v>
      </c>
      <c r="L1550" s="81">
        <v>63.628483709999998</v>
      </c>
      <c r="M1550" s="81">
        <v>63.573246300000001</v>
      </c>
      <c r="N1550" s="80">
        <v>63.576353920000003</v>
      </c>
      <c r="O1550" s="81">
        <v>63.560021149999997</v>
      </c>
      <c r="P1550" s="81">
        <v>63.438580160000001</v>
      </c>
      <c r="Q1550" s="81">
        <v>63.337033089999998</v>
      </c>
      <c r="R1550" s="81">
        <v>63.379679099999997</v>
      </c>
      <c r="S1550" s="81">
        <v>63.379203420000003</v>
      </c>
      <c r="T1550" s="81">
        <v>63.383686640000001</v>
      </c>
      <c r="U1550" s="81">
        <v>63.528526929999998</v>
      </c>
      <c r="V1550" s="81">
        <v>63.644509339999999</v>
      </c>
      <c r="W1550" s="81">
        <v>63.581803700000002</v>
      </c>
      <c r="X1550" s="81">
        <v>63.720658610000001</v>
      </c>
      <c r="Y1550" s="81">
        <v>63.902591479999998</v>
      </c>
    </row>
    <row r="1551" spans="1:25" ht="18" thickBot="1" x14ac:dyDescent="0.35">
      <c r="A1551" s="80">
        <v>21</v>
      </c>
      <c r="B1551" s="81">
        <v>62.831217340000002</v>
      </c>
      <c r="C1551" s="81">
        <v>62.845912249999998</v>
      </c>
      <c r="D1551" s="81">
        <v>62.848859619999999</v>
      </c>
      <c r="E1551" s="81">
        <v>62.848589830000002</v>
      </c>
      <c r="F1551" s="81">
        <v>62.976705019999997</v>
      </c>
      <c r="G1551" s="81">
        <v>63.473638029999996</v>
      </c>
      <c r="H1551" s="81">
        <v>63.226861909999997</v>
      </c>
      <c r="I1551" s="81">
        <v>63.210247379999998</v>
      </c>
      <c r="J1551" s="81">
        <v>63.082877590000002</v>
      </c>
      <c r="K1551" s="81">
        <v>63.13934484</v>
      </c>
      <c r="L1551" s="81">
        <v>63.136007929999998</v>
      </c>
      <c r="M1551" s="81">
        <v>63.311604580000001</v>
      </c>
      <c r="N1551" s="80">
        <v>63.419651160000001</v>
      </c>
      <c r="O1551" s="81">
        <v>63.369120819999999</v>
      </c>
      <c r="P1551" s="81">
        <v>63.23925028</v>
      </c>
      <c r="Q1551" s="81">
        <v>63.263125930000001</v>
      </c>
      <c r="R1551" s="81">
        <v>63.31870988</v>
      </c>
      <c r="S1551" s="81">
        <v>63.20891383</v>
      </c>
      <c r="T1551" s="81">
        <v>63.099804659999997</v>
      </c>
      <c r="U1551" s="81">
        <v>63.202135149999997</v>
      </c>
      <c r="V1551" s="81">
        <v>63.209251139999999</v>
      </c>
      <c r="W1551" s="81">
        <v>63.261659459999997</v>
      </c>
      <c r="X1551" s="81">
        <v>63.3757515</v>
      </c>
      <c r="Y1551" s="81">
        <v>63.021514080000003</v>
      </c>
    </row>
    <row r="1552" spans="1:25" ht="18" thickBot="1" x14ac:dyDescent="0.35">
      <c r="A1552" s="80">
        <v>22</v>
      </c>
      <c r="B1552" s="81">
        <v>62.793787340000002</v>
      </c>
      <c r="C1552" s="81">
        <v>62.812012770000003</v>
      </c>
      <c r="D1552" s="81">
        <v>62.631121350000001</v>
      </c>
      <c r="E1552" s="81">
        <v>62.671992850000002</v>
      </c>
      <c r="F1552" s="81">
        <v>62.483159430000001</v>
      </c>
      <c r="G1552" s="81">
        <v>63.090838460000001</v>
      </c>
      <c r="H1552" s="81">
        <v>63.092713889999999</v>
      </c>
      <c r="I1552" s="81">
        <v>63.131072009999997</v>
      </c>
      <c r="J1552" s="81">
        <v>62.911931170000003</v>
      </c>
      <c r="K1552" s="81">
        <v>62.974103759999998</v>
      </c>
      <c r="L1552" s="81">
        <v>62.931051240000002</v>
      </c>
      <c r="M1552" s="81">
        <v>63.127437690000001</v>
      </c>
      <c r="N1552" s="80">
        <v>63.043751350000001</v>
      </c>
      <c r="O1552" s="81">
        <v>63.175718209999999</v>
      </c>
      <c r="P1552" s="81">
        <v>63.143510020000001</v>
      </c>
      <c r="Q1552" s="81">
        <v>63.176788889999997</v>
      </c>
      <c r="R1552" s="81">
        <v>63.089038799999997</v>
      </c>
      <c r="S1552" s="81">
        <v>63.09033041</v>
      </c>
      <c r="T1552" s="81">
        <v>63.05263927</v>
      </c>
      <c r="U1552" s="81">
        <v>63.195611540000002</v>
      </c>
      <c r="V1552" s="81">
        <v>63.302918310000003</v>
      </c>
      <c r="W1552" s="81">
        <v>63.413295419999997</v>
      </c>
      <c r="X1552" s="81">
        <v>63.529659809999998</v>
      </c>
      <c r="Y1552" s="81">
        <v>63.593119710000003</v>
      </c>
    </row>
    <row r="1553" spans="1:25" ht="18" thickBot="1" x14ac:dyDescent="0.35">
      <c r="A1553" s="80">
        <v>23</v>
      </c>
      <c r="B1553" s="81">
        <v>62.81711061</v>
      </c>
      <c r="C1553" s="81">
        <v>62.60739615</v>
      </c>
      <c r="D1553" s="81">
        <v>62.244788360000001</v>
      </c>
      <c r="E1553" s="81">
        <v>62.259869330000001</v>
      </c>
      <c r="F1553" s="81">
        <v>62.03329265</v>
      </c>
      <c r="G1553" s="81">
        <v>62.519793200000002</v>
      </c>
      <c r="H1553" s="81">
        <v>62.795024650000002</v>
      </c>
      <c r="I1553" s="81">
        <v>62.803573649999997</v>
      </c>
      <c r="J1553" s="81">
        <v>62.914447780000003</v>
      </c>
      <c r="K1553" s="81">
        <v>63.087285360000003</v>
      </c>
      <c r="L1553" s="81">
        <v>63.132779020000001</v>
      </c>
      <c r="M1553" s="81">
        <v>63.214564469999999</v>
      </c>
      <c r="N1553" s="80">
        <v>63.074890600000003</v>
      </c>
      <c r="O1553" s="81">
        <v>63.082690739999997</v>
      </c>
      <c r="P1553" s="81">
        <v>63.154869269999999</v>
      </c>
      <c r="Q1553" s="81">
        <v>63.064008139999999</v>
      </c>
      <c r="R1553" s="81">
        <v>63.162668650000001</v>
      </c>
      <c r="S1553" s="81">
        <v>63.161036850000002</v>
      </c>
      <c r="T1553" s="81">
        <v>63.169563740000001</v>
      </c>
      <c r="U1553" s="81">
        <v>63.125935929999997</v>
      </c>
      <c r="V1553" s="81">
        <v>63.185084410000002</v>
      </c>
      <c r="W1553" s="81">
        <v>63.06344344</v>
      </c>
      <c r="X1553" s="81">
        <v>62.882449719999997</v>
      </c>
      <c r="Y1553" s="81">
        <v>63.106435509999997</v>
      </c>
    </row>
    <row r="1554" spans="1:25" ht="18" thickBot="1" x14ac:dyDescent="0.35">
      <c r="A1554" s="80">
        <v>24</v>
      </c>
      <c r="B1554" s="81">
        <v>62.817047600000002</v>
      </c>
      <c r="C1554" s="81">
        <v>62.592481040000003</v>
      </c>
      <c r="D1554" s="81">
        <v>62.475429470000002</v>
      </c>
      <c r="E1554" s="81">
        <v>62.475211700000003</v>
      </c>
      <c r="F1554" s="81">
        <v>62.472736699999999</v>
      </c>
      <c r="G1554" s="81">
        <v>62.367071750000001</v>
      </c>
      <c r="H1554" s="81">
        <v>62.320490030000002</v>
      </c>
      <c r="I1554" s="81">
        <v>62.435896390000003</v>
      </c>
      <c r="J1554" s="81">
        <v>62.44088945</v>
      </c>
      <c r="K1554" s="81">
        <v>62.789156779999999</v>
      </c>
      <c r="L1554" s="81">
        <v>62.826851949999998</v>
      </c>
      <c r="M1554" s="81">
        <v>62.821444880000001</v>
      </c>
      <c r="N1554" s="80">
        <v>62.827535040000001</v>
      </c>
      <c r="O1554" s="81">
        <v>62.836895290000001</v>
      </c>
      <c r="P1554" s="81">
        <v>62.732412289999999</v>
      </c>
      <c r="Q1554" s="81">
        <v>62.699419499999998</v>
      </c>
      <c r="R1554" s="81">
        <v>62.720476580000003</v>
      </c>
      <c r="S1554" s="81">
        <v>62.954994120000002</v>
      </c>
      <c r="T1554" s="81">
        <v>62.955696590000002</v>
      </c>
      <c r="U1554" s="81">
        <v>63.001673500000003</v>
      </c>
      <c r="V1554" s="81">
        <v>62.929422789999997</v>
      </c>
      <c r="W1554" s="81">
        <v>62.984823089999999</v>
      </c>
      <c r="X1554" s="81">
        <v>62.971063690000001</v>
      </c>
      <c r="Y1554" s="81">
        <v>62.805488089999997</v>
      </c>
    </row>
    <row r="1555" spans="1:25" ht="18" thickBot="1" x14ac:dyDescent="0.35">
      <c r="A1555" s="80">
        <v>25</v>
      </c>
      <c r="B1555" s="81">
        <v>62.690594730000001</v>
      </c>
      <c r="C1555" s="81">
        <v>62.47082803</v>
      </c>
      <c r="D1555" s="81">
        <v>62.399907730000002</v>
      </c>
      <c r="E1555" s="81">
        <v>62.398942259999998</v>
      </c>
      <c r="F1555" s="81">
        <v>62.341521729999997</v>
      </c>
      <c r="G1555" s="81">
        <v>62.230590399999997</v>
      </c>
      <c r="H1555" s="81">
        <v>62.249783499999999</v>
      </c>
      <c r="I1555" s="81">
        <v>62.243793449999998</v>
      </c>
      <c r="J1555" s="81">
        <v>62.428802330000003</v>
      </c>
      <c r="K1555" s="81">
        <v>62.488054949999999</v>
      </c>
      <c r="L1555" s="81">
        <v>62.468732250000002</v>
      </c>
      <c r="M1555" s="81">
        <v>62.593276629999998</v>
      </c>
      <c r="N1555" s="80">
        <v>62.767157410000003</v>
      </c>
      <c r="O1555" s="81">
        <v>62.771317760000002</v>
      </c>
      <c r="P1555" s="81">
        <v>62.61694146</v>
      </c>
      <c r="Q1555" s="81">
        <v>62.52531527</v>
      </c>
      <c r="R1555" s="81">
        <v>62.989308719999997</v>
      </c>
      <c r="S1555" s="81">
        <v>62.990710649999997</v>
      </c>
      <c r="T1555" s="81">
        <v>62.998744960000003</v>
      </c>
      <c r="U1555" s="81">
        <v>62.929874009999999</v>
      </c>
      <c r="V1555" s="81">
        <v>62.820977139999997</v>
      </c>
      <c r="W1555" s="81">
        <v>62.87018321</v>
      </c>
      <c r="X1555" s="81">
        <v>62.647551640000003</v>
      </c>
      <c r="Y1555" s="81">
        <v>62.473093089999999</v>
      </c>
    </row>
    <row r="1556" spans="1:25" ht="18" thickBot="1" x14ac:dyDescent="0.35">
      <c r="A1556" s="80">
        <v>26</v>
      </c>
      <c r="B1556" s="81">
        <v>62.537536119999999</v>
      </c>
      <c r="C1556" s="81">
        <v>62.499066380000002</v>
      </c>
      <c r="D1556" s="81">
        <v>62.377408969999998</v>
      </c>
      <c r="E1556" s="81">
        <v>62.376080850000001</v>
      </c>
      <c r="F1556" s="81">
        <v>62.329450489999999</v>
      </c>
      <c r="G1556" s="81">
        <v>62.561950179999997</v>
      </c>
      <c r="H1556" s="81">
        <v>62.716940090000001</v>
      </c>
      <c r="I1556" s="81">
        <v>62.945357889999997</v>
      </c>
      <c r="J1556" s="81">
        <v>63.154926019999998</v>
      </c>
      <c r="K1556" s="81">
        <v>63.25553266</v>
      </c>
      <c r="L1556" s="81">
        <v>63.250409449999999</v>
      </c>
      <c r="M1556" s="81">
        <v>63.130173800000001</v>
      </c>
      <c r="N1556" s="80">
        <v>63.136309089999997</v>
      </c>
      <c r="O1556" s="81">
        <v>63.134352120000003</v>
      </c>
      <c r="P1556" s="81">
        <v>63.046616090000001</v>
      </c>
      <c r="Q1556" s="81">
        <v>63.065394580000003</v>
      </c>
      <c r="R1556" s="81">
        <v>63.17586447</v>
      </c>
      <c r="S1556" s="81">
        <v>63.173046679999999</v>
      </c>
      <c r="T1556" s="81">
        <v>63.188080450000001</v>
      </c>
      <c r="U1556" s="81">
        <v>63.304277140000003</v>
      </c>
      <c r="V1556" s="81">
        <v>63.073044289999999</v>
      </c>
      <c r="W1556" s="81">
        <v>62.9462397</v>
      </c>
      <c r="X1556" s="81">
        <v>62.766184690000003</v>
      </c>
      <c r="Y1556" s="81">
        <v>62.7101373</v>
      </c>
    </row>
    <row r="1557" spans="1:25" ht="18" thickBot="1" x14ac:dyDescent="0.35">
      <c r="A1557" s="80">
        <v>27</v>
      </c>
      <c r="B1557" s="81">
        <v>62.779270029999999</v>
      </c>
      <c r="C1557" s="81">
        <v>62.719414409999999</v>
      </c>
      <c r="D1557" s="81">
        <v>62.296133820000001</v>
      </c>
      <c r="E1557" s="81">
        <v>62.248511550000003</v>
      </c>
      <c r="F1557" s="81">
        <v>62.55079284</v>
      </c>
      <c r="G1557" s="81">
        <v>62.736118740000002</v>
      </c>
      <c r="H1557" s="81">
        <v>62.95340135</v>
      </c>
      <c r="I1557" s="81">
        <v>63.0323238</v>
      </c>
      <c r="J1557" s="81">
        <v>63.190020269999998</v>
      </c>
      <c r="K1557" s="81">
        <v>63.168535749999997</v>
      </c>
      <c r="L1557" s="81">
        <v>63.16419569</v>
      </c>
      <c r="M1557" s="81">
        <v>63.172880800000001</v>
      </c>
      <c r="N1557" s="80">
        <v>63.171442200000001</v>
      </c>
      <c r="O1557" s="81">
        <v>63.129282369999999</v>
      </c>
      <c r="P1557" s="81">
        <v>63.038303720000002</v>
      </c>
      <c r="Q1557" s="81">
        <v>62.932045500000001</v>
      </c>
      <c r="R1557" s="81">
        <v>63.046559940000002</v>
      </c>
      <c r="S1557" s="81">
        <v>63.054240559999997</v>
      </c>
      <c r="T1557" s="81">
        <v>63.058765299999997</v>
      </c>
      <c r="U1557" s="81">
        <v>63.0607246</v>
      </c>
      <c r="V1557" s="81">
        <v>63.062232080000001</v>
      </c>
      <c r="W1557" s="81">
        <v>62.821103399999998</v>
      </c>
      <c r="X1557" s="81">
        <v>62.810726219999999</v>
      </c>
      <c r="Y1557" s="81">
        <v>62.775697110000003</v>
      </c>
    </row>
    <row r="1558" spans="1:25" ht="18" thickBot="1" x14ac:dyDescent="0.35">
      <c r="A1558" s="80">
        <v>28</v>
      </c>
      <c r="B1558" s="81">
        <v>62.223386329999997</v>
      </c>
      <c r="C1558" s="81">
        <v>62.144439409999997</v>
      </c>
      <c r="D1558" s="81">
        <v>62.022733580000001</v>
      </c>
      <c r="E1558" s="81">
        <v>62.026099209999998</v>
      </c>
      <c r="F1558" s="81">
        <v>61.972743620000003</v>
      </c>
      <c r="G1558" s="81">
        <v>62.035829630000002</v>
      </c>
      <c r="H1558" s="81">
        <v>62.654185630000001</v>
      </c>
      <c r="I1558" s="81">
        <v>62.49364413</v>
      </c>
      <c r="J1558" s="81">
        <v>62.71065806</v>
      </c>
      <c r="K1558" s="81">
        <v>62.833707330000003</v>
      </c>
      <c r="L1558" s="81">
        <v>62.824402849999998</v>
      </c>
      <c r="M1558" s="81">
        <v>62.702630280000001</v>
      </c>
      <c r="N1558" s="80">
        <v>62.763484560000002</v>
      </c>
      <c r="O1558" s="81">
        <v>62.721396890000001</v>
      </c>
      <c r="P1558" s="81">
        <v>62.67392358</v>
      </c>
      <c r="Q1558" s="81">
        <v>62.739000799999999</v>
      </c>
      <c r="R1558" s="81">
        <v>62.68390041</v>
      </c>
      <c r="S1558" s="81">
        <v>62.693254039999999</v>
      </c>
      <c r="T1558" s="81">
        <v>62.70536748</v>
      </c>
      <c r="U1558" s="81">
        <v>62.65355812</v>
      </c>
      <c r="V1558" s="81">
        <v>62.668487740000003</v>
      </c>
      <c r="W1558" s="81">
        <v>62.593275509999998</v>
      </c>
      <c r="X1558" s="81">
        <v>62.405353990000002</v>
      </c>
      <c r="Y1558" s="81">
        <v>62.360897659999999</v>
      </c>
    </row>
    <row r="1559" spans="1:25" ht="18" thickBot="1" x14ac:dyDescent="0.35">
      <c r="A1559" s="80">
        <v>29</v>
      </c>
      <c r="B1559" s="81">
        <v>62.302816300000003</v>
      </c>
      <c r="C1559" s="81">
        <v>62.239592119999998</v>
      </c>
      <c r="D1559" s="81">
        <v>62.073460709999999</v>
      </c>
      <c r="E1559" s="81">
        <v>62.078989499999999</v>
      </c>
      <c r="F1559" s="81">
        <v>62.066042539999998</v>
      </c>
      <c r="G1559" s="81">
        <v>62.313740070000001</v>
      </c>
      <c r="H1559" s="81">
        <v>62.61119283</v>
      </c>
      <c r="I1559" s="81">
        <v>62.703468739999998</v>
      </c>
      <c r="J1559" s="81">
        <v>62.875946140000003</v>
      </c>
      <c r="K1559" s="81">
        <v>62.978231379999997</v>
      </c>
      <c r="L1559" s="81">
        <v>62.968588859999997</v>
      </c>
      <c r="M1559" s="81">
        <v>62.849648139999999</v>
      </c>
      <c r="N1559" s="80">
        <v>62.861778700000002</v>
      </c>
      <c r="O1559" s="81">
        <v>62.857543849999999</v>
      </c>
      <c r="P1559" s="81">
        <v>62.813057890000003</v>
      </c>
      <c r="Q1559" s="81">
        <v>62.839770739999999</v>
      </c>
      <c r="R1559" s="81">
        <v>62.776579349999999</v>
      </c>
      <c r="S1559" s="81">
        <v>62.787142799999998</v>
      </c>
      <c r="T1559" s="81">
        <v>62.792848059999997</v>
      </c>
      <c r="U1559" s="81">
        <v>62.784098970000002</v>
      </c>
      <c r="V1559" s="81">
        <v>62.798334629999999</v>
      </c>
      <c r="W1559" s="81">
        <v>62.720265499999996</v>
      </c>
      <c r="X1559" s="81">
        <v>62.57105086</v>
      </c>
      <c r="Y1559" s="81">
        <v>62.517338209999998</v>
      </c>
    </row>
    <row r="1560" spans="1:25" ht="18" thickBot="1" x14ac:dyDescent="0.35">
      <c r="A1560" s="80">
        <v>30</v>
      </c>
      <c r="B1560" s="81">
        <v>62.263604809999997</v>
      </c>
      <c r="C1560" s="81">
        <v>62.241025639999997</v>
      </c>
      <c r="D1560" s="81">
        <v>62.208012240000002</v>
      </c>
      <c r="E1560" s="81">
        <v>62.199412600000002</v>
      </c>
      <c r="F1560" s="81">
        <v>62.331726740000001</v>
      </c>
      <c r="G1560" s="81">
        <v>62.3993185</v>
      </c>
      <c r="H1560" s="81">
        <v>62.743212419999999</v>
      </c>
      <c r="I1560" s="81">
        <v>62.837728720000001</v>
      </c>
      <c r="J1560" s="81">
        <v>62.829349800000003</v>
      </c>
      <c r="K1560" s="81">
        <v>62.884426380000001</v>
      </c>
      <c r="L1560" s="81">
        <v>62.876890080000003</v>
      </c>
      <c r="M1560" s="81">
        <v>62.87534187</v>
      </c>
      <c r="N1560" s="80">
        <v>62.754649890000003</v>
      </c>
      <c r="O1560" s="81">
        <v>62.879048789999999</v>
      </c>
      <c r="P1560" s="81">
        <v>62.770443239999999</v>
      </c>
      <c r="Q1560" s="81">
        <v>62.710789329999997</v>
      </c>
      <c r="R1560" s="81">
        <v>62.658175659999998</v>
      </c>
      <c r="S1560" s="81">
        <v>62.675403060000001</v>
      </c>
      <c r="T1560" s="81">
        <v>62.721692419999997</v>
      </c>
      <c r="U1560" s="81">
        <v>62.672724989999999</v>
      </c>
      <c r="V1560" s="81">
        <v>62.943332949999999</v>
      </c>
      <c r="W1560" s="81">
        <v>62.699690330000003</v>
      </c>
      <c r="X1560" s="81">
        <v>62.705261470000003</v>
      </c>
      <c r="Y1560" s="81">
        <v>62.655687329999999</v>
      </c>
    </row>
    <row r="1561" spans="1:25" ht="18" thickBot="1" x14ac:dyDescent="0.35">
      <c r="A1561" s="80">
        <v>31</v>
      </c>
      <c r="B1561" s="81">
        <v>62.743272269999999</v>
      </c>
      <c r="C1561" s="81">
        <v>62.547520470000002</v>
      </c>
      <c r="D1561" s="81">
        <v>62.42382035</v>
      </c>
      <c r="E1561" s="81">
        <v>62.423826429999998</v>
      </c>
      <c r="F1561" s="81">
        <v>62.5510904</v>
      </c>
      <c r="G1561" s="81">
        <v>62.496077550000003</v>
      </c>
      <c r="H1561" s="81">
        <v>62.56765231</v>
      </c>
      <c r="I1561" s="81">
        <v>62.312125000000002</v>
      </c>
      <c r="J1561" s="81">
        <v>62.50081668</v>
      </c>
      <c r="K1561" s="81">
        <v>62.957466629999999</v>
      </c>
      <c r="L1561" s="81">
        <v>63.068383249999997</v>
      </c>
      <c r="M1561" s="81">
        <v>62.898926520000003</v>
      </c>
      <c r="N1561" s="81">
        <v>62.904193759999998</v>
      </c>
      <c r="O1561" s="81">
        <v>62.902972830000003</v>
      </c>
      <c r="P1561" s="81">
        <v>62.652106979999999</v>
      </c>
      <c r="Q1561" s="81">
        <v>62.730910299999998</v>
      </c>
      <c r="R1561" s="81">
        <v>63.070349669999999</v>
      </c>
      <c r="S1561" s="81">
        <v>63.065232880000003</v>
      </c>
      <c r="T1561" s="81">
        <v>63.069750689999999</v>
      </c>
      <c r="U1561" s="81">
        <v>63.190031140000002</v>
      </c>
      <c r="V1561" s="81">
        <v>63.085603710000001</v>
      </c>
      <c r="W1561" s="81">
        <v>63.014811330000001</v>
      </c>
      <c r="X1561" s="81">
        <v>62.845647820000003</v>
      </c>
      <c r="Y1561" s="81">
        <v>62.793767760000001</v>
      </c>
    </row>
    <row r="1562" spans="1:25" x14ac:dyDescent="0.3">
      <c r="A1562" s="82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82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</row>
    <row r="1563" spans="1:25" ht="18" thickBot="1" x14ac:dyDescent="0.35"/>
    <row r="1564" spans="1:25" ht="18" customHeight="1" thickBot="1" x14ac:dyDescent="0.35">
      <c r="A1564" s="86" t="s">
        <v>55</v>
      </c>
      <c r="B1564" s="87"/>
      <c r="C1564" s="87"/>
      <c r="D1564" s="87"/>
      <c r="E1564" s="87"/>
      <c r="F1564" s="87"/>
      <c r="G1564" s="87"/>
      <c r="H1564" s="87"/>
      <c r="I1564" s="87"/>
      <c r="J1564" s="87"/>
      <c r="K1564" s="87"/>
      <c r="L1564" s="87"/>
      <c r="M1564" s="87"/>
      <c r="N1564" s="87"/>
      <c r="O1564" s="88"/>
      <c r="P1564" s="89" t="s">
        <v>89</v>
      </c>
      <c r="Q1564" s="90"/>
    </row>
    <row r="1565" spans="1:25" ht="18" customHeight="1" thickBot="1" x14ac:dyDescent="0.35">
      <c r="A1565" s="86" t="s">
        <v>56</v>
      </c>
      <c r="B1565" s="87"/>
      <c r="C1565" s="87"/>
      <c r="D1565" s="87"/>
      <c r="E1565" s="87"/>
      <c r="F1565" s="87"/>
      <c r="G1565" s="87"/>
      <c r="H1565" s="87"/>
      <c r="I1565" s="87"/>
      <c r="J1565" s="87"/>
      <c r="K1565" s="87"/>
      <c r="L1565" s="87"/>
      <c r="M1565" s="87"/>
      <c r="N1565" s="87"/>
      <c r="O1565" s="88"/>
      <c r="P1565" s="89">
        <v>0</v>
      </c>
      <c r="Q1565" s="90"/>
    </row>
    <row r="1567" spans="1:25" x14ac:dyDescent="0.3">
      <c r="A1567" s="91" t="s">
        <v>92</v>
      </c>
      <c r="B1567" s="91"/>
      <c r="C1567" s="91"/>
      <c r="D1567" s="91"/>
      <c r="E1567" s="91"/>
      <c r="F1567" s="91"/>
      <c r="G1567" s="91"/>
      <c r="H1567" s="91"/>
      <c r="I1567" s="91"/>
      <c r="J1567" s="91"/>
      <c r="K1567" s="91"/>
      <c r="L1567" s="91"/>
      <c r="M1567" s="91"/>
      <c r="N1567" s="91"/>
      <c r="O1567" s="91"/>
      <c r="R1567" s="64">
        <f>R1352</f>
        <v>791904.40729949391</v>
      </c>
    </row>
    <row r="1568" spans="1:25" x14ac:dyDescent="0.3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</row>
    <row r="1569" spans="1:19" ht="36" customHeight="1" thickBot="1" x14ac:dyDescent="0.35">
      <c r="A1569" s="92" t="s">
        <v>51</v>
      </c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  <c r="O1569" s="92"/>
      <c r="P1569" s="92"/>
      <c r="Q1569" s="92"/>
      <c r="R1569" s="16"/>
      <c r="S1569" s="16"/>
    </row>
    <row r="1570" spans="1:19" ht="16.5" customHeight="1" thickBot="1" x14ac:dyDescent="0.35">
      <c r="A1570" s="93"/>
      <c r="B1570" s="94"/>
      <c r="C1570" s="94"/>
      <c r="D1570" s="94"/>
      <c r="E1570" s="94"/>
      <c r="F1570" s="94"/>
      <c r="G1570" s="94"/>
      <c r="H1570" s="94"/>
      <c r="I1570" s="94"/>
      <c r="J1570" s="94"/>
      <c r="K1570" s="95"/>
      <c r="L1570" s="99" t="s">
        <v>31</v>
      </c>
      <c r="M1570" s="99"/>
      <c r="N1570" s="99"/>
      <c r="O1570" s="100"/>
    </row>
    <row r="1571" spans="1:19" ht="18" thickBot="1" x14ac:dyDescent="0.35">
      <c r="A1571" s="96"/>
      <c r="B1571" s="97"/>
      <c r="C1571" s="97"/>
      <c r="D1571" s="97"/>
      <c r="E1571" s="97"/>
      <c r="F1571" s="97"/>
      <c r="G1571" s="97"/>
      <c r="H1571" s="97"/>
      <c r="I1571" s="97"/>
      <c r="J1571" s="97"/>
      <c r="K1571" s="98"/>
      <c r="L1571" s="39" t="s">
        <v>32</v>
      </c>
      <c r="M1571" s="39" t="s">
        <v>33</v>
      </c>
      <c r="N1571" s="39" t="s">
        <v>34</v>
      </c>
      <c r="O1571" s="39" t="s">
        <v>35</v>
      </c>
    </row>
    <row r="1572" spans="1:19" ht="35.25" customHeight="1" thickBot="1" x14ac:dyDescent="0.35">
      <c r="A1572" s="86" t="s">
        <v>93</v>
      </c>
      <c r="B1572" s="87"/>
      <c r="C1572" s="87"/>
      <c r="D1572" s="87"/>
      <c r="E1572" s="87"/>
      <c r="F1572" s="87"/>
      <c r="G1572" s="87"/>
      <c r="H1572" s="87"/>
      <c r="I1572" s="87"/>
      <c r="J1572" s="87"/>
      <c r="K1572" s="88"/>
      <c r="L1572" s="30">
        <v>1101675</v>
      </c>
      <c r="M1572" s="17">
        <v>1326258</v>
      </c>
      <c r="N1572" s="30">
        <v>1556004</v>
      </c>
      <c r="O1572" s="17">
        <v>1346583</v>
      </c>
    </row>
    <row r="1575" spans="1:19" s="40" customFormat="1" x14ac:dyDescent="0.3">
      <c r="A1575" s="115" t="s">
        <v>95</v>
      </c>
      <c r="B1575" s="115"/>
    </row>
    <row r="1576" spans="1:19" x14ac:dyDescent="0.3">
      <c r="A1576" s="116" t="s">
        <v>27</v>
      </c>
      <c r="B1576" s="116"/>
      <c r="C1576" s="116"/>
      <c r="D1576" s="116"/>
      <c r="E1576" s="116"/>
      <c r="F1576" s="116"/>
      <c r="G1576" s="116"/>
      <c r="H1576" s="116"/>
      <c r="I1576" s="116"/>
      <c r="J1576" s="116"/>
      <c r="K1576" s="116"/>
      <c r="L1576" s="116"/>
      <c r="M1576" s="116"/>
      <c r="N1576" s="116"/>
      <c r="O1576" s="116"/>
      <c r="P1576" s="116"/>
      <c r="Q1576" s="116"/>
      <c r="R1576" s="116"/>
      <c r="S1576" s="116"/>
    </row>
    <row r="1577" spans="1:19" ht="15.75" customHeight="1" x14ac:dyDescent="0.3">
      <c r="A1577" s="117" t="s">
        <v>28</v>
      </c>
      <c r="B1577" s="117"/>
      <c r="C1577" s="117"/>
      <c r="D1577" s="117"/>
      <c r="E1577" s="117"/>
      <c r="F1577" s="117"/>
      <c r="G1577" s="117"/>
      <c r="H1577" s="117"/>
      <c r="I1577" s="117"/>
      <c r="J1577" s="117"/>
      <c r="K1577" s="117"/>
      <c r="L1577" s="117"/>
      <c r="M1577" s="117"/>
      <c r="N1577" s="117"/>
      <c r="O1577" s="117"/>
      <c r="P1577" s="117"/>
      <c r="Q1577" s="117"/>
      <c r="R1577" s="117"/>
      <c r="S1577" s="117"/>
    </row>
    <row r="1578" spans="1:19" x14ac:dyDescent="0.3">
      <c r="A1578" s="36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107" t="s">
        <v>102</v>
      </c>
      <c r="B1579" s="107"/>
      <c r="C1579" s="107"/>
      <c r="D1579" s="107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</row>
    <row r="1580" spans="1:19" ht="13.5" customHeight="1" x14ac:dyDescent="0.3">
      <c r="A1580" s="107"/>
      <c r="B1580" s="107"/>
      <c r="C1580" s="107"/>
      <c r="D1580" s="107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</row>
    <row r="1581" spans="1:19" x14ac:dyDescent="0.3">
      <c r="A1581" s="36"/>
    </row>
    <row r="1582" spans="1:19" x14ac:dyDescent="0.3">
      <c r="A1582" s="106" t="s">
        <v>29</v>
      </c>
      <c r="B1582" s="106"/>
      <c r="C1582" s="106"/>
      <c r="D1582" s="106"/>
      <c r="E1582" s="106"/>
      <c r="F1582" s="106"/>
      <c r="G1582" s="106"/>
      <c r="H1582" s="106"/>
      <c r="I1582" s="106"/>
      <c r="J1582" s="106"/>
      <c r="K1582" s="106"/>
      <c r="L1582" s="106"/>
      <c r="M1582" s="106"/>
      <c r="N1582" s="106"/>
      <c r="O1582" s="106"/>
      <c r="P1582" s="106"/>
      <c r="Q1582" s="106"/>
      <c r="R1582" s="106"/>
      <c r="S1582" s="106"/>
    </row>
    <row r="1583" spans="1:19" x14ac:dyDescent="0.3">
      <c r="A1583" s="106" t="s">
        <v>59</v>
      </c>
      <c r="B1583" s="106"/>
      <c r="C1583" s="106"/>
      <c r="D1583" s="106"/>
      <c r="E1583" s="106"/>
      <c r="F1583" s="106"/>
      <c r="G1583" s="106"/>
      <c r="H1583" s="106"/>
      <c r="I1583" s="106"/>
      <c r="J1583" s="106"/>
      <c r="K1583" s="106"/>
      <c r="L1583" s="106"/>
      <c r="M1583" s="106"/>
      <c r="N1583" s="106"/>
      <c r="O1583" s="106"/>
      <c r="P1583" s="106"/>
      <c r="Q1583" s="106"/>
      <c r="R1583" s="106"/>
      <c r="S1583" s="106"/>
    </row>
    <row r="1584" spans="1:19" x14ac:dyDescent="0.3">
      <c r="A1584" s="36"/>
    </row>
    <row r="1585" spans="1:19" ht="18" thickBot="1" x14ac:dyDescent="0.35">
      <c r="A1585" s="91" t="s">
        <v>30</v>
      </c>
      <c r="B1585" s="91"/>
      <c r="C1585" s="91"/>
      <c r="D1585" s="91"/>
    </row>
    <row r="1586" spans="1:19" ht="18" thickBot="1" x14ac:dyDescent="0.35">
      <c r="A1586" s="118"/>
      <c r="B1586" s="119"/>
      <c r="C1586" s="119"/>
      <c r="D1586" s="119"/>
      <c r="E1586" s="119"/>
      <c r="F1586" s="120"/>
      <c r="G1586" s="108" t="s">
        <v>31</v>
      </c>
      <c r="H1586" s="108"/>
      <c r="I1586" s="108"/>
      <c r="J1586" s="90"/>
    </row>
    <row r="1587" spans="1:19" ht="18" thickBot="1" x14ac:dyDescent="0.35">
      <c r="A1587" s="112"/>
      <c r="B1587" s="113"/>
      <c r="C1587" s="113"/>
      <c r="D1587" s="113"/>
      <c r="E1587" s="113"/>
      <c r="F1587" s="114"/>
      <c r="G1587" s="37" t="s">
        <v>32</v>
      </c>
      <c r="H1587" s="37" t="s">
        <v>33</v>
      </c>
      <c r="I1587" s="37" t="s">
        <v>34</v>
      </c>
      <c r="J1587" s="37" t="s">
        <v>35</v>
      </c>
    </row>
    <row r="1588" spans="1:19" ht="18" thickBot="1" x14ac:dyDescent="0.35">
      <c r="A1588" s="89" t="s">
        <v>36</v>
      </c>
      <c r="B1588" s="108"/>
      <c r="C1588" s="108"/>
      <c r="D1588" s="108"/>
      <c r="E1588" s="108"/>
      <c r="F1588" s="90"/>
      <c r="G1588" s="15">
        <v>3078.68</v>
      </c>
      <c r="H1588" s="15">
        <v>3259.68</v>
      </c>
      <c r="I1588" s="15">
        <v>3666.68</v>
      </c>
      <c r="J1588" s="15">
        <v>4555.68</v>
      </c>
    </row>
    <row r="1590" spans="1:19" x14ac:dyDescent="0.3">
      <c r="A1590" s="92" t="s">
        <v>66</v>
      </c>
      <c r="B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  <c r="O1590" s="92"/>
      <c r="P1590" s="92"/>
      <c r="Q1590" s="92"/>
      <c r="R1590" s="74">
        <v>1284.2599222900001</v>
      </c>
      <c r="S1590" s="55"/>
    </row>
    <row r="1591" spans="1:19" x14ac:dyDescent="0.3">
      <c r="A1591" s="92" t="s">
        <v>37</v>
      </c>
      <c r="B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  <c r="O1591" s="92"/>
      <c r="P1591" s="92"/>
      <c r="Q1591" s="92"/>
      <c r="R1591" s="92"/>
      <c r="S1591" s="92"/>
    </row>
    <row r="1592" spans="1:19" ht="15.75" customHeight="1" x14ac:dyDescent="0.3">
      <c r="A1592" s="92" t="s">
        <v>67</v>
      </c>
      <c r="B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  <c r="O1592" s="92"/>
      <c r="P1592" s="55"/>
      <c r="Q1592" s="55"/>
      <c r="R1592" s="69">
        <f>R1590</f>
        <v>1284.2599222900001</v>
      </c>
      <c r="S1592" s="55"/>
    </row>
    <row r="1593" spans="1:19" x14ac:dyDescent="0.3">
      <c r="A1593" s="91" t="s">
        <v>68</v>
      </c>
      <c r="B1593" s="91"/>
      <c r="C1593" s="91"/>
      <c r="D1593" s="91"/>
      <c r="E1593" s="91"/>
      <c r="F1593" s="91"/>
      <c r="G1593" s="91"/>
      <c r="H1593" s="91"/>
      <c r="I1593" s="91"/>
      <c r="J1593" s="91"/>
      <c r="K1593" s="91"/>
      <c r="L1593" s="91"/>
      <c r="M1593" s="91"/>
      <c r="N1593" s="91"/>
      <c r="O1593" s="91"/>
      <c r="P1593" s="55"/>
      <c r="Q1593" s="55"/>
      <c r="R1593" s="69">
        <v>701940.75195874739</v>
      </c>
      <c r="S1593" s="55"/>
    </row>
    <row r="1594" spans="1:19" x14ac:dyDescent="0.3">
      <c r="A1594" s="92" t="s">
        <v>69</v>
      </c>
      <c r="B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  <c r="O1594" s="92"/>
      <c r="P1594" s="55"/>
      <c r="Q1594" s="55"/>
      <c r="R1594" s="70">
        <v>0</v>
      </c>
      <c r="S1594" s="55"/>
    </row>
    <row r="1595" spans="1:19" ht="17.25" customHeight="1" x14ac:dyDescent="0.3">
      <c r="A1595" s="92" t="s">
        <v>70</v>
      </c>
      <c r="B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  <c r="O1595" s="92"/>
      <c r="P1595" s="92"/>
      <c r="Q1595" s="92"/>
      <c r="R1595" s="71">
        <v>39.948999999999998</v>
      </c>
      <c r="S1595" s="16"/>
    </row>
    <row r="1596" spans="1:19" ht="17.25" customHeight="1" x14ac:dyDescent="0.3">
      <c r="A1596" s="92" t="s">
        <v>72</v>
      </c>
      <c r="B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  <c r="O1596" s="92"/>
      <c r="P1596" s="92"/>
      <c r="Q1596" s="92"/>
      <c r="R1596" s="71">
        <f>R1595</f>
        <v>39.948999999999998</v>
      </c>
      <c r="S1596" s="16"/>
    </row>
    <row r="1597" spans="1:19" x14ac:dyDescent="0.3">
      <c r="A1597" s="92" t="s">
        <v>71</v>
      </c>
      <c r="B1597" s="92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72"/>
      <c r="S1597" s="54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55"/>
      <c r="Q1598" s="55"/>
      <c r="R1598" s="70">
        <v>0</v>
      </c>
      <c r="S1598" s="55"/>
    </row>
    <row r="1599" spans="1:19" x14ac:dyDescent="0.3">
      <c r="A1599" s="91" t="s">
        <v>74</v>
      </c>
      <c r="B1599" s="91"/>
      <c r="C1599" s="91"/>
      <c r="D1599" s="91"/>
      <c r="E1599" s="91"/>
      <c r="F1599" s="91"/>
      <c r="G1599" s="91"/>
      <c r="H1599" s="91"/>
      <c r="I1599" s="91"/>
      <c r="J1599" s="91"/>
      <c r="K1599" s="91"/>
      <c r="L1599" s="91"/>
      <c r="M1599" s="91"/>
      <c r="N1599" s="91"/>
      <c r="O1599" s="91"/>
      <c r="P1599" s="55"/>
      <c r="Q1599" s="55"/>
      <c r="R1599" s="70">
        <v>0</v>
      </c>
      <c r="S1599" s="55"/>
    </row>
    <row r="1600" spans="1:19" x14ac:dyDescent="0.3">
      <c r="A1600" s="91" t="s">
        <v>75</v>
      </c>
      <c r="B1600" s="91"/>
      <c r="C1600" s="91"/>
      <c r="D1600" s="91"/>
      <c r="E1600" s="91"/>
      <c r="F1600" s="91"/>
      <c r="G1600" s="91"/>
      <c r="H1600" s="91"/>
      <c r="I1600" s="91"/>
      <c r="J1600" s="91"/>
      <c r="K1600" s="91"/>
      <c r="L1600" s="91"/>
      <c r="M1600" s="91"/>
      <c r="N1600" s="91"/>
      <c r="O1600" s="91"/>
      <c r="P1600" s="55"/>
      <c r="Q1600" s="55"/>
      <c r="R1600" s="70">
        <v>0</v>
      </c>
      <c r="S1600" s="55"/>
    </row>
    <row r="1601" spans="1:19" x14ac:dyDescent="0.3">
      <c r="A1601" s="91" t="s">
        <v>76</v>
      </c>
      <c r="B1601" s="91"/>
      <c r="C1601" s="91"/>
      <c r="D1601" s="91"/>
      <c r="E1601" s="91"/>
      <c r="F1601" s="91"/>
      <c r="G1601" s="91"/>
      <c r="H1601" s="91"/>
      <c r="I1601" s="91"/>
      <c r="J1601" s="91"/>
      <c r="K1601" s="91"/>
      <c r="L1601" s="91"/>
      <c r="M1601" s="91"/>
      <c r="N1601" s="91"/>
      <c r="O1601" s="91"/>
      <c r="P1601" s="55"/>
      <c r="Q1601" s="55"/>
      <c r="R1601" s="70">
        <v>0</v>
      </c>
      <c r="S1601" s="55"/>
    </row>
    <row r="1602" spans="1:19" x14ac:dyDescent="0.3">
      <c r="A1602" s="91" t="s">
        <v>77</v>
      </c>
      <c r="B1602" s="91"/>
      <c r="C1602" s="91"/>
      <c r="D1602" s="91"/>
      <c r="E1602" s="91"/>
      <c r="F1602" s="91"/>
      <c r="G1602" s="91"/>
      <c r="H1602" s="91"/>
      <c r="I1602" s="91"/>
      <c r="J1602" s="91"/>
      <c r="K1602" s="91"/>
      <c r="L1602" s="91"/>
      <c r="M1602" s="91"/>
      <c r="N1602" s="91"/>
      <c r="O1602" s="91"/>
      <c r="P1602" s="55"/>
      <c r="Q1602" s="55"/>
      <c r="R1602" s="70">
        <f>R1596</f>
        <v>39.948999999999998</v>
      </c>
      <c r="S1602" s="55"/>
    </row>
    <row r="1603" spans="1:19" ht="15.75" customHeight="1" x14ac:dyDescent="0.3">
      <c r="A1603" s="92" t="s">
        <v>78</v>
      </c>
      <c r="B1603" s="92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  <c r="O1603" s="92"/>
      <c r="P1603" s="92"/>
      <c r="Q1603" s="92"/>
      <c r="R1603" s="71">
        <v>0</v>
      </c>
      <c r="S1603" s="16"/>
    </row>
    <row r="1604" spans="1:19" ht="17.25" customHeight="1" x14ac:dyDescent="0.3">
      <c r="A1604" s="92" t="s">
        <v>80</v>
      </c>
      <c r="B1604" s="92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  <c r="O1604" s="92"/>
      <c r="P1604" s="92"/>
      <c r="Q1604" s="92"/>
      <c r="R1604" s="73">
        <v>28759.077000000001</v>
      </c>
      <c r="S1604" s="16"/>
    </row>
    <row r="1605" spans="1:19" ht="17.25" customHeight="1" x14ac:dyDescent="0.3">
      <c r="A1605" s="92" t="s">
        <v>81</v>
      </c>
      <c r="B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  <c r="O1605" s="92"/>
      <c r="P1605" s="92"/>
      <c r="Q1605" s="92"/>
      <c r="R1605" s="73">
        <f>R1604</f>
        <v>28759.077000000001</v>
      </c>
      <c r="S1605" s="16"/>
    </row>
    <row r="1606" spans="1:19" x14ac:dyDescent="0.3">
      <c r="A1606" s="92" t="s">
        <v>71</v>
      </c>
      <c r="B1606" s="92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72"/>
      <c r="S1606" s="54"/>
    </row>
    <row r="1607" spans="1:19" x14ac:dyDescent="0.3">
      <c r="A1607" s="91" t="s">
        <v>82</v>
      </c>
      <c r="B1607" s="91"/>
      <c r="C1607" s="91"/>
      <c r="D1607" s="91"/>
      <c r="E1607" s="91"/>
      <c r="F1607" s="91"/>
      <c r="G1607" s="91"/>
      <c r="H1607" s="91"/>
      <c r="I1607" s="91"/>
      <c r="J1607" s="91"/>
      <c r="K1607" s="91"/>
      <c r="L1607" s="91"/>
      <c r="M1607" s="91"/>
      <c r="N1607" s="91"/>
      <c r="O1607" s="91"/>
      <c r="P1607" s="55"/>
      <c r="Q1607" s="55"/>
      <c r="R1607" s="70">
        <v>0</v>
      </c>
      <c r="S1607" s="55"/>
    </row>
    <row r="1608" spans="1:19" x14ac:dyDescent="0.3">
      <c r="A1608" s="91" t="s">
        <v>83</v>
      </c>
      <c r="B1608" s="91"/>
      <c r="C1608" s="91"/>
      <c r="D1608" s="91"/>
      <c r="E1608" s="91"/>
      <c r="F1608" s="91"/>
      <c r="G1608" s="91"/>
      <c r="H1608" s="91"/>
      <c r="I1608" s="91"/>
      <c r="J1608" s="91"/>
      <c r="K1608" s="91"/>
      <c r="L1608" s="91"/>
      <c r="M1608" s="91"/>
      <c r="N1608" s="91"/>
      <c r="O1608" s="91"/>
      <c r="P1608" s="55"/>
      <c r="Q1608" s="55"/>
      <c r="R1608" s="70">
        <v>0</v>
      </c>
      <c r="S1608" s="55"/>
    </row>
    <row r="1609" spans="1:19" x14ac:dyDescent="0.3">
      <c r="A1609" s="91" t="s">
        <v>84</v>
      </c>
      <c r="B1609" s="91"/>
      <c r="C1609" s="91"/>
      <c r="D1609" s="91"/>
      <c r="E1609" s="91"/>
      <c r="F1609" s="91"/>
      <c r="G1609" s="91"/>
      <c r="H1609" s="91"/>
      <c r="I1609" s="91"/>
      <c r="J1609" s="91"/>
      <c r="K1609" s="91"/>
      <c r="L1609" s="91"/>
      <c r="M1609" s="91"/>
      <c r="N1609" s="91"/>
      <c r="O1609" s="91"/>
      <c r="P1609" s="55"/>
      <c r="Q1609" s="55"/>
      <c r="R1609" s="70">
        <v>0</v>
      </c>
      <c r="S1609" s="55"/>
    </row>
    <row r="1610" spans="1:19" x14ac:dyDescent="0.3">
      <c r="A1610" s="91" t="s">
        <v>85</v>
      </c>
      <c r="B1610" s="91"/>
      <c r="C1610" s="91"/>
      <c r="D1610" s="91"/>
      <c r="E1610" s="91"/>
      <c r="F1610" s="91"/>
      <c r="G1610" s="91"/>
      <c r="H1610" s="91"/>
      <c r="I1610" s="91"/>
      <c r="J1610" s="91"/>
      <c r="K1610" s="91"/>
      <c r="L1610" s="91"/>
      <c r="M1610" s="91"/>
      <c r="N1610" s="91"/>
      <c r="O1610" s="91"/>
      <c r="P1610" s="55"/>
      <c r="Q1610" s="55"/>
      <c r="R1610" s="70">
        <v>0</v>
      </c>
      <c r="S1610" s="55"/>
    </row>
    <row r="1611" spans="1:19" x14ac:dyDescent="0.3">
      <c r="A1611" s="91" t="s">
        <v>86</v>
      </c>
      <c r="B1611" s="91"/>
      <c r="C1611" s="91"/>
      <c r="D1611" s="91"/>
      <c r="E1611" s="91"/>
      <c r="F1611" s="91"/>
      <c r="G1611" s="91"/>
      <c r="H1611" s="91"/>
      <c r="I1611" s="91"/>
      <c r="J1611" s="91"/>
      <c r="K1611" s="91"/>
      <c r="L1611" s="91"/>
      <c r="M1611" s="91"/>
      <c r="N1611" s="91"/>
      <c r="O1611" s="91"/>
      <c r="P1611" s="55"/>
      <c r="Q1611" s="55"/>
      <c r="R1611" s="76">
        <f>R1605</f>
        <v>28759.077000000001</v>
      </c>
      <c r="S1611" s="55"/>
    </row>
    <row r="1612" spans="1:19" x14ac:dyDescent="0.3">
      <c r="A1612" s="91" t="s">
        <v>87</v>
      </c>
      <c r="B1612" s="91"/>
      <c r="C1612" s="91"/>
      <c r="D1612" s="91"/>
      <c r="E1612" s="91"/>
      <c r="F1612" s="91"/>
      <c r="G1612" s="91"/>
      <c r="H1612" s="91"/>
      <c r="I1612" s="91"/>
      <c r="J1612" s="91"/>
      <c r="K1612" s="91"/>
      <c r="L1612" s="91"/>
      <c r="M1612" s="91"/>
      <c r="N1612" s="91"/>
      <c r="O1612" s="91"/>
      <c r="P1612" s="91"/>
      <c r="Q1612" s="91"/>
      <c r="R1612" s="70">
        <v>0</v>
      </c>
      <c r="S1612" s="8"/>
    </row>
    <row r="1613" spans="1:19" ht="17.25" customHeight="1" x14ac:dyDescent="0.3">
      <c r="A1613" s="92" t="s">
        <v>88</v>
      </c>
      <c r="B1613" s="92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  <c r="O1613" s="92"/>
      <c r="P1613" s="92"/>
      <c r="Q1613" s="92"/>
      <c r="R1613" s="35" t="s">
        <v>89</v>
      </c>
      <c r="S1613" s="16"/>
    </row>
    <row r="1614" spans="1:19" ht="38.25" customHeight="1" x14ac:dyDescent="0.3">
      <c r="A1614" s="92" t="s">
        <v>90</v>
      </c>
      <c r="B1614" s="92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  <c r="O1614" s="92"/>
      <c r="P1614" s="92"/>
      <c r="Q1614" s="92"/>
      <c r="R1614" s="35" t="s">
        <v>89</v>
      </c>
      <c r="S1614" s="16"/>
    </row>
    <row r="1615" spans="1:19" ht="34.5" customHeight="1" x14ac:dyDescent="0.3">
      <c r="A1615" s="92" t="s">
        <v>91</v>
      </c>
      <c r="B1615" s="92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  <c r="O1615" s="92"/>
      <c r="P1615" s="92"/>
      <c r="Q1615" s="92"/>
      <c r="R1615" s="35" t="s">
        <v>89</v>
      </c>
      <c r="S1615" s="16"/>
    </row>
    <row r="1617" spans="1:19" x14ac:dyDescent="0.3">
      <c r="A1617" s="106" t="s">
        <v>38</v>
      </c>
      <c r="B1617" s="106"/>
      <c r="C1617" s="106"/>
      <c r="D1617" s="106"/>
      <c r="E1617" s="106"/>
      <c r="F1617" s="106"/>
      <c r="G1617" s="106"/>
      <c r="H1617" s="106"/>
      <c r="I1617" s="106"/>
      <c r="J1617" s="106"/>
      <c r="K1617" s="106"/>
      <c r="L1617" s="106"/>
      <c r="M1617" s="106"/>
      <c r="N1617" s="106"/>
      <c r="O1617" s="106"/>
      <c r="P1617" s="106"/>
      <c r="Q1617" s="106"/>
      <c r="R1617" s="106"/>
      <c r="S1617" s="106"/>
    </row>
    <row r="1618" spans="1:19" x14ac:dyDescent="0.3">
      <c r="A1618" s="106" t="s">
        <v>60</v>
      </c>
      <c r="B1618" s="106"/>
      <c r="C1618" s="106"/>
      <c r="D1618" s="106"/>
      <c r="E1618" s="106"/>
      <c r="F1618" s="106"/>
      <c r="G1618" s="106"/>
      <c r="H1618" s="106"/>
      <c r="I1618" s="106"/>
      <c r="J1618" s="106"/>
      <c r="K1618" s="106"/>
      <c r="L1618" s="106"/>
      <c r="M1618" s="106"/>
      <c r="N1618" s="106"/>
      <c r="O1618" s="106"/>
      <c r="P1618" s="106"/>
      <c r="Q1618" s="106"/>
      <c r="R1618" s="106"/>
      <c r="S1618" s="106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91" t="s">
        <v>39</v>
      </c>
      <c r="B1620" s="91"/>
      <c r="C1620" s="91"/>
      <c r="D1620" s="91"/>
      <c r="E1620" s="91"/>
      <c r="F1620" s="91"/>
      <c r="G1620" s="91"/>
      <c r="H1620" s="91"/>
      <c r="I1620" s="91"/>
      <c r="J1620" s="91"/>
      <c r="K1620" s="91"/>
      <c r="L1620" s="91"/>
      <c r="M1620" s="91"/>
      <c r="N1620" s="91"/>
      <c r="O1620" s="91"/>
    </row>
    <row r="1621" spans="1:19" ht="16.5" customHeight="1" thickBot="1" x14ac:dyDescent="0.35">
      <c r="A1621" s="89" t="s">
        <v>40</v>
      </c>
      <c r="B1621" s="108"/>
      <c r="C1621" s="108"/>
      <c r="D1621" s="108"/>
      <c r="E1621" s="108"/>
      <c r="F1621" s="90"/>
      <c r="G1621" s="89" t="s">
        <v>31</v>
      </c>
      <c r="H1621" s="108"/>
      <c r="I1621" s="108"/>
      <c r="J1621" s="90"/>
    </row>
    <row r="1622" spans="1:19" ht="18" thickBot="1" x14ac:dyDescent="0.35">
      <c r="A1622" s="89"/>
      <c r="B1622" s="108"/>
      <c r="C1622" s="108"/>
      <c r="D1622" s="108"/>
      <c r="E1622" s="108"/>
      <c r="F1622" s="90"/>
      <c r="G1622" s="37" t="s">
        <v>32</v>
      </c>
      <c r="H1622" s="37" t="s">
        <v>33</v>
      </c>
      <c r="I1622" s="37" t="s">
        <v>34</v>
      </c>
      <c r="J1622" s="37" t="s">
        <v>35</v>
      </c>
    </row>
    <row r="1623" spans="1:19" ht="18" thickBot="1" x14ac:dyDescent="0.35">
      <c r="A1623" s="89" t="s">
        <v>41</v>
      </c>
      <c r="B1623" s="108"/>
      <c r="C1623" s="108"/>
      <c r="D1623" s="108"/>
      <c r="E1623" s="108"/>
      <c r="F1623" s="90"/>
      <c r="G1623" s="15">
        <v>3066.66</v>
      </c>
      <c r="H1623" s="15">
        <v>3247.66</v>
      </c>
      <c r="I1623" s="15">
        <v>3654.66</v>
      </c>
      <c r="J1623" s="15">
        <v>4543.66</v>
      </c>
    </row>
    <row r="1624" spans="1:19" ht="18" thickBot="1" x14ac:dyDescent="0.35">
      <c r="A1624" s="89" t="s">
        <v>42</v>
      </c>
      <c r="B1624" s="108"/>
      <c r="C1624" s="108"/>
      <c r="D1624" s="108"/>
      <c r="E1624" s="108"/>
      <c r="F1624" s="90"/>
      <c r="G1624" s="15">
        <v>4059.85</v>
      </c>
      <c r="H1624" s="15">
        <v>4240.8500000000004</v>
      </c>
      <c r="I1624" s="15">
        <v>4647.8500000000004</v>
      </c>
      <c r="J1624" s="15">
        <v>5536.85</v>
      </c>
    </row>
    <row r="1625" spans="1:19" ht="18" thickBot="1" x14ac:dyDescent="0.35">
      <c r="A1625" s="89" t="s">
        <v>43</v>
      </c>
      <c r="B1625" s="108"/>
      <c r="C1625" s="108"/>
      <c r="D1625" s="108"/>
      <c r="E1625" s="108"/>
      <c r="F1625" s="90"/>
      <c r="G1625" s="15">
        <v>5494.43</v>
      </c>
      <c r="H1625" s="15">
        <v>5675.43</v>
      </c>
      <c r="I1625" s="15">
        <v>6082.43</v>
      </c>
      <c r="J1625" s="15">
        <v>6971.43</v>
      </c>
    </row>
    <row r="1626" spans="1:19" x14ac:dyDescent="0.3">
      <c r="A1626" s="36"/>
    </row>
    <row r="1627" spans="1:19" x14ac:dyDescent="0.3">
      <c r="A1627" s="36"/>
    </row>
    <row r="1628" spans="1:19" ht="18" thickBot="1" x14ac:dyDescent="0.35">
      <c r="A1628" s="91" t="s">
        <v>44</v>
      </c>
      <c r="B1628" s="91"/>
      <c r="C1628" s="91"/>
      <c r="D1628" s="91"/>
      <c r="E1628" s="91"/>
      <c r="F1628" s="91"/>
      <c r="G1628" s="91"/>
      <c r="H1628" s="91"/>
      <c r="I1628" s="91"/>
      <c r="J1628" s="91"/>
      <c r="K1628" s="91"/>
      <c r="L1628" s="91"/>
      <c r="M1628" s="91"/>
      <c r="N1628" s="91"/>
      <c r="O1628" s="91"/>
    </row>
    <row r="1629" spans="1:19" ht="16.5" customHeight="1" thickBot="1" x14ac:dyDescent="0.35">
      <c r="A1629" s="89" t="s">
        <v>40</v>
      </c>
      <c r="B1629" s="108"/>
      <c r="C1629" s="108"/>
      <c r="D1629" s="108"/>
      <c r="E1629" s="108"/>
      <c r="F1629" s="90"/>
      <c r="G1629" s="108" t="s">
        <v>31</v>
      </c>
      <c r="H1629" s="108"/>
      <c r="I1629" s="108"/>
      <c r="J1629" s="90"/>
    </row>
    <row r="1630" spans="1:19" ht="18" thickBot="1" x14ac:dyDescent="0.35">
      <c r="A1630" s="109"/>
      <c r="B1630" s="110"/>
      <c r="C1630" s="110"/>
      <c r="D1630" s="110"/>
      <c r="E1630" s="110"/>
      <c r="F1630" s="111"/>
      <c r="G1630" s="37" t="s">
        <v>32</v>
      </c>
      <c r="H1630" s="37" t="s">
        <v>33</v>
      </c>
      <c r="I1630" s="37" t="s">
        <v>34</v>
      </c>
      <c r="J1630" s="37" t="s">
        <v>35</v>
      </c>
    </row>
    <row r="1631" spans="1:19" ht="18" thickBot="1" x14ac:dyDescent="0.35">
      <c r="A1631" s="89" t="s">
        <v>41</v>
      </c>
      <c r="B1631" s="108"/>
      <c r="C1631" s="108"/>
      <c r="D1631" s="108"/>
      <c r="E1631" s="108"/>
      <c r="F1631" s="90"/>
      <c r="G1631" s="15">
        <f>G1623</f>
        <v>3066.66</v>
      </c>
      <c r="H1631" s="15">
        <f>H1623</f>
        <v>3247.66</v>
      </c>
      <c r="I1631" s="15">
        <f>I1623</f>
        <v>3654.66</v>
      </c>
      <c r="J1631" s="15">
        <f>J1623</f>
        <v>4543.66</v>
      </c>
    </row>
    <row r="1632" spans="1:19" ht="18" thickBot="1" x14ac:dyDescent="0.35">
      <c r="A1632" s="112" t="s">
        <v>45</v>
      </c>
      <c r="B1632" s="113"/>
      <c r="C1632" s="113"/>
      <c r="D1632" s="113"/>
      <c r="E1632" s="113"/>
      <c r="F1632" s="114"/>
      <c r="G1632" s="15">
        <v>4581.54</v>
      </c>
      <c r="H1632" s="15">
        <v>4762.54</v>
      </c>
      <c r="I1632" s="15">
        <v>5169.54</v>
      </c>
      <c r="J1632" s="15">
        <v>6058.54</v>
      </c>
    </row>
    <row r="1635" spans="1:25" x14ac:dyDescent="0.3">
      <c r="A1635" s="106" t="s">
        <v>46</v>
      </c>
      <c r="B1635" s="106"/>
      <c r="C1635" s="106"/>
      <c r="D1635" s="106"/>
      <c r="E1635" s="106"/>
      <c r="F1635" s="106"/>
      <c r="G1635" s="106"/>
      <c r="H1635" s="106"/>
      <c r="I1635" s="106"/>
      <c r="J1635" s="106"/>
      <c r="K1635" s="106"/>
      <c r="L1635" s="106"/>
      <c r="M1635" s="106"/>
      <c r="N1635" s="106"/>
      <c r="O1635" s="106"/>
      <c r="P1635" s="106"/>
      <c r="Q1635" s="106"/>
      <c r="R1635" s="106"/>
      <c r="S1635" s="106"/>
    </row>
    <row r="1636" spans="1:25" ht="42.75" customHeight="1" x14ac:dyDescent="0.3">
      <c r="A1636" s="107" t="s">
        <v>47</v>
      </c>
      <c r="B1636" s="107"/>
      <c r="C1636" s="107"/>
      <c r="D1636" s="107"/>
      <c r="E1636" s="107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</row>
    <row r="1637" spans="1:25" x14ac:dyDescent="0.3">
      <c r="A1637" s="36"/>
    </row>
    <row r="1638" spans="1:25" ht="18" thickBot="1" x14ac:dyDescent="0.35">
      <c r="A1638" s="91" t="s">
        <v>61</v>
      </c>
      <c r="B1638" s="91"/>
      <c r="C1638" s="91"/>
      <c r="D1638" s="91"/>
      <c r="E1638" s="91"/>
      <c r="F1638" s="91"/>
      <c r="G1638" s="91"/>
      <c r="H1638" s="91"/>
      <c r="I1638" s="91"/>
      <c r="J1638" s="91"/>
      <c r="K1638" s="91"/>
      <c r="L1638" s="91"/>
      <c r="M1638" s="91"/>
      <c r="N1638" s="91"/>
      <c r="O1638" s="91"/>
    </row>
    <row r="1639" spans="1:25" ht="15.75" customHeight="1" thickBot="1" x14ac:dyDescent="0.35">
      <c r="A1639" s="101" t="s">
        <v>0</v>
      </c>
      <c r="B1639" s="103" t="s">
        <v>62</v>
      </c>
      <c r="C1639" s="104"/>
      <c r="D1639" s="104"/>
      <c r="E1639" s="104"/>
      <c r="F1639" s="104"/>
      <c r="G1639" s="104"/>
      <c r="H1639" s="104"/>
      <c r="I1639" s="104"/>
      <c r="J1639" s="104"/>
      <c r="K1639" s="104"/>
      <c r="L1639" s="104"/>
      <c r="M1639" s="104"/>
      <c r="N1639" s="104"/>
      <c r="O1639" s="104"/>
      <c r="P1639" s="104"/>
      <c r="Q1639" s="104"/>
      <c r="R1639" s="104"/>
      <c r="S1639" s="104"/>
      <c r="T1639" s="104"/>
      <c r="U1639" s="104"/>
      <c r="V1639" s="104"/>
      <c r="W1639" s="104"/>
      <c r="X1639" s="104"/>
      <c r="Y1639" s="105"/>
    </row>
    <row r="1640" spans="1:25" ht="33.75" thickBot="1" x14ac:dyDescent="0.35">
      <c r="A1640" s="102"/>
      <c r="B1640" s="37" t="s">
        <v>1</v>
      </c>
      <c r="C1640" s="37" t="s">
        <v>2</v>
      </c>
      <c r="D1640" s="37" t="s">
        <v>3</v>
      </c>
      <c r="E1640" s="37" t="s">
        <v>4</v>
      </c>
      <c r="F1640" s="37" t="s">
        <v>5</v>
      </c>
      <c r="G1640" s="37" t="s">
        <v>6</v>
      </c>
      <c r="H1640" s="37" t="s">
        <v>7</v>
      </c>
      <c r="I1640" s="37" t="s">
        <v>8</v>
      </c>
      <c r="J1640" s="37" t="s">
        <v>9</v>
      </c>
      <c r="K1640" s="37" t="s">
        <v>10</v>
      </c>
      <c r="L1640" s="37" t="s">
        <v>11</v>
      </c>
      <c r="M1640" s="37" t="s">
        <v>12</v>
      </c>
      <c r="N1640" s="9" t="s">
        <v>13</v>
      </c>
      <c r="O1640" s="34" t="s">
        <v>14</v>
      </c>
      <c r="P1640" s="34" t="s">
        <v>15</v>
      </c>
      <c r="Q1640" s="34" t="s">
        <v>16</v>
      </c>
      <c r="R1640" s="34" t="s">
        <v>17</v>
      </c>
      <c r="S1640" s="34" t="s">
        <v>18</v>
      </c>
      <c r="T1640" s="34" t="s">
        <v>19</v>
      </c>
      <c r="U1640" s="34" t="s">
        <v>20</v>
      </c>
      <c r="V1640" s="34" t="s">
        <v>21</v>
      </c>
      <c r="W1640" s="34" t="s">
        <v>22</v>
      </c>
      <c r="X1640" s="34" t="s">
        <v>23</v>
      </c>
      <c r="Y1640" s="34" t="s">
        <v>24</v>
      </c>
    </row>
    <row r="1641" spans="1:25" ht="18" thickBot="1" x14ac:dyDescent="0.35">
      <c r="A1641" s="32">
        <v>1</v>
      </c>
      <c r="B1641" s="15">
        <v>3079.56502022</v>
      </c>
      <c r="C1641" s="15">
        <v>3076.3599395599999</v>
      </c>
      <c r="D1641" s="15">
        <v>3076.3228758699997</v>
      </c>
      <c r="E1641" s="15">
        <v>3075.73002748</v>
      </c>
      <c r="F1641" s="15">
        <v>3078.6872264699996</v>
      </c>
      <c r="G1641" s="15">
        <v>3097.37828188</v>
      </c>
      <c r="H1641" s="15">
        <v>3123.64255022</v>
      </c>
      <c r="I1641" s="15">
        <v>3128.4343623300001</v>
      </c>
      <c r="J1641" s="15">
        <v>3134.84604244</v>
      </c>
      <c r="K1641" s="15">
        <v>3143.0006634499996</v>
      </c>
      <c r="L1641" s="15">
        <v>3142.3903858200001</v>
      </c>
      <c r="M1641" s="15">
        <v>3143.4439943099997</v>
      </c>
      <c r="N1641" s="17">
        <v>3143.9399474100001</v>
      </c>
      <c r="O1641" s="18">
        <v>3141.9218270000001</v>
      </c>
      <c r="P1641" s="18">
        <v>3141.3434756899997</v>
      </c>
      <c r="Q1641" s="18">
        <v>3136.82907312</v>
      </c>
      <c r="R1641" s="18">
        <v>3137.00941182</v>
      </c>
      <c r="S1641" s="18">
        <v>3137.0406628199999</v>
      </c>
      <c r="T1641" s="18">
        <v>3135.1002240199996</v>
      </c>
      <c r="U1641" s="18">
        <v>3140.65250986</v>
      </c>
      <c r="V1641" s="18">
        <v>3133.90116614</v>
      </c>
      <c r="W1641" s="18">
        <v>3121.9020323799996</v>
      </c>
      <c r="X1641" s="18">
        <v>3089.1429515399996</v>
      </c>
      <c r="Y1641" s="18">
        <v>3072.5161417499999</v>
      </c>
    </row>
    <row r="1642" spans="1:25" ht="18" thickBot="1" x14ac:dyDescent="0.35">
      <c r="A1642" s="32">
        <v>2</v>
      </c>
      <c r="B1642" s="15">
        <v>3072.10402819</v>
      </c>
      <c r="C1642" s="15">
        <v>3070.5651012799999</v>
      </c>
      <c r="D1642" s="15">
        <v>3072.1885341899997</v>
      </c>
      <c r="E1642" s="15">
        <v>3069.7036842699999</v>
      </c>
      <c r="F1642" s="15">
        <v>3072.0412383100002</v>
      </c>
      <c r="G1642" s="15">
        <v>3104.1726419199999</v>
      </c>
      <c r="H1642" s="15">
        <v>3124.7682189899997</v>
      </c>
      <c r="I1642" s="15">
        <v>3127.5986841200001</v>
      </c>
      <c r="J1642" s="15">
        <v>3129.0727984599998</v>
      </c>
      <c r="K1642" s="15">
        <v>3138.2637440399999</v>
      </c>
      <c r="L1642" s="15">
        <v>3139.0556096</v>
      </c>
      <c r="M1642" s="15">
        <v>3141.5319431899998</v>
      </c>
      <c r="N1642" s="19">
        <v>3141.5974910599998</v>
      </c>
      <c r="O1642" s="15">
        <v>3139.6507631200002</v>
      </c>
      <c r="P1642" s="15">
        <v>3139.5666657699999</v>
      </c>
      <c r="Q1642" s="15">
        <v>3141.6290065399999</v>
      </c>
      <c r="R1642" s="15">
        <v>3137.4128021299998</v>
      </c>
      <c r="S1642" s="15">
        <v>3135.5744566499998</v>
      </c>
      <c r="T1642" s="15">
        <v>3137.7241442499999</v>
      </c>
      <c r="U1642" s="15">
        <v>3138.98784527</v>
      </c>
      <c r="V1642" s="15">
        <v>3137.6317245499999</v>
      </c>
      <c r="W1642" s="15">
        <v>3129.2320343800002</v>
      </c>
      <c r="X1642" s="15">
        <v>3102.1399315199997</v>
      </c>
      <c r="Y1642" s="15">
        <v>3087.4586974200001</v>
      </c>
    </row>
    <row r="1643" spans="1:25" ht="18" thickBot="1" x14ac:dyDescent="0.35">
      <c r="A1643" s="32">
        <v>3</v>
      </c>
      <c r="B1643" s="15">
        <v>3049.3169507000002</v>
      </c>
      <c r="C1643" s="15">
        <v>3053.3688881399999</v>
      </c>
      <c r="D1643" s="15">
        <v>3054.1003904199997</v>
      </c>
      <c r="E1643" s="15">
        <v>3054.3313676600001</v>
      </c>
      <c r="F1643" s="15">
        <v>3060.5955575600001</v>
      </c>
      <c r="G1643" s="15">
        <v>3092.8066972099996</v>
      </c>
      <c r="H1643" s="15">
        <v>3119.4498013399998</v>
      </c>
      <c r="I1643" s="15">
        <v>3127.1605476999998</v>
      </c>
      <c r="J1643" s="15">
        <v>3128.2637611299997</v>
      </c>
      <c r="K1643" s="15">
        <v>3128.1076351800002</v>
      </c>
      <c r="L1643" s="15">
        <v>3130.1781989299998</v>
      </c>
      <c r="M1643" s="15">
        <v>3134.1417154299997</v>
      </c>
      <c r="N1643" s="19">
        <v>3134.6355731200001</v>
      </c>
      <c r="O1643" s="15">
        <v>3132.2277527299998</v>
      </c>
      <c r="P1643" s="15">
        <v>3129.1041178699998</v>
      </c>
      <c r="Q1643" s="15">
        <v>3129.6424003900001</v>
      </c>
      <c r="R1643" s="15">
        <v>3123.9403198399996</v>
      </c>
      <c r="S1643" s="15">
        <v>3122.1911575499998</v>
      </c>
      <c r="T1643" s="15">
        <v>3122.9826996199999</v>
      </c>
      <c r="U1643" s="15">
        <v>3126.5168456299998</v>
      </c>
      <c r="V1643" s="15">
        <v>3128.4387425599998</v>
      </c>
      <c r="W1643" s="15">
        <v>3125.6343460899998</v>
      </c>
      <c r="X1643" s="15">
        <v>3101.0497241499997</v>
      </c>
      <c r="Y1643" s="15">
        <v>3073.7437771099999</v>
      </c>
    </row>
    <row r="1644" spans="1:25" ht="18" thickBot="1" x14ac:dyDescent="0.35">
      <c r="A1644" s="32">
        <v>4</v>
      </c>
      <c r="B1644" s="15">
        <v>3071.4839137899999</v>
      </c>
      <c r="C1644" s="15">
        <v>3071.50319313</v>
      </c>
      <c r="D1644" s="15">
        <v>3073.9027584599999</v>
      </c>
      <c r="E1644" s="15">
        <v>3074.1671484899998</v>
      </c>
      <c r="F1644" s="15">
        <v>3081.1146465100001</v>
      </c>
      <c r="G1644" s="15">
        <v>3095.62932022</v>
      </c>
      <c r="H1644" s="15">
        <v>3117.36520019</v>
      </c>
      <c r="I1644" s="15">
        <v>3115.2256240099996</v>
      </c>
      <c r="J1644" s="15">
        <v>3112.3922002700001</v>
      </c>
      <c r="K1644" s="15">
        <v>3119.86969288</v>
      </c>
      <c r="L1644" s="15">
        <v>3123.4905141199997</v>
      </c>
      <c r="M1644" s="15">
        <v>3123.4004448400001</v>
      </c>
      <c r="N1644" s="19">
        <v>3126.2043217199998</v>
      </c>
      <c r="O1644" s="15">
        <v>3126.1763308099999</v>
      </c>
      <c r="P1644" s="15">
        <v>3121.2963439599998</v>
      </c>
      <c r="Q1644" s="15">
        <v>3123.3547852499996</v>
      </c>
      <c r="R1644" s="15">
        <v>3117.64555823</v>
      </c>
      <c r="S1644" s="15">
        <v>3115.9838354599997</v>
      </c>
      <c r="T1644" s="15">
        <v>3117.3837987899997</v>
      </c>
      <c r="U1644" s="15">
        <v>3120.3784722999999</v>
      </c>
      <c r="V1644" s="15">
        <v>3118.3373721199996</v>
      </c>
      <c r="W1644" s="15">
        <v>3119.4615232299998</v>
      </c>
      <c r="X1644" s="15">
        <v>3105.3292744700002</v>
      </c>
      <c r="Y1644" s="15">
        <v>3088.4387824300002</v>
      </c>
    </row>
    <row r="1645" spans="1:25" ht="18" thickBot="1" x14ac:dyDescent="0.35">
      <c r="A1645" s="32">
        <v>5</v>
      </c>
      <c r="B1645" s="15">
        <v>3078.7418654599996</v>
      </c>
      <c r="C1645" s="15">
        <v>3077.1325151599999</v>
      </c>
      <c r="D1645" s="15">
        <v>3079.4031380599999</v>
      </c>
      <c r="E1645" s="15">
        <v>3078.6799991600001</v>
      </c>
      <c r="F1645" s="15">
        <v>3087.7573621499996</v>
      </c>
      <c r="G1645" s="15">
        <v>3101.6822896399999</v>
      </c>
      <c r="H1645" s="15">
        <v>3123.2217629699999</v>
      </c>
      <c r="I1645" s="15">
        <v>3125.3533758799999</v>
      </c>
      <c r="J1645" s="15">
        <v>3125.1552993999999</v>
      </c>
      <c r="K1645" s="15">
        <v>3133.8258881000002</v>
      </c>
      <c r="L1645" s="15">
        <v>3133.5126321500002</v>
      </c>
      <c r="M1645" s="15">
        <v>3133.3192929799998</v>
      </c>
      <c r="N1645" s="19">
        <v>3135.0299046499999</v>
      </c>
      <c r="O1645" s="15">
        <v>3133.4071294300002</v>
      </c>
      <c r="P1645" s="15">
        <v>3130.5540350499996</v>
      </c>
      <c r="Q1645" s="15">
        <v>3127.2841555499999</v>
      </c>
      <c r="R1645" s="15">
        <v>3125.7540359699997</v>
      </c>
      <c r="S1645" s="15">
        <v>3123.11671062</v>
      </c>
      <c r="T1645" s="15">
        <v>3125.8899837899999</v>
      </c>
      <c r="U1645" s="15">
        <v>3128.0883946099998</v>
      </c>
      <c r="V1645" s="15">
        <v>3129.6322155999997</v>
      </c>
      <c r="W1645" s="15">
        <v>3131.5049460700002</v>
      </c>
      <c r="X1645" s="15">
        <v>3103.92912824</v>
      </c>
      <c r="Y1645" s="15">
        <v>3081.7444900800001</v>
      </c>
    </row>
    <row r="1646" spans="1:25" ht="18" thickBot="1" x14ac:dyDescent="0.35">
      <c r="A1646" s="32">
        <v>6</v>
      </c>
      <c r="B1646" s="15">
        <v>3082.2811349200001</v>
      </c>
      <c r="C1646" s="15">
        <v>3080.2449396900001</v>
      </c>
      <c r="D1646" s="15">
        <v>3076.3672686800001</v>
      </c>
      <c r="E1646" s="15">
        <v>3075.9225416199997</v>
      </c>
      <c r="F1646" s="15">
        <v>3082.1588963899999</v>
      </c>
      <c r="G1646" s="15">
        <v>3098.3206227399996</v>
      </c>
      <c r="H1646" s="15">
        <v>3110.1456478299997</v>
      </c>
      <c r="I1646" s="15">
        <v>3114.3288986999996</v>
      </c>
      <c r="J1646" s="15">
        <v>3116.5319517899998</v>
      </c>
      <c r="K1646" s="15">
        <v>3120.4033805499998</v>
      </c>
      <c r="L1646" s="15">
        <v>3119.7653758199999</v>
      </c>
      <c r="M1646" s="15">
        <v>3120.5731374299999</v>
      </c>
      <c r="N1646" s="19">
        <v>3119.02586772</v>
      </c>
      <c r="O1646" s="15">
        <v>3121.0913997399998</v>
      </c>
      <c r="P1646" s="15">
        <v>3117.9511678899999</v>
      </c>
      <c r="Q1646" s="15">
        <v>3114.1592320999998</v>
      </c>
      <c r="R1646" s="15">
        <v>3112.6341337599997</v>
      </c>
      <c r="S1646" s="15">
        <v>3111.9143716199997</v>
      </c>
      <c r="T1646" s="15">
        <v>3114.3278235299999</v>
      </c>
      <c r="U1646" s="15">
        <v>3116.49102365</v>
      </c>
      <c r="V1646" s="15">
        <v>3115.51000144</v>
      </c>
      <c r="W1646" s="15">
        <v>3119.7450021300001</v>
      </c>
      <c r="X1646" s="15">
        <v>3101.1210728999999</v>
      </c>
      <c r="Y1646" s="15">
        <v>3086.2460259099998</v>
      </c>
    </row>
    <row r="1647" spans="1:25" ht="18" thickBot="1" x14ac:dyDescent="0.35">
      <c r="A1647" s="32">
        <v>7</v>
      </c>
      <c r="B1647" s="15">
        <v>3075.0367781099999</v>
      </c>
      <c r="C1647" s="15">
        <v>3078.7585677400002</v>
      </c>
      <c r="D1647" s="15">
        <v>3079.1305743200001</v>
      </c>
      <c r="E1647" s="15">
        <v>3078.86850061</v>
      </c>
      <c r="F1647" s="15">
        <v>3087.2467695699997</v>
      </c>
      <c r="G1647" s="15">
        <v>3100.8338097199999</v>
      </c>
      <c r="H1647" s="15">
        <v>3109.6338962700002</v>
      </c>
      <c r="I1647" s="15">
        <v>3113.1043322400001</v>
      </c>
      <c r="J1647" s="15">
        <v>3114.2042950099999</v>
      </c>
      <c r="K1647" s="15">
        <v>3118.1935533199999</v>
      </c>
      <c r="L1647" s="15">
        <v>3120.9649574999999</v>
      </c>
      <c r="M1647" s="15">
        <v>3115.2911943899999</v>
      </c>
      <c r="N1647" s="19">
        <v>3118.1241488799997</v>
      </c>
      <c r="O1647" s="15">
        <v>3118.1182422000002</v>
      </c>
      <c r="P1647" s="15">
        <v>3116.0842754400001</v>
      </c>
      <c r="Q1647" s="15">
        <v>3111.2897684199997</v>
      </c>
      <c r="R1647" s="15">
        <v>3110.76333471</v>
      </c>
      <c r="S1647" s="15">
        <v>3107.3107472699999</v>
      </c>
      <c r="T1647" s="15">
        <v>3121.3958545300002</v>
      </c>
      <c r="U1647" s="15">
        <v>3124.0728372799999</v>
      </c>
      <c r="V1647" s="15">
        <v>3125.18155239</v>
      </c>
      <c r="W1647" s="15">
        <v>3125.9617606800002</v>
      </c>
      <c r="X1647" s="15">
        <v>3108.2933492699999</v>
      </c>
      <c r="Y1647" s="15">
        <v>3088.2748672399998</v>
      </c>
    </row>
    <row r="1648" spans="1:25" ht="18" thickBot="1" x14ac:dyDescent="0.35">
      <c r="A1648" s="32">
        <v>8</v>
      </c>
      <c r="B1648" s="15">
        <v>3076.53861981</v>
      </c>
      <c r="C1648" s="15">
        <v>3076.7184566199999</v>
      </c>
      <c r="D1648" s="15">
        <v>3077.8912293200001</v>
      </c>
      <c r="E1648" s="15">
        <v>3077.8741442599999</v>
      </c>
      <c r="F1648" s="15">
        <v>3084.0760874099997</v>
      </c>
      <c r="G1648" s="15">
        <v>3099.1801304299997</v>
      </c>
      <c r="H1648" s="15">
        <v>3115.6792451199999</v>
      </c>
      <c r="I1648" s="15">
        <v>3121.33722223</v>
      </c>
      <c r="J1648" s="15">
        <v>3124.8594630399998</v>
      </c>
      <c r="K1648" s="15">
        <v>3129.6662145199998</v>
      </c>
      <c r="L1648" s="15">
        <v>3130.1162838700002</v>
      </c>
      <c r="M1648" s="15">
        <v>3129.5547557299997</v>
      </c>
      <c r="N1648" s="19">
        <v>3128.6543593400002</v>
      </c>
      <c r="O1648" s="15">
        <v>3130.3548645800001</v>
      </c>
      <c r="P1648" s="15">
        <v>3127.5667790199996</v>
      </c>
      <c r="Q1648" s="15">
        <v>3125.1240469200002</v>
      </c>
      <c r="R1648" s="15">
        <v>3120.5773984999996</v>
      </c>
      <c r="S1648" s="15">
        <v>3118.0767352299999</v>
      </c>
      <c r="T1648" s="15">
        <v>3120.9866304999996</v>
      </c>
      <c r="U1648" s="15">
        <v>3125.3889943599997</v>
      </c>
      <c r="V1648" s="15">
        <v>3123.7978948099999</v>
      </c>
      <c r="W1648" s="15">
        <v>3124.9763118699998</v>
      </c>
      <c r="X1648" s="15">
        <v>3101.3842545699999</v>
      </c>
      <c r="Y1648" s="15">
        <v>3078.1874574200001</v>
      </c>
    </row>
    <row r="1649" spans="1:25" ht="18" thickBot="1" x14ac:dyDescent="0.35">
      <c r="A1649" s="32">
        <v>9</v>
      </c>
      <c r="B1649" s="15">
        <v>3077.3313828399996</v>
      </c>
      <c r="C1649" s="15">
        <v>3073.4762746599999</v>
      </c>
      <c r="D1649" s="15">
        <v>3075.6592838699999</v>
      </c>
      <c r="E1649" s="15">
        <v>3076.4817616</v>
      </c>
      <c r="F1649" s="15">
        <v>3079.5800930999999</v>
      </c>
      <c r="G1649" s="15">
        <v>3099.3721225299996</v>
      </c>
      <c r="H1649" s="15">
        <v>3112.00502254</v>
      </c>
      <c r="I1649" s="15">
        <v>3117.9390152599999</v>
      </c>
      <c r="J1649" s="15">
        <v>3122.7527448599999</v>
      </c>
      <c r="K1649" s="15">
        <v>3125.5465488999998</v>
      </c>
      <c r="L1649" s="15">
        <v>3129.50179656</v>
      </c>
      <c r="M1649" s="15">
        <v>3126.4781804499999</v>
      </c>
      <c r="N1649" s="19">
        <v>3128.4058865099996</v>
      </c>
      <c r="O1649" s="15">
        <v>3129.4302955899998</v>
      </c>
      <c r="P1649" s="15">
        <v>3125.5408722399998</v>
      </c>
      <c r="Q1649" s="15">
        <v>3124.3783551799997</v>
      </c>
      <c r="R1649" s="15">
        <v>3120.0677539999997</v>
      </c>
      <c r="S1649" s="15">
        <v>3120.0832229899997</v>
      </c>
      <c r="T1649" s="15">
        <v>3101.8910778499999</v>
      </c>
      <c r="U1649" s="15">
        <v>3084.0575476200002</v>
      </c>
      <c r="V1649" s="15">
        <v>3080.3169164199999</v>
      </c>
      <c r="W1649" s="15">
        <v>3079.9582934399996</v>
      </c>
      <c r="X1649" s="15">
        <v>3076.6208950700002</v>
      </c>
      <c r="Y1649" s="15">
        <v>3077.15419217</v>
      </c>
    </row>
    <row r="1650" spans="1:25" ht="18" thickBot="1" x14ac:dyDescent="0.35">
      <c r="A1650" s="32">
        <v>10</v>
      </c>
      <c r="B1650" s="15">
        <v>3081.9741244799998</v>
      </c>
      <c r="C1650" s="15">
        <v>3079.3783378600001</v>
      </c>
      <c r="D1650" s="15">
        <v>3073.7981623899996</v>
      </c>
      <c r="E1650" s="15">
        <v>3073.39298517</v>
      </c>
      <c r="F1650" s="15">
        <v>3063.9654220699999</v>
      </c>
      <c r="G1650" s="15">
        <v>3080.5018845999998</v>
      </c>
      <c r="H1650" s="15">
        <v>3073.6589333499996</v>
      </c>
      <c r="I1650" s="15">
        <v>3081.7757539300001</v>
      </c>
      <c r="J1650" s="15">
        <v>3090.4584522599998</v>
      </c>
      <c r="K1650" s="15">
        <v>3085.6590122299999</v>
      </c>
      <c r="L1650" s="15">
        <v>3095.4239041800001</v>
      </c>
      <c r="M1650" s="15">
        <v>3097.96772057</v>
      </c>
      <c r="N1650" s="19">
        <v>3093.9012073099998</v>
      </c>
      <c r="O1650" s="15">
        <v>3091.9979726000001</v>
      </c>
      <c r="P1650" s="15">
        <v>3085.6704822499996</v>
      </c>
      <c r="Q1650" s="15">
        <v>3088.8464040399999</v>
      </c>
      <c r="R1650" s="15">
        <v>3085.0996133999997</v>
      </c>
      <c r="S1650" s="15">
        <v>3090.5761098100002</v>
      </c>
      <c r="T1650" s="15">
        <v>3099.53421574</v>
      </c>
      <c r="U1650" s="15">
        <v>3095.6289839599999</v>
      </c>
      <c r="V1650" s="15">
        <v>3094.5595578900002</v>
      </c>
      <c r="W1650" s="15">
        <v>3089.0658871300002</v>
      </c>
      <c r="X1650" s="15">
        <v>3079.3803123999996</v>
      </c>
      <c r="Y1650" s="15">
        <v>3067.8267491699999</v>
      </c>
    </row>
    <row r="1651" spans="1:25" ht="18" thickBot="1" x14ac:dyDescent="0.35">
      <c r="A1651" s="32">
        <v>11</v>
      </c>
      <c r="B1651" s="15">
        <v>3076.1747697599999</v>
      </c>
      <c r="C1651" s="15">
        <v>3074.1924519699996</v>
      </c>
      <c r="D1651" s="15">
        <v>3071.4002574400001</v>
      </c>
      <c r="E1651" s="15">
        <v>3058.58521604</v>
      </c>
      <c r="F1651" s="15">
        <v>3073.6548539099999</v>
      </c>
      <c r="G1651" s="15">
        <v>3083.1216715399996</v>
      </c>
      <c r="H1651" s="15">
        <v>3080.0326170199996</v>
      </c>
      <c r="I1651" s="15">
        <v>3072.5667688100002</v>
      </c>
      <c r="J1651" s="15">
        <v>3079.27042377</v>
      </c>
      <c r="K1651" s="15">
        <v>3079.9832190099996</v>
      </c>
      <c r="L1651" s="15">
        <v>3092.6372393900001</v>
      </c>
      <c r="M1651" s="15">
        <v>3095.4964829099999</v>
      </c>
      <c r="N1651" s="19">
        <v>3093.2371072899996</v>
      </c>
      <c r="O1651" s="15">
        <v>3088.7351187899999</v>
      </c>
      <c r="P1651" s="15">
        <v>3093.6438953500001</v>
      </c>
      <c r="Q1651" s="15">
        <v>3091.5756567099997</v>
      </c>
      <c r="R1651" s="15">
        <v>3084.9115627900001</v>
      </c>
      <c r="S1651" s="15">
        <v>3086.2324557399998</v>
      </c>
      <c r="T1651" s="15">
        <v>3075.8255420599999</v>
      </c>
      <c r="U1651" s="15">
        <v>3071.3604353599999</v>
      </c>
      <c r="V1651" s="15">
        <v>3082.11132443</v>
      </c>
      <c r="W1651" s="15">
        <v>3079.2769692000002</v>
      </c>
      <c r="X1651" s="15">
        <v>3079.8693837999999</v>
      </c>
      <c r="Y1651" s="15">
        <v>3077.9244730800001</v>
      </c>
    </row>
    <row r="1652" spans="1:25" ht="18" thickBot="1" x14ac:dyDescent="0.35">
      <c r="A1652" s="32">
        <v>12</v>
      </c>
      <c r="B1652" s="15">
        <v>3076.8735394300002</v>
      </c>
      <c r="C1652" s="15">
        <v>3071.67444789</v>
      </c>
      <c r="D1652" s="15">
        <v>3071.4888394600002</v>
      </c>
      <c r="E1652" s="15">
        <v>3071.57691866</v>
      </c>
      <c r="F1652" s="15">
        <v>3069.8820180299999</v>
      </c>
      <c r="G1652" s="15">
        <v>3074.88987215</v>
      </c>
      <c r="H1652" s="15">
        <v>3073.3906988600002</v>
      </c>
      <c r="I1652" s="15">
        <v>3071.9780294299999</v>
      </c>
      <c r="J1652" s="15">
        <v>3077.6803551900002</v>
      </c>
      <c r="K1652" s="15">
        <v>3077.95833881</v>
      </c>
      <c r="L1652" s="15">
        <v>3078.0290515699999</v>
      </c>
      <c r="M1652" s="15">
        <v>3079.1651260799999</v>
      </c>
      <c r="N1652" s="19">
        <v>3080.3513683499996</v>
      </c>
      <c r="O1652" s="15">
        <v>3080.4043971399997</v>
      </c>
      <c r="P1652" s="15">
        <v>3078.8453856899996</v>
      </c>
      <c r="Q1652" s="15">
        <v>3077.49841087</v>
      </c>
      <c r="R1652" s="15">
        <v>3075.0027006199998</v>
      </c>
      <c r="S1652" s="15">
        <v>3071.8373073299999</v>
      </c>
      <c r="T1652" s="15">
        <v>3071.7946036699996</v>
      </c>
      <c r="U1652" s="15">
        <v>3076.68906496</v>
      </c>
      <c r="V1652" s="15">
        <v>3079.2924893499999</v>
      </c>
      <c r="W1652" s="15">
        <v>3078.7822804699999</v>
      </c>
      <c r="X1652" s="15">
        <v>3085.1082044300001</v>
      </c>
      <c r="Y1652" s="15">
        <v>3081.6140646699996</v>
      </c>
    </row>
    <row r="1653" spans="1:25" ht="18" thickBot="1" x14ac:dyDescent="0.35">
      <c r="A1653" s="32">
        <v>13</v>
      </c>
      <c r="B1653" s="15">
        <v>3073.8762221799998</v>
      </c>
      <c r="C1653" s="15">
        <v>3070.9688590699998</v>
      </c>
      <c r="D1653" s="15">
        <v>3070.8347266800001</v>
      </c>
      <c r="E1653" s="15">
        <v>3071.0884008799999</v>
      </c>
      <c r="F1653" s="15">
        <v>3069.4604746</v>
      </c>
      <c r="G1653" s="15">
        <v>3074.3907387999998</v>
      </c>
      <c r="H1653" s="15">
        <v>3078.9474945499996</v>
      </c>
      <c r="I1653" s="15">
        <v>3077.17651768</v>
      </c>
      <c r="J1653" s="15">
        <v>3079.4367017099999</v>
      </c>
      <c r="K1653" s="15">
        <v>3076.9271029800002</v>
      </c>
      <c r="L1653" s="15">
        <v>3077.3069888399996</v>
      </c>
      <c r="M1653" s="15">
        <v>3075.1662427000001</v>
      </c>
      <c r="N1653" s="19">
        <v>3077.82647438</v>
      </c>
      <c r="O1653" s="15">
        <v>3078.90714407</v>
      </c>
      <c r="P1653" s="15">
        <v>3077.1052534800001</v>
      </c>
      <c r="Q1653" s="15">
        <v>3076.6864398799999</v>
      </c>
      <c r="R1653" s="15">
        <v>3071.0745604599997</v>
      </c>
      <c r="S1653" s="15">
        <v>3069.0681521899996</v>
      </c>
      <c r="T1653" s="15">
        <v>3066.9689361299997</v>
      </c>
      <c r="U1653" s="15">
        <v>3073.52644921</v>
      </c>
      <c r="V1653" s="15">
        <v>3076.82747784</v>
      </c>
      <c r="W1653" s="15">
        <v>3079.2386834299996</v>
      </c>
      <c r="X1653" s="15">
        <v>3082.2265093899996</v>
      </c>
      <c r="Y1653" s="15">
        <v>3085.8662888199997</v>
      </c>
    </row>
    <row r="1654" spans="1:25" ht="18" thickBot="1" x14ac:dyDescent="0.35">
      <c r="A1654" s="32">
        <v>14</v>
      </c>
      <c r="B1654" s="15">
        <v>3078.1248631999997</v>
      </c>
      <c r="C1654" s="15">
        <v>3075.37427845</v>
      </c>
      <c r="D1654" s="15">
        <v>3074.4538236199996</v>
      </c>
      <c r="E1654" s="15">
        <v>3081.0826369299998</v>
      </c>
      <c r="F1654" s="15">
        <v>3086.8549569999996</v>
      </c>
      <c r="G1654" s="15">
        <v>3084.8566123099999</v>
      </c>
      <c r="H1654" s="15">
        <v>3094.5342376499998</v>
      </c>
      <c r="I1654" s="15">
        <v>3102.15732415</v>
      </c>
      <c r="J1654" s="15">
        <v>3107.1061784599997</v>
      </c>
      <c r="K1654" s="15">
        <v>3106.0085348599996</v>
      </c>
      <c r="L1654" s="15">
        <v>3107.27537906</v>
      </c>
      <c r="M1654" s="15">
        <v>3109.3876572600002</v>
      </c>
      <c r="N1654" s="19">
        <v>3112.5878006599996</v>
      </c>
      <c r="O1654" s="15">
        <v>3112.3193360999999</v>
      </c>
      <c r="P1654" s="15">
        <v>3111.21385663</v>
      </c>
      <c r="Q1654" s="15">
        <v>3106.0627370699999</v>
      </c>
      <c r="R1654" s="15">
        <v>3101.5134853999998</v>
      </c>
      <c r="S1654" s="15">
        <v>3101.202554</v>
      </c>
      <c r="T1654" s="15">
        <v>3097.8323732399999</v>
      </c>
      <c r="U1654" s="15">
        <v>3103.3058753199998</v>
      </c>
      <c r="V1654" s="15">
        <v>3103.3612931600001</v>
      </c>
      <c r="W1654" s="15">
        <v>3092.4968717199999</v>
      </c>
      <c r="X1654" s="15">
        <v>3079.3258127499998</v>
      </c>
      <c r="Y1654" s="15">
        <v>3079.7250662099996</v>
      </c>
    </row>
    <row r="1655" spans="1:25" ht="18" thickBot="1" x14ac:dyDescent="0.35">
      <c r="A1655" s="32">
        <v>15</v>
      </c>
      <c r="B1655" s="15">
        <v>3078.6133697400001</v>
      </c>
      <c r="C1655" s="15">
        <v>3078.6167580800002</v>
      </c>
      <c r="D1655" s="15">
        <v>3076.61867717</v>
      </c>
      <c r="E1655" s="15">
        <v>3077.9077514800001</v>
      </c>
      <c r="F1655" s="15">
        <v>3073.2146367400001</v>
      </c>
      <c r="G1655" s="15">
        <v>3086.6197013199999</v>
      </c>
      <c r="H1655" s="15">
        <v>3102.0312937099998</v>
      </c>
      <c r="I1655" s="15">
        <v>3109.4598656399999</v>
      </c>
      <c r="J1655" s="15">
        <v>3105.03064718</v>
      </c>
      <c r="K1655" s="15">
        <v>3110.6429575399998</v>
      </c>
      <c r="L1655" s="15">
        <v>3109.5549344399997</v>
      </c>
      <c r="M1655" s="15">
        <v>3112.1553167499997</v>
      </c>
      <c r="N1655" s="19">
        <v>3116.13828681</v>
      </c>
      <c r="O1655" s="15">
        <v>3117.3481608499997</v>
      </c>
      <c r="P1655" s="15">
        <v>3111.6849408099997</v>
      </c>
      <c r="Q1655" s="15">
        <v>3106.7197449999999</v>
      </c>
      <c r="R1655" s="15">
        <v>3102.0327514099999</v>
      </c>
      <c r="S1655" s="15">
        <v>3102.5464256499999</v>
      </c>
      <c r="T1655" s="15">
        <v>3100.1776563899998</v>
      </c>
      <c r="U1655" s="15">
        <v>3104.5133717799999</v>
      </c>
      <c r="V1655" s="15">
        <v>3109.0205034800001</v>
      </c>
      <c r="W1655" s="15">
        <v>3096.9413888700001</v>
      </c>
      <c r="X1655" s="15">
        <v>3081.6748154899997</v>
      </c>
      <c r="Y1655" s="15">
        <v>3085.55479625</v>
      </c>
    </row>
    <row r="1656" spans="1:25" ht="18" thickBot="1" x14ac:dyDescent="0.35">
      <c r="A1656" s="32">
        <v>16</v>
      </c>
      <c r="B1656" s="15">
        <v>3078.3711673899998</v>
      </c>
      <c r="C1656" s="15">
        <v>3080.43785024</v>
      </c>
      <c r="D1656" s="15">
        <v>3072.3904496499999</v>
      </c>
      <c r="E1656" s="15">
        <v>3074.3275680299998</v>
      </c>
      <c r="F1656" s="15">
        <v>3075.1180808399999</v>
      </c>
      <c r="G1656" s="15">
        <v>3081.1983324399998</v>
      </c>
      <c r="H1656" s="15">
        <v>3095.5777298799999</v>
      </c>
      <c r="I1656" s="15">
        <v>3101.1312999699999</v>
      </c>
      <c r="J1656" s="15">
        <v>3104.7225365200002</v>
      </c>
      <c r="K1656" s="15">
        <v>3108.5748701499997</v>
      </c>
      <c r="L1656" s="15">
        <v>3109.6986757</v>
      </c>
      <c r="M1656" s="15">
        <v>3114.2389001000001</v>
      </c>
      <c r="N1656" s="19">
        <v>3114.8918043100002</v>
      </c>
      <c r="O1656" s="15">
        <v>3116.9568828000001</v>
      </c>
      <c r="P1656" s="15">
        <v>3114.1567594500002</v>
      </c>
      <c r="Q1656" s="15">
        <v>3108.3054932799996</v>
      </c>
      <c r="R1656" s="15">
        <v>3106.0579971099996</v>
      </c>
      <c r="S1656" s="15">
        <v>3105.2502262500002</v>
      </c>
      <c r="T1656" s="15">
        <v>3105.3684982499999</v>
      </c>
      <c r="U1656" s="15">
        <v>3108.0675159599996</v>
      </c>
      <c r="V1656" s="15">
        <v>3108.5960149399998</v>
      </c>
      <c r="W1656" s="15">
        <v>3092.1744979499999</v>
      </c>
      <c r="X1656" s="15">
        <v>3074.6667027100002</v>
      </c>
      <c r="Y1656" s="15">
        <v>3076.6343300099998</v>
      </c>
    </row>
    <row r="1657" spans="1:25" ht="18" thickBot="1" x14ac:dyDescent="0.35">
      <c r="A1657" s="32">
        <v>17</v>
      </c>
      <c r="B1657" s="15">
        <v>3078.98786105</v>
      </c>
      <c r="C1657" s="15">
        <v>3075.8048690599999</v>
      </c>
      <c r="D1657" s="15">
        <v>3069.1620043100002</v>
      </c>
      <c r="E1657" s="15">
        <v>3065.7784885800002</v>
      </c>
      <c r="F1657" s="15">
        <v>3063.9760554799996</v>
      </c>
      <c r="G1657" s="15">
        <v>3068.79497653</v>
      </c>
      <c r="H1657" s="15">
        <v>3075.5737906099998</v>
      </c>
      <c r="I1657" s="15">
        <v>3078.1648397199997</v>
      </c>
      <c r="J1657" s="15">
        <v>3097.3769470899997</v>
      </c>
      <c r="K1657" s="15">
        <v>3101.8365306999999</v>
      </c>
      <c r="L1657" s="15">
        <v>3107.9633721999999</v>
      </c>
      <c r="M1657" s="15">
        <v>3108.3398456599998</v>
      </c>
      <c r="N1657" s="19">
        <v>3110.57363936</v>
      </c>
      <c r="O1657" s="15">
        <v>3107.2354921599999</v>
      </c>
      <c r="P1657" s="15">
        <v>3102.7004334499998</v>
      </c>
      <c r="Q1657" s="15">
        <v>3096.8189291999997</v>
      </c>
      <c r="R1657" s="15">
        <v>3098.0726389599999</v>
      </c>
      <c r="S1657" s="15">
        <v>3100.62673834</v>
      </c>
      <c r="T1657" s="15">
        <v>3101.6723917199997</v>
      </c>
      <c r="U1657" s="15">
        <v>3106.7044885300002</v>
      </c>
      <c r="V1657" s="15">
        <v>3104.5014422099998</v>
      </c>
      <c r="W1657" s="15">
        <v>3094.3245737099996</v>
      </c>
      <c r="X1657" s="15">
        <v>3079.3312468699996</v>
      </c>
      <c r="Y1657" s="15">
        <v>3068.49285005</v>
      </c>
    </row>
    <row r="1658" spans="1:25" ht="18" thickBot="1" x14ac:dyDescent="0.35">
      <c r="A1658" s="32">
        <v>18</v>
      </c>
      <c r="B1658" s="15">
        <v>3072.90487777</v>
      </c>
      <c r="C1658" s="15">
        <v>3070.76344561</v>
      </c>
      <c r="D1658" s="15">
        <v>3072.7969384199996</v>
      </c>
      <c r="E1658" s="15">
        <v>3070.7960363499997</v>
      </c>
      <c r="F1658" s="15">
        <v>3072.7848237399999</v>
      </c>
      <c r="G1658" s="15">
        <v>3072.5754420399999</v>
      </c>
      <c r="H1658" s="15">
        <v>3070.2097364699998</v>
      </c>
      <c r="I1658" s="15">
        <v>3067.31761121</v>
      </c>
      <c r="J1658" s="15">
        <v>3068.4290134900002</v>
      </c>
      <c r="K1658" s="15">
        <v>3071.8342050800002</v>
      </c>
      <c r="L1658" s="15">
        <v>3068.8347355999999</v>
      </c>
      <c r="M1658" s="15">
        <v>3071.65540229</v>
      </c>
      <c r="N1658" s="19">
        <v>3071.0962524199999</v>
      </c>
      <c r="O1658" s="15">
        <v>3070.25478836</v>
      </c>
      <c r="P1658" s="15">
        <v>3067.0798998</v>
      </c>
      <c r="Q1658" s="15">
        <v>3064.6612141300002</v>
      </c>
      <c r="R1658" s="15">
        <v>3066.4020603999998</v>
      </c>
      <c r="S1658" s="15">
        <v>3067.9216812499999</v>
      </c>
      <c r="T1658" s="15">
        <v>3064.9779706199997</v>
      </c>
      <c r="U1658" s="15">
        <v>3067.36652426</v>
      </c>
      <c r="V1658" s="15">
        <v>3064.5556381099996</v>
      </c>
      <c r="W1658" s="15">
        <v>3066.73376233</v>
      </c>
      <c r="X1658" s="15">
        <v>3066.7499217799996</v>
      </c>
      <c r="Y1658" s="15">
        <v>3071.8803082099998</v>
      </c>
    </row>
    <row r="1659" spans="1:25" ht="18" thickBot="1" x14ac:dyDescent="0.35">
      <c r="A1659" s="32">
        <v>19</v>
      </c>
      <c r="B1659" s="15">
        <v>3072.3716514299999</v>
      </c>
      <c r="C1659" s="15">
        <v>3069.11361098</v>
      </c>
      <c r="D1659" s="15">
        <v>3071.06969372</v>
      </c>
      <c r="E1659" s="15">
        <v>3072.0922344800001</v>
      </c>
      <c r="F1659" s="15">
        <v>3072.5123824799998</v>
      </c>
      <c r="G1659" s="15">
        <v>3074.8820628699996</v>
      </c>
      <c r="H1659" s="15">
        <v>3077.9700303600002</v>
      </c>
      <c r="I1659" s="15">
        <v>3078.0792867800001</v>
      </c>
      <c r="J1659" s="15">
        <v>3073.4937571199998</v>
      </c>
      <c r="K1659" s="15">
        <v>3072.7019700699998</v>
      </c>
      <c r="L1659" s="15">
        <v>3072.6692618799998</v>
      </c>
      <c r="M1659" s="15">
        <v>3071.7950534499996</v>
      </c>
      <c r="N1659" s="19">
        <v>3070.9096263900001</v>
      </c>
      <c r="O1659" s="15">
        <v>3071.8843169100001</v>
      </c>
      <c r="P1659" s="15">
        <v>3068.43599494</v>
      </c>
      <c r="Q1659" s="15">
        <v>3063.9180620899997</v>
      </c>
      <c r="R1659" s="15">
        <v>3060.6251423200001</v>
      </c>
      <c r="S1659" s="15">
        <v>3063.0065181499999</v>
      </c>
      <c r="T1659" s="15">
        <v>3063.7219863</v>
      </c>
      <c r="U1659" s="15">
        <v>3066.1839314399999</v>
      </c>
      <c r="V1659" s="15">
        <v>3065.7835010600002</v>
      </c>
      <c r="W1659" s="15">
        <v>3066.12449793</v>
      </c>
      <c r="X1659" s="15">
        <v>3070.4099512599996</v>
      </c>
      <c r="Y1659" s="15">
        <v>3069.49952364</v>
      </c>
    </row>
    <row r="1660" spans="1:25" ht="18" thickBot="1" x14ac:dyDescent="0.35">
      <c r="A1660" s="32">
        <v>20</v>
      </c>
      <c r="B1660" s="15">
        <v>3054.4968740300001</v>
      </c>
      <c r="C1660" s="15">
        <v>3052.2144925299999</v>
      </c>
      <c r="D1660" s="15">
        <v>3049.6217794300001</v>
      </c>
      <c r="E1660" s="15">
        <v>3049.5638658600001</v>
      </c>
      <c r="F1660" s="15">
        <v>3049.6167019999998</v>
      </c>
      <c r="G1660" s="15">
        <v>3053.22249758</v>
      </c>
      <c r="H1660" s="15">
        <v>3064.2253061800002</v>
      </c>
      <c r="I1660" s="15">
        <v>3067.7440441600002</v>
      </c>
      <c r="J1660" s="15">
        <v>3064.1630159599999</v>
      </c>
      <c r="K1660" s="15">
        <v>3070.4482408099998</v>
      </c>
      <c r="L1660" s="15">
        <v>3067.9880701799998</v>
      </c>
      <c r="M1660" s="15">
        <v>3069.2645214099998</v>
      </c>
      <c r="N1660" s="19">
        <v>3065.9767143199997</v>
      </c>
      <c r="O1660" s="15">
        <v>3066.6653277099999</v>
      </c>
      <c r="P1660" s="15">
        <v>3063.3071278999996</v>
      </c>
      <c r="Q1660" s="15">
        <v>3063.3269274200002</v>
      </c>
      <c r="R1660" s="15">
        <v>3064.09504879</v>
      </c>
      <c r="S1660" s="15">
        <v>3063.7894526399996</v>
      </c>
      <c r="T1660" s="15">
        <v>3065.10411058</v>
      </c>
      <c r="U1660" s="15">
        <v>3067.8917643200002</v>
      </c>
      <c r="V1660" s="15">
        <v>3069.8519294600001</v>
      </c>
      <c r="W1660" s="15">
        <v>3069.01242297</v>
      </c>
      <c r="X1660" s="15">
        <v>3071.8424729899998</v>
      </c>
      <c r="Y1660" s="15">
        <v>3075.5158655099999</v>
      </c>
    </row>
    <row r="1661" spans="1:25" ht="18" thickBot="1" x14ac:dyDescent="0.35">
      <c r="A1661" s="32">
        <v>21</v>
      </c>
      <c r="B1661" s="15">
        <v>3051.3179409999998</v>
      </c>
      <c r="C1661" s="15">
        <v>3052.5832520699996</v>
      </c>
      <c r="D1661" s="15">
        <v>3054.3846409299999</v>
      </c>
      <c r="E1661" s="15">
        <v>3054.30037214</v>
      </c>
      <c r="F1661" s="15">
        <v>3055.3801400100001</v>
      </c>
      <c r="G1661" s="15">
        <v>3064.43197061</v>
      </c>
      <c r="H1661" s="15">
        <v>3061.0277149899998</v>
      </c>
      <c r="I1661" s="15">
        <v>3061.5452332899999</v>
      </c>
      <c r="J1661" s="15">
        <v>3058.4209968599998</v>
      </c>
      <c r="K1661" s="15">
        <v>3059.2173891399998</v>
      </c>
      <c r="L1661" s="15">
        <v>3059.0824001599999</v>
      </c>
      <c r="M1661" s="15">
        <v>3062.8242846100002</v>
      </c>
      <c r="N1661" s="19">
        <v>3065.0167646299997</v>
      </c>
      <c r="O1661" s="15">
        <v>3064.0061316800002</v>
      </c>
      <c r="P1661" s="15">
        <v>3061.8595509099996</v>
      </c>
      <c r="Q1661" s="15">
        <v>3062.45031178</v>
      </c>
      <c r="R1661" s="15">
        <v>3063.4280685799999</v>
      </c>
      <c r="S1661" s="15">
        <v>3061.34077978</v>
      </c>
      <c r="T1661" s="15">
        <v>3059.3325252300001</v>
      </c>
      <c r="U1661" s="15">
        <v>3061.3521978099998</v>
      </c>
      <c r="V1661" s="15">
        <v>3061.5656766799998</v>
      </c>
      <c r="W1661" s="15">
        <v>3062.6597560199998</v>
      </c>
      <c r="X1661" s="15">
        <v>3064.9284580499998</v>
      </c>
      <c r="Y1661" s="15">
        <v>3057.7592651699997</v>
      </c>
    </row>
    <row r="1662" spans="1:25" ht="18" thickBot="1" x14ac:dyDescent="0.35">
      <c r="A1662" s="32">
        <v>22</v>
      </c>
      <c r="B1662" s="15">
        <v>3053.2711784200001</v>
      </c>
      <c r="C1662" s="15">
        <v>3053.60366501</v>
      </c>
      <c r="D1662" s="15">
        <v>3049.95149567</v>
      </c>
      <c r="E1662" s="15">
        <v>3050.6153677299999</v>
      </c>
      <c r="F1662" s="15">
        <v>3046.9499321399999</v>
      </c>
      <c r="G1662" s="15">
        <v>3059.1485638699996</v>
      </c>
      <c r="H1662" s="15">
        <v>3059.0811937499998</v>
      </c>
      <c r="I1662" s="15">
        <v>3059.9387877600002</v>
      </c>
      <c r="J1662" s="15">
        <v>3054.0938433800002</v>
      </c>
      <c r="K1662" s="15">
        <v>3056.4084594599999</v>
      </c>
      <c r="L1662" s="15">
        <v>3053.8407035999999</v>
      </c>
      <c r="M1662" s="15">
        <v>3057.9307302299999</v>
      </c>
      <c r="N1662" s="19">
        <v>3058.68595878</v>
      </c>
      <c r="O1662" s="15">
        <v>3061.2683964399998</v>
      </c>
      <c r="P1662" s="15">
        <v>3057.4997544199996</v>
      </c>
      <c r="Q1662" s="15">
        <v>3061.0486951799999</v>
      </c>
      <c r="R1662" s="15">
        <v>3059.6818272599999</v>
      </c>
      <c r="S1662" s="15">
        <v>3059.8755283099999</v>
      </c>
      <c r="T1662" s="15">
        <v>3059.3449935799999</v>
      </c>
      <c r="U1662" s="15">
        <v>3062.2420622700001</v>
      </c>
      <c r="V1662" s="15">
        <v>3064.3207689000001</v>
      </c>
      <c r="W1662" s="15">
        <v>3066.60687306</v>
      </c>
      <c r="X1662" s="15">
        <v>3068.8873903499998</v>
      </c>
      <c r="Y1662" s="15">
        <v>3069.9644815199999</v>
      </c>
    </row>
    <row r="1663" spans="1:25" ht="18" thickBot="1" x14ac:dyDescent="0.35">
      <c r="A1663" s="32">
        <v>23</v>
      </c>
      <c r="B1663" s="15">
        <v>3054.36441092</v>
      </c>
      <c r="C1663" s="15">
        <v>3047.6812345399999</v>
      </c>
      <c r="D1663" s="15">
        <v>3040.25672446</v>
      </c>
      <c r="E1663" s="15">
        <v>3042.5643439199998</v>
      </c>
      <c r="F1663" s="15">
        <v>3037.9741318199999</v>
      </c>
      <c r="G1663" s="15">
        <v>3047.7044317399996</v>
      </c>
      <c r="H1663" s="15">
        <v>3052.18044663</v>
      </c>
      <c r="I1663" s="15">
        <v>3051.53860657</v>
      </c>
      <c r="J1663" s="15">
        <v>3056.0520618199998</v>
      </c>
      <c r="K1663" s="15">
        <v>3056.3628313099998</v>
      </c>
      <c r="L1663" s="15">
        <v>3059.32214045</v>
      </c>
      <c r="M1663" s="15">
        <v>3059.6387401000002</v>
      </c>
      <c r="N1663" s="19">
        <v>3056.03107301</v>
      </c>
      <c r="O1663" s="15">
        <v>3059.5831858699999</v>
      </c>
      <c r="P1663" s="15">
        <v>3059.07914734</v>
      </c>
      <c r="Q1663" s="15">
        <v>3058.6964281399996</v>
      </c>
      <c r="R1663" s="15">
        <v>3060.6051613299996</v>
      </c>
      <c r="S1663" s="15">
        <v>3060.5526922199997</v>
      </c>
      <c r="T1663" s="15">
        <v>3060.1033010299998</v>
      </c>
      <c r="U1663" s="15">
        <v>3057.7005755</v>
      </c>
      <c r="V1663" s="15">
        <v>3060.2307318799999</v>
      </c>
      <c r="W1663" s="15">
        <v>3058.2349024199998</v>
      </c>
      <c r="X1663" s="15">
        <v>3054.1189995699997</v>
      </c>
      <c r="Y1663" s="15">
        <v>3056.6766835399999</v>
      </c>
    </row>
    <row r="1664" spans="1:25" ht="18" thickBot="1" x14ac:dyDescent="0.35">
      <c r="A1664" s="32">
        <v>24</v>
      </c>
      <c r="B1664" s="15">
        <v>3052.1787982999999</v>
      </c>
      <c r="C1664" s="15">
        <v>3046.3535979399999</v>
      </c>
      <c r="D1664" s="15">
        <v>3044.69818682</v>
      </c>
      <c r="E1664" s="15">
        <v>3046.6014634200001</v>
      </c>
      <c r="F1664" s="15">
        <v>3046.8332707499999</v>
      </c>
      <c r="G1664" s="15">
        <v>3042.6905655800001</v>
      </c>
      <c r="H1664" s="15">
        <v>3043.6280523799996</v>
      </c>
      <c r="I1664" s="15">
        <v>3044.6013691399999</v>
      </c>
      <c r="J1664" s="15">
        <v>3046.0993259299998</v>
      </c>
      <c r="K1664" s="15">
        <v>3052.8773642299998</v>
      </c>
      <c r="L1664" s="15">
        <v>3053.7274707699999</v>
      </c>
      <c r="M1664" s="15">
        <v>3053.7864535999997</v>
      </c>
      <c r="N1664" s="19">
        <v>3051.55049022</v>
      </c>
      <c r="O1664" s="15">
        <v>3054.1524201499997</v>
      </c>
      <c r="P1664" s="15">
        <v>3051.80520093</v>
      </c>
      <c r="Q1664" s="15">
        <v>3051.3748510400001</v>
      </c>
      <c r="R1664" s="15">
        <v>3050.0591258599998</v>
      </c>
      <c r="S1664" s="15">
        <v>3056.5059393699999</v>
      </c>
      <c r="T1664" s="15">
        <v>3056.4560286899996</v>
      </c>
      <c r="U1664" s="15">
        <v>3057.4404665100001</v>
      </c>
      <c r="V1664" s="15">
        <v>3054.28014988</v>
      </c>
      <c r="W1664" s="15">
        <v>3057.5918085100002</v>
      </c>
      <c r="X1664" s="15">
        <v>3056.7649787599998</v>
      </c>
      <c r="Y1664" s="15">
        <v>3051.9742062099999</v>
      </c>
    </row>
    <row r="1665" spans="1:25" ht="18" thickBot="1" x14ac:dyDescent="0.35">
      <c r="A1665" s="32">
        <v>25</v>
      </c>
      <c r="B1665" s="15">
        <v>3050.4316540899999</v>
      </c>
      <c r="C1665" s="15">
        <v>3044.4039228299998</v>
      </c>
      <c r="D1665" s="15">
        <v>3043.1097708099996</v>
      </c>
      <c r="E1665" s="15">
        <v>3042.5045771799996</v>
      </c>
      <c r="F1665" s="15">
        <v>3043.3674105599998</v>
      </c>
      <c r="G1665" s="15">
        <v>3040.6298427800002</v>
      </c>
      <c r="H1665" s="15">
        <v>3039.8596628199998</v>
      </c>
      <c r="I1665" s="15">
        <v>3039.8388803099997</v>
      </c>
      <c r="J1665" s="15">
        <v>3045.5632077800001</v>
      </c>
      <c r="K1665" s="15">
        <v>3047.0073756699999</v>
      </c>
      <c r="L1665" s="15">
        <v>3045.4367055799999</v>
      </c>
      <c r="M1665" s="15">
        <v>3046.72764263</v>
      </c>
      <c r="N1665" s="19">
        <v>3052.7167262200001</v>
      </c>
      <c r="O1665" s="15">
        <v>3052.72290505</v>
      </c>
      <c r="P1665" s="15">
        <v>3049.6458865999998</v>
      </c>
      <c r="Q1665" s="15">
        <v>3047.4500432</v>
      </c>
      <c r="R1665" s="15">
        <v>3055.6688217000001</v>
      </c>
      <c r="S1665" s="15">
        <v>3056.13836696</v>
      </c>
      <c r="T1665" s="15">
        <v>3054.57619974</v>
      </c>
      <c r="U1665" s="15">
        <v>3056.5619849300001</v>
      </c>
      <c r="V1665" s="15">
        <v>3053.8423320800002</v>
      </c>
      <c r="W1665" s="15">
        <v>3054.20587381</v>
      </c>
      <c r="X1665" s="15">
        <v>3047.38551087</v>
      </c>
      <c r="Y1665" s="15">
        <v>3044.0486992699998</v>
      </c>
    </row>
    <row r="1666" spans="1:25" ht="18" thickBot="1" x14ac:dyDescent="0.35">
      <c r="A1666" s="32">
        <v>26</v>
      </c>
      <c r="B1666" s="15">
        <v>3047.71908644</v>
      </c>
      <c r="C1666" s="15">
        <v>3047.76848746</v>
      </c>
      <c r="D1666" s="15">
        <v>3042.4561521999999</v>
      </c>
      <c r="E1666" s="15">
        <v>3042.6595562000002</v>
      </c>
      <c r="F1666" s="15">
        <v>3042.7786613500002</v>
      </c>
      <c r="G1666" s="15">
        <v>3048.5008252899997</v>
      </c>
      <c r="H1666" s="15">
        <v>3050.9398586299999</v>
      </c>
      <c r="I1666" s="15">
        <v>3053.9194194699999</v>
      </c>
      <c r="J1666" s="15">
        <v>3060.4184654999999</v>
      </c>
      <c r="K1666" s="15">
        <v>3061.4635981599999</v>
      </c>
      <c r="L1666" s="15">
        <v>3062.4146511700001</v>
      </c>
      <c r="M1666" s="15">
        <v>3058.3629218899996</v>
      </c>
      <c r="N1666" s="19">
        <v>3060.4886554099999</v>
      </c>
      <c r="O1666" s="15">
        <v>3058.5302423100002</v>
      </c>
      <c r="P1666" s="15">
        <v>3055.78179383</v>
      </c>
      <c r="Q1666" s="15">
        <v>3058.40343459</v>
      </c>
      <c r="R1666" s="15">
        <v>3060.9167066299997</v>
      </c>
      <c r="S1666" s="15">
        <v>3058.1967094900001</v>
      </c>
      <c r="T1666" s="15">
        <v>3059.2603785000001</v>
      </c>
      <c r="U1666" s="15">
        <v>3061.5175306000001</v>
      </c>
      <c r="V1666" s="15">
        <v>3055.9661022499999</v>
      </c>
      <c r="W1666" s="15">
        <v>3055.7826801199999</v>
      </c>
      <c r="X1666" s="15">
        <v>3053.0809445699997</v>
      </c>
      <c r="Y1666" s="15">
        <v>3051.99119449</v>
      </c>
    </row>
    <row r="1667" spans="1:25" ht="18" thickBot="1" x14ac:dyDescent="0.35">
      <c r="A1667" s="32">
        <v>27</v>
      </c>
      <c r="B1667" s="15">
        <v>3050.7476705600002</v>
      </c>
      <c r="C1667" s="15">
        <v>3052.19027663</v>
      </c>
      <c r="D1667" s="15">
        <v>3040.4410810499999</v>
      </c>
      <c r="E1667" s="15">
        <v>3040.1584653800001</v>
      </c>
      <c r="F1667" s="15">
        <v>3046.2844649499998</v>
      </c>
      <c r="G1667" s="15">
        <v>3049.77529551</v>
      </c>
      <c r="H1667" s="15">
        <v>3053.9305455399999</v>
      </c>
      <c r="I1667" s="15">
        <v>3055.7816321399996</v>
      </c>
      <c r="J1667" s="15">
        <v>3061.1784720699998</v>
      </c>
      <c r="K1667" s="15">
        <v>3060.77436343</v>
      </c>
      <c r="L1667" s="15">
        <v>3060.4097092399998</v>
      </c>
      <c r="M1667" s="15">
        <v>3060.5680903699999</v>
      </c>
      <c r="N1667" s="19">
        <v>3060.5935118799998</v>
      </c>
      <c r="O1667" s="15">
        <v>3059.9866862399999</v>
      </c>
      <c r="P1667" s="15">
        <v>3057.93204277</v>
      </c>
      <c r="Q1667" s="15">
        <v>3055.9017625799997</v>
      </c>
      <c r="R1667" s="15">
        <v>3058.3004457500001</v>
      </c>
      <c r="S1667" s="15">
        <v>3058.3684040500002</v>
      </c>
      <c r="T1667" s="15">
        <v>3058.5390075300002</v>
      </c>
      <c r="U1667" s="15">
        <v>3055.9977313099998</v>
      </c>
      <c r="V1667" s="15">
        <v>3058.16570439</v>
      </c>
      <c r="W1667" s="15">
        <v>3051.1529878000001</v>
      </c>
      <c r="X1667" s="15">
        <v>3050.8477358399996</v>
      </c>
      <c r="Y1667" s="15">
        <v>3050.9630991699996</v>
      </c>
    </row>
    <row r="1668" spans="1:25" ht="18" thickBot="1" x14ac:dyDescent="0.35">
      <c r="A1668" s="32">
        <v>28</v>
      </c>
      <c r="B1668" s="15">
        <v>3040.9932887</v>
      </c>
      <c r="C1668" s="15">
        <v>3039.76863968</v>
      </c>
      <c r="D1668" s="15">
        <v>3036.4640383300002</v>
      </c>
      <c r="E1668" s="15">
        <v>3037.89022372</v>
      </c>
      <c r="F1668" s="15">
        <v>3036.6096932700002</v>
      </c>
      <c r="G1668" s="15">
        <v>3037.97027084</v>
      </c>
      <c r="H1668" s="15">
        <v>3049.7240869899997</v>
      </c>
      <c r="I1668" s="15">
        <v>3047.2101074399998</v>
      </c>
      <c r="J1668" s="15">
        <v>3051.5692286799999</v>
      </c>
      <c r="K1668" s="15">
        <v>3054.07151755</v>
      </c>
      <c r="L1668" s="15">
        <v>3053.8808794799997</v>
      </c>
      <c r="M1668" s="15">
        <v>3049.5370685600001</v>
      </c>
      <c r="N1668" s="19">
        <v>3051.89465406</v>
      </c>
      <c r="O1668" s="15">
        <v>3049.0514967999998</v>
      </c>
      <c r="P1668" s="15">
        <v>3050.8549698400002</v>
      </c>
      <c r="Q1668" s="15">
        <v>3052.1328696199998</v>
      </c>
      <c r="R1668" s="15">
        <v>3050.5237521700001</v>
      </c>
      <c r="S1668" s="15">
        <v>3048.8473515599999</v>
      </c>
      <c r="T1668" s="15">
        <v>3051.38258056</v>
      </c>
      <c r="U1668" s="15">
        <v>3050.3677167899996</v>
      </c>
      <c r="V1668" s="15">
        <v>3047.9118790900002</v>
      </c>
      <c r="W1668" s="15">
        <v>3046.5307559900002</v>
      </c>
      <c r="X1668" s="15">
        <v>3044.4698313399999</v>
      </c>
      <c r="Y1668" s="15">
        <v>3042.7502710799999</v>
      </c>
    </row>
    <row r="1669" spans="1:25" ht="18" thickBot="1" x14ac:dyDescent="0.35">
      <c r="A1669" s="32">
        <v>29</v>
      </c>
      <c r="B1669" s="15">
        <v>3042.41758906</v>
      </c>
      <c r="C1669" s="15">
        <v>3041.5828390099996</v>
      </c>
      <c r="D1669" s="15">
        <v>3037.8598523399996</v>
      </c>
      <c r="E1669" s="15">
        <v>3038.9500009100002</v>
      </c>
      <c r="F1669" s="15">
        <v>3037.7059250000002</v>
      </c>
      <c r="G1669" s="15">
        <v>3043.5673207999998</v>
      </c>
      <c r="H1669" s="15">
        <v>3049.5323133800002</v>
      </c>
      <c r="I1669" s="15">
        <v>3051.2827170099999</v>
      </c>
      <c r="J1669" s="15">
        <v>3054.7884040199997</v>
      </c>
      <c r="K1669" s="15">
        <v>3056.8065348299997</v>
      </c>
      <c r="L1669" s="15">
        <v>3055.4864372000002</v>
      </c>
      <c r="M1669" s="15">
        <v>3053.8011393799998</v>
      </c>
      <c r="N1669" s="19">
        <v>3053.3352559099999</v>
      </c>
      <c r="O1669" s="15">
        <v>3054.5591795199998</v>
      </c>
      <c r="P1669" s="15">
        <v>3053.3500853999999</v>
      </c>
      <c r="Q1669" s="15">
        <v>3053.9665385099997</v>
      </c>
      <c r="R1669" s="15">
        <v>3052.7254384899998</v>
      </c>
      <c r="S1669" s="15">
        <v>3053.1066181299998</v>
      </c>
      <c r="T1669" s="15">
        <v>3051.8298432900001</v>
      </c>
      <c r="U1669" s="15">
        <v>3050.7781517599997</v>
      </c>
      <c r="V1669" s="15">
        <v>3051.4200259899999</v>
      </c>
      <c r="W1669" s="15">
        <v>3049.0525731500002</v>
      </c>
      <c r="X1669" s="15">
        <v>3045.9175526999998</v>
      </c>
      <c r="Y1669" s="15">
        <v>3045.3297432299996</v>
      </c>
    </row>
    <row r="1670" spans="1:25" ht="18" thickBot="1" x14ac:dyDescent="0.35">
      <c r="A1670" s="32">
        <v>30</v>
      </c>
      <c r="B1670" s="15">
        <v>3040.1061074999998</v>
      </c>
      <c r="C1670" s="15">
        <v>3040.1485637300002</v>
      </c>
      <c r="D1670" s="15">
        <v>3039.2711546399996</v>
      </c>
      <c r="E1670" s="15">
        <v>3039.2464648699997</v>
      </c>
      <c r="F1670" s="15">
        <v>3042.1560639499999</v>
      </c>
      <c r="G1670" s="15">
        <v>3045.33200283</v>
      </c>
      <c r="H1670" s="15">
        <v>3052.2462319899996</v>
      </c>
      <c r="I1670" s="15">
        <v>3054.0292444199999</v>
      </c>
      <c r="J1670" s="15">
        <v>3053.6960681599999</v>
      </c>
      <c r="K1670" s="15">
        <v>3054.7761024199999</v>
      </c>
      <c r="L1670" s="15">
        <v>3054.6952127</v>
      </c>
      <c r="M1670" s="15">
        <v>3054.5806383600002</v>
      </c>
      <c r="N1670" s="19">
        <v>3052.24560896</v>
      </c>
      <c r="O1670" s="15">
        <v>3054.72624584</v>
      </c>
      <c r="P1670" s="15">
        <v>3052.2649157400001</v>
      </c>
      <c r="Q1670" s="15">
        <v>3051.5442830100001</v>
      </c>
      <c r="R1670" s="15">
        <v>3050.47298198</v>
      </c>
      <c r="S1670" s="15">
        <v>3048.6750583499997</v>
      </c>
      <c r="T1670" s="15">
        <v>3049.9206006499999</v>
      </c>
      <c r="U1670" s="15">
        <v>3049.0355218699997</v>
      </c>
      <c r="V1670" s="15">
        <v>3055.7176558800002</v>
      </c>
      <c r="W1670" s="15">
        <v>3049.65778735</v>
      </c>
      <c r="X1670" s="15">
        <v>3051.2232837699999</v>
      </c>
      <c r="Y1670" s="15">
        <v>3048.5233009200001</v>
      </c>
    </row>
    <row r="1671" spans="1:25" ht="18" thickBot="1" x14ac:dyDescent="0.35">
      <c r="A1671" s="32">
        <v>31</v>
      </c>
      <c r="B1671" s="15">
        <v>3051.2148288399999</v>
      </c>
      <c r="C1671" s="15">
        <v>3046.26744942</v>
      </c>
      <c r="D1671" s="15">
        <v>3045.10993813</v>
      </c>
      <c r="E1671" s="15">
        <v>3046.23592044</v>
      </c>
      <c r="F1671" s="15">
        <v>3047.2333242499999</v>
      </c>
      <c r="G1671" s="15">
        <v>3047.2472499400001</v>
      </c>
      <c r="H1671" s="15">
        <v>3048.74256848</v>
      </c>
      <c r="I1671" s="15">
        <v>3043.39415439</v>
      </c>
      <c r="J1671" s="15">
        <v>3047.3520763199999</v>
      </c>
      <c r="K1671" s="15">
        <v>3056.90783461</v>
      </c>
      <c r="L1671" s="15">
        <v>3058.7438860900002</v>
      </c>
      <c r="M1671" s="15">
        <v>3055.3411158199997</v>
      </c>
      <c r="N1671" s="19">
        <v>3055.4608946199996</v>
      </c>
      <c r="O1671" s="15">
        <v>3053.3364266600001</v>
      </c>
      <c r="P1671" s="15">
        <v>3050.4349307299999</v>
      </c>
      <c r="Q1671" s="15">
        <v>3051.3518676399999</v>
      </c>
      <c r="R1671" s="15">
        <v>3056.38733056</v>
      </c>
      <c r="S1671" s="15">
        <v>3055.7763241000002</v>
      </c>
      <c r="T1671" s="15">
        <v>3057.6577616</v>
      </c>
      <c r="U1671" s="15">
        <v>3060.0002969899997</v>
      </c>
      <c r="V1671" s="15">
        <v>3058.5360559599999</v>
      </c>
      <c r="W1671" s="15">
        <v>3056.9585239799999</v>
      </c>
      <c r="X1671" s="15">
        <v>3051.9101354899999</v>
      </c>
      <c r="Y1671" s="15">
        <v>3053.6923497899998</v>
      </c>
    </row>
    <row r="1672" spans="1:25" ht="18" thickBot="1" x14ac:dyDescent="0.35"/>
    <row r="1673" spans="1:25" ht="18" thickBot="1" x14ac:dyDescent="0.35">
      <c r="A1673" s="101" t="s">
        <v>0</v>
      </c>
      <c r="B1673" s="103" t="s">
        <v>63</v>
      </c>
      <c r="C1673" s="104"/>
      <c r="D1673" s="104"/>
      <c r="E1673" s="104"/>
      <c r="F1673" s="104"/>
      <c r="G1673" s="104"/>
      <c r="H1673" s="104"/>
      <c r="I1673" s="104"/>
      <c r="J1673" s="104"/>
      <c r="K1673" s="104"/>
      <c r="L1673" s="104"/>
      <c r="M1673" s="104"/>
      <c r="N1673" s="104"/>
      <c r="O1673" s="104"/>
      <c r="P1673" s="104"/>
      <c r="Q1673" s="104"/>
      <c r="R1673" s="104"/>
      <c r="S1673" s="104"/>
      <c r="T1673" s="104"/>
      <c r="U1673" s="104"/>
      <c r="V1673" s="104"/>
      <c r="W1673" s="104"/>
      <c r="X1673" s="104"/>
      <c r="Y1673" s="105"/>
    </row>
    <row r="1674" spans="1:25" ht="33.75" thickBot="1" x14ac:dyDescent="0.35">
      <c r="A1674" s="102"/>
      <c r="B1674" s="37" t="s">
        <v>1</v>
      </c>
      <c r="C1674" s="37" t="s">
        <v>2</v>
      </c>
      <c r="D1674" s="37" t="s">
        <v>3</v>
      </c>
      <c r="E1674" s="37" t="s">
        <v>4</v>
      </c>
      <c r="F1674" s="37" t="s">
        <v>5</v>
      </c>
      <c r="G1674" s="37" t="s">
        <v>6</v>
      </c>
      <c r="H1674" s="37" t="s">
        <v>7</v>
      </c>
      <c r="I1674" s="37" t="s">
        <v>8</v>
      </c>
      <c r="J1674" s="37" t="s">
        <v>9</v>
      </c>
      <c r="K1674" s="37" t="s">
        <v>10</v>
      </c>
      <c r="L1674" s="37" t="s">
        <v>11</v>
      </c>
      <c r="M1674" s="37" t="s">
        <v>12</v>
      </c>
      <c r="N1674" s="9" t="s">
        <v>13</v>
      </c>
      <c r="O1674" s="34" t="s">
        <v>14</v>
      </c>
      <c r="P1674" s="34" t="s">
        <v>15</v>
      </c>
      <c r="Q1674" s="34" t="s">
        <v>16</v>
      </c>
      <c r="R1674" s="34" t="s">
        <v>17</v>
      </c>
      <c r="S1674" s="34" t="s">
        <v>18</v>
      </c>
      <c r="T1674" s="34" t="s">
        <v>19</v>
      </c>
      <c r="U1674" s="34" t="s">
        <v>20</v>
      </c>
      <c r="V1674" s="34" t="s">
        <v>21</v>
      </c>
      <c r="W1674" s="34" t="s">
        <v>22</v>
      </c>
      <c r="X1674" s="34" t="s">
        <v>23</v>
      </c>
      <c r="Y1674" s="34" t="s">
        <v>24</v>
      </c>
    </row>
    <row r="1675" spans="1:25" ht="18" thickBot="1" x14ac:dyDescent="0.35">
      <c r="A1675" s="66">
        <v>1</v>
      </c>
      <c r="B1675" s="15">
        <v>3260.56502022</v>
      </c>
      <c r="C1675" s="15">
        <v>3257.3599395599999</v>
      </c>
      <c r="D1675" s="15">
        <v>3257.3228758699997</v>
      </c>
      <c r="E1675" s="15">
        <v>3256.73002748</v>
      </c>
      <c r="F1675" s="15">
        <v>3259.6872264699996</v>
      </c>
      <c r="G1675" s="15">
        <v>3278.37828188</v>
      </c>
      <c r="H1675" s="15">
        <v>3304.64255022</v>
      </c>
      <c r="I1675" s="15">
        <v>3309.4343623300001</v>
      </c>
      <c r="J1675" s="15">
        <v>3315.84604244</v>
      </c>
      <c r="K1675" s="15">
        <v>3324.0006634499996</v>
      </c>
      <c r="L1675" s="15">
        <v>3323.3903858200001</v>
      </c>
      <c r="M1675" s="15">
        <v>3324.4439943099997</v>
      </c>
      <c r="N1675" s="17">
        <v>3324.9399474100001</v>
      </c>
      <c r="O1675" s="18">
        <v>3322.9218270000001</v>
      </c>
      <c r="P1675" s="18">
        <v>3322.3434756899997</v>
      </c>
      <c r="Q1675" s="18">
        <v>3317.82907312</v>
      </c>
      <c r="R1675" s="18">
        <v>3318.00941182</v>
      </c>
      <c r="S1675" s="18">
        <v>3318.0406628199999</v>
      </c>
      <c r="T1675" s="18">
        <v>3316.1002240199996</v>
      </c>
      <c r="U1675" s="18">
        <v>3321.65250986</v>
      </c>
      <c r="V1675" s="18">
        <v>3314.90116614</v>
      </c>
      <c r="W1675" s="18">
        <v>3302.9020323799996</v>
      </c>
      <c r="X1675" s="18">
        <v>3270.1429515399996</v>
      </c>
      <c r="Y1675" s="18">
        <v>3253.5161417499999</v>
      </c>
    </row>
    <row r="1676" spans="1:25" ht="18" thickBot="1" x14ac:dyDescent="0.35">
      <c r="A1676" s="66">
        <v>2</v>
      </c>
      <c r="B1676" s="15">
        <v>3253.10402819</v>
      </c>
      <c r="C1676" s="15">
        <v>3251.5651012799999</v>
      </c>
      <c r="D1676" s="15">
        <v>3253.1885341899997</v>
      </c>
      <c r="E1676" s="15">
        <v>3250.7036842699999</v>
      </c>
      <c r="F1676" s="15">
        <v>3253.0412383100002</v>
      </c>
      <c r="G1676" s="15">
        <v>3285.1726419199999</v>
      </c>
      <c r="H1676" s="15">
        <v>3305.7682189899997</v>
      </c>
      <c r="I1676" s="15">
        <v>3308.5986841200001</v>
      </c>
      <c r="J1676" s="15">
        <v>3310.0727984599998</v>
      </c>
      <c r="K1676" s="15">
        <v>3319.2637440399999</v>
      </c>
      <c r="L1676" s="15">
        <v>3320.0556096</v>
      </c>
      <c r="M1676" s="15">
        <v>3322.5319431899998</v>
      </c>
      <c r="N1676" s="19">
        <v>3322.5974910599998</v>
      </c>
      <c r="O1676" s="15">
        <v>3320.6507631200002</v>
      </c>
      <c r="P1676" s="15">
        <v>3320.5666657699999</v>
      </c>
      <c r="Q1676" s="15">
        <v>3322.6290065399999</v>
      </c>
      <c r="R1676" s="15">
        <v>3318.4128021299998</v>
      </c>
      <c r="S1676" s="15">
        <v>3316.5744566499998</v>
      </c>
      <c r="T1676" s="15">
        <v>3318.7241442499999</v>
      </c>
      <c r="U1676" s="15">
        <v>3319.98784527</v>
      </c>
      <c r="V1676" s="15">
        <v>3318.6317245499999</v>
      </c>
      <c r="W1676" s="15">
        <v>3310.2320343800002</v>
      </c>
      <c r="X1676" s="15">
        <v>3283.1399315199997</v>
      </c>
      <c r="Y1676" s="15">
        <v>3268.4586974200001</v>
      </c>
    </row>
    <row r="1677" spans="1:25" ht="18" thickBot="1" x14ac:dyDescent="0.35">
      <c r="A1677" s="66">
        <v>3</v>
      </c>
      <c r="B1677" s="15">
        <v>3230.3169507000002</v>
      </c>
      <c r="C1677" s="15">
        <v>3234.3688881399999</v>
      </c>
      <c r="D1677" s="15">
        <v>3235.1003904199997</v>
      </c>
      <c r="E1677" s="15">
        <v>3235.3313676600001</v>
      </c>
      <c r="F1677" s="15">
        <v>3241.5955575600001</v>
      </c>
      <c r="G1677" s="15">
        <v>3273.8066972099996</v>
      </c>
      <c r="H1677" s="15">
        <v>3300.4498013399998</v>
      </c>
      <c r="I1677" s="15">
        <v>3308.1605476999998</v>
      </c>
      <c r="J1677" s="15">
        <v>3309.2637611299997</v>
      </c>
      <c r="K1677" s="15">
        <v>3309.1076351800002</v>
      </c>
      <c r="L1677" s="15">
        <v>3311.1781989299998</v>
      </c>
      <c r="M1677" s="15">
        <v>3315.1417154299997</v>
      </c>
      <c r="N1677" s="19">
        <v>3315.6355731200001</v>
      </c>
      <c r="O1677" s="15">
        <v>3313.2277527299998</v>
      </c>
      <c r="P1677" s="15">
        <v>3310.1041178699998</v>
      </c>
      <c r="Q1677" s="15">
        <v>3310.6424003900001</v>
      </c>
      <c r="R1677" s="15">
        <v>3304.9403198399996</v>
      </c>
      <c r="S1677" s="15">
        <v>3303.1911575499998</v>
      </c>
      <c r="T1677" s="15">
        <v>3303.9826996199999</v>
      </c>
      <c r="U1677" s="15">
        <v>3307.5168456299998</v>
      </c>
      <c r="V1677" s="15">
        <v>3309.4387425599998</v>
      </c>
      <c r="W1677" s="15">
        <v>3306.6343460899998</v>
      </c>
      <c r="X1677" s="15">
        <v>3282.0497241499997</v>
      </c>
      <c r="Y1677" s="15">
        <v>3254.7437771099999</v>
      </c>
    </row>
    <row r="1678" spans="1:25" ht="18" thickBot="1" x14ac:dyDescent="0.35">
      <c r="A1678" s="66">
        <v>4</v>
      </c>
      <c r="B1678" s="15">
        <v>3252.4839137899999</v>
      </c>
      <c r="C1678" s="15">
        <v>3252.50319313</v>
      </c>
      <c r="D1678" s="15">
        <v>3254.9027584599999</v>
      </c>
      <c r="E1678" s="15">
        <v>3255.1671484899998</v>
      </c>
      <c r="F1678" s="15">
        <v>3262.1146465100001</v>
      </c>
      <c r="G1678" s="15">
        <v>3276.62932022</v>
      </c>
      <c r="H1678" s="15">
        <v>3298.36520019</v>
      </c>
      <c r="I1678" s="15">
        <v>3296.2256240099996</v>
      </c>
      <c r="J1678" s="15">
        <v>3293.3922002700001</v>
      </c>
      <c r="K1678" s="15">
        <v>3300.86969288</v>
      </c>
      <c r="L1678" s="15">
        <v>3304.4905141199997</v>
      </c>
      <c r="M1678" s="15">
        <v>3304.4004448400001</v>
      </c>
      <c r="N1678" s="19">
        <v>3307.2043217199998</v>
      </c>
      <c r="O1678" s="15">
        <v>3307.1763308099999</v>
      </c>
      <c r="P1678" s="15">
        <v>3302.2963439599998</v>
      </c>
      <c r="Q1678" s="15">
        <v>3304.3547852499996</v>
      </c>
      <c r="R1678" s="15">
        <v>3298.64555823</v>
      </c>
      <c r="S1678" s="15">
        <v>3296.9838354599997</v>
      </c>
      <c r="T1678" s="15">
        <v>3298.3837987899997</v>
      </c>
      <c r="U1678" s="15">
        <v>3301.3784722999999</v>
      </c>
      <c r="V1678" s="15">
        <v>3299.3373721199996</v>
      </c>
      <c r="W1678" s="15">
        <v>3300.4615232299998</v>
      </c>
      <c r="X1678" s="15">
        <v>3286.3292744700002</v>
      </c>
      <c r="Y1678" s="15">
        <v>3269.4387824300002</v>
      </c>
    </row>
    <row r="1679" spans="1:25" ht="18" thickBot="1" x14ac:dyDescent="0.35">
      <c r="A1679" s="66">
        <v>5</v>
      </c>
      <c r="B1679" s="15">
        <v>3259.7418654599996</v>
      </c>
      <c r="C1679" s="15">
        <v>3258.1325151599999</v>
      </c>
      <c r="D1679" s="15">
        <v>3260.4031380599999</v>
      </c>
      <c r="E1679" s="15">
        <v>3259.6799991600001</v>
      </c>
      <c r="F1679" s="15">
        <v>3268.7573621499996</v>
      </c>
      <c r="G1679" s="15">
        <v>3282.6822896399999</v>
      </c>
      <c r="H1679" s="15">
        <v>3304.2217629699999</v>
      </c>
      <c r="I1679" s="15">
        <v>3306.3533758799999</v>
      </c>
      <c r="J1679" s="15">
        <v>3306.1552993999999</v>
      </c>
      <c r="K1679" s="15">
        <v>3314.8258881000002</v>
      </c>
      <c r="L1679" s="15">
        <v>3314.5126321500002</v>
      </c>
      <c r="M1679" s="15">
        <v>3314.3192929799998</v>
      </c>
      <c r="N1679" s="19">
        <v>3316.0299046499999</v>
      </c>
      <c r="O1679" s="15">
        <v>3314.4071294300002</v>
      </c>
      <c r="P1679" s="15">
        <v>3311.5540350499996</v>
      </c>
      <c r="Q1679" s="15">
        <v>3308.2841555499999</v>
      </c>
      <c r="R1679" s="15">
        <v>3306.7540359699997</v>
      </c>
      <c r="S1679" s="15">
        <v>3304.11671062</v>
      </c>
      <c r="T1679" s="15">
        <v>3306.8899837899999</v>
      </c>
      <c r="U1679" s="15">
        <v>3309.0883946099998</v>
      </c>
      <c r="V1679" s="15">
        <v>3310.6322155999997</v>
      </c>
      <c r="W1679" s="15">
        <v>3312.5049460700002</v>
      </c>
      <c r="X1679" s="15">
        <v>3284.92912824</v>
      </c>
      <c r="Y1679" s="15">
        <v>3262.7444900800001</v>
      </c>
    </row>
    <row r="1680" spans="1:25" ht="18" thickBot="1" x14ac:dyDescent="0.35">
      <c r="A1680" s="66">
        <v>6</v>
      </c>
      <c r="B1680" s="15">
        <v>3263.2811349200001</v>
      </c>
      <c r="C1680" s="15">
        <v>3261.2449396900001</v>
      </c>
      <c r="D1680" s="15">
        <v>3257.3672686800001</v>
      </c>
      <c r="E1680" s="15">
        <v>3256.9225416199997</v>
      </c>
      <c r="F1680" s="15">
        <v>3263.1588963899999</v>
      </c>
      <c r="G1680" s="15">
        <v>3279.3206227399996</v>
      </c>
      <c r="H1680" s="15">
        <v>3291.1456478299997</v>
      </c>
      <c r="I1680" s="15">
        <v>3295.3288986999996</v>
      </c>
      <c r="J1680" s="15">
        <v>3297.5319517899998</v>
      </c>
      <c r="K1680" s="15">
        <v>3301.4033805499998</v>
      </c>
      <c r="L1680" s="15">
        <v>3300.7653758199999</v>
      </c>
      <c r="M1680" s="15">
        <v>3301.5731374299999</v>
      </c>
      <c r="N1680" s="19">
        <v>3300.02586772</v>
      </c>
      <c r="O1680" s="15">
        <v>3302.0913997399998</v>
      </c>
      <c r="P1680" s="15">
        <v>3298.9511678899999</v>
      </c>
      <c r="Q1680" s="15">
        <v>3295.1592320999998</v>
      </c>
      <c r="R1680" s="15">
        <v>3293.6341337599997</v>
      </c>
      <c r="S1680" s="15">
        <v>3292.9143716199997</v>
      </c>
      <c r="T1680" s="15">
        <v>3295.3278235299999</v>
      </c>
      <c r="U1680" s="15">
        <v>3297.49102365</v>
      </c>
      <c r="V1680" s="15">
        <v>3296.51000144</v>
      </c>
      <c r="W1680" s="15">
        <v>3300.7450021300001</v>
      </c>
      <c r="X1680" s="15">
        <v>3282.1210728999999</v>
      </c>
      <c r="Y1680" s="15">
        <v>3267.2460259099998</v>
      </c>
    </row>
    <row r="1681" spans="1:25" ht="18" thickBot="1" x14ac:dyDescent="0.35">
      <c r="A1681" s="66">
        <v>7</v>
      </c>
      <c r="B1681" s="15">
        <v>3256.0367781099999</v>
      </c>
      <c r="C1681" s="15">
        <v>3259.7585677400002</v>
      </c>
      <c r="D1681" s="15">
        <v>3260.1305743200001</v>
      </c>
      <c r="E1681" s="15">
        <v>3259.86850061</v>
      </c>
      <c r="F1681" s="15">
        <v>3268.2467695699997</v>
      </c>
      <c r="G1681" s="15">
        <v>3281.8338097199999</v>
      </c>
      <c r="H1681" s="15">
        <v>3290.6338962700002</v>
      </c>
      <c r="I1681" s="15">
        <v>3294.1043322400001</v>
      </c>
      <c r="J1681" s="15">
        <v>3295.2042950099999</v>
      </c>
      <c r="K1681" s="15">
        <v>3299.1935533199999</v>
      </c>
      <c r="L1681" s="15">
        <v>3301.9649574999999</v>
      </c>
      <c r="M1681" s="15">
        <v>3296.2911943899999</v>
      </c>
      <c r="N1681" s="19">
        <v>3299.1241488799997</v>
      </c>
      <c r="O1681" s="15">
        <v>3299.1182422000002</v>
      </c>
      <c r="P1681" s="15">
        <v>3297.0842754400001</v>
      </c>
      <c r="Q1681" s="15">
        <v>3292.2897684199997</v>
      </c>
      <c r="R1681" s="15">
        <v>3291.76333471</v>
      </c>
      <c r="S1681" s="15">
        <v>3288.3107472699999</v>
      </c>
      <c r="T1681" s="15">
        <v>3302.3958545300002</v>
      </c>
      <c r="U1681" s="15">
        <v>3305.0728372799999</v>
      </c>
      <c r="V1681" s="15">
        <v>3306.18155239</v>
      </c>
      <c r="W1681" s="15">
        <v>3306.9617606800002</v>
      </c>
      <c r="X1681" s="15">
        <v>3289.2933492699999</v>
      </c>
      <c r="Y1681" s="15">
        <v>3269.2748672399998</v>
      </c>
    </row>
    <row r="1682" spans="1:25" ht="18" thickBot="1" x14ac:dyDescent="0.35">
      <c r="A1682" s="66">
        <v>8</v>
      </c>
      <c r="B1682" s="15">
        <v>3257.53861981</v>
      </c>
      <c r="C1682" s="15">
        <v>3257.7184566199999</v>
      </c>
      <c r="D1682" s="15">
        <v>3258.8912293200001</v>
      </c>
      <c r="E1682" s="15">
        <v>3258.8741442599999</v>
      </c>
      <c r="F1682" s="15">
        <v>3265.0760874099997</v>
      </c>
      <c r="G1682" s="15">
        <v>3280.1801304299997</v>
      </c>
      <c r="H1682" s="15">
        <v>3296.6792451199999</v>
      </c>
      <c r="I1682" s="15">
        <v>3302.33722223</v>
      </c>
      <c r="J1682" s="15">
        <v>3305.8594630399998</v>
      </c>
      <c r="K1682" s="15">
        <v>3310.6662145199998</v>
      </c>
      <c r="L1682" s="15">
        <v>3311.1162838700002</v>
      </c>
      <c r="M1682" s="15">
        <v>3310.5547557299997</v>
      </c>
      <c r="N1682" s="19">
        <v>3309.6543593400002</v>
      </c>
      <c r="O1682" s="15">
        <v>3311.3548645800001</v>
      </c>
      <c r="P1682" s="15">
        <v>3308.5667790199996</v>
      </c>
      <c r="Q1682" s="15">
        <v>3306.1240469200002</v>
      </c>
      <c r="R1682" s="15">
        <v>3301.5773984999996</v>
      </c>
      <c r="S1682" s="15">
        <v>3299.0767352299999</v>
      </c>
      <c r="T1682" s="15">
        <v>3301.9866304999996</v>
      </c>
      <c r="U1682" s="15">
        <v>3306.3889943599997</v>
      </c>
      <c r="V1682" s="15">
        <v>3304.7978948099999</v>
      </c>
      <c r="W1682" s="15">
        <v>3305.9763118699998</v>
      </c>
      <c r="X1682" s="15">
        <v>3282.3842545699999</v>
      </c>
      <c r="Y1682" s="15">
        <v>3259.1874574200001</v>
      </c>
    </row>
    <row r="1683" spans="1:25" ht="18" thickBot="1" x14ac:dyDescent="0.35">
      <c r="A1683" s="66">
        <v>9</v>
      </c>
      <c r="B1683" s="15">
        <v>3258.3313828399996</v>
      </c>
      <c r="C1683" s="15">
        <v>3254.4762746599999</v>
      </c>
      <c r="D1683" s="15">
        <v>3256.6592838699999</v>
      </c>
      <c r="E1683" s="15">
        <v>3257.4817616</v>
      </c>
      <c r="F1683" s="15">
        <v>3260.5800930999999</v>
      </c>
      <c r="G1683" s="15">
        <v>3280.3721225299996</v>
      </c>
      <c r="H1683" s="15">
        <v>3293.00502254</v>
      </c>
      <c r="I1683" s="15">
        <v>3298.9390152599999</v>
      </c>
      <c r="J1683" s="15">
        <v>3303.7527448599999</v>
      </c>
      <c r="K1683" s="15">
        <v>3306.5465488999998</v>
      </c>
      <c r="L1683" s="15">
        <v>3310.50179656</v>
      </c>
      <c r="M1683" s="15">
        <v>3307.4781804499999</v>
      </c>
      <c r="N1683" s="19">
        <v>3309.4058865099996</v>
      </c>
      <c r="O1683" s="15">
        <v>3310.4302955899998</v>
      </c>
      <c r="P1683" s="15">
        <v>3306.5408722399998</v>
      </c>
      <c r="Q1683" s="15">
        <v>3305.3783551799997</v>
      </c>
      <c r="R1683" s="15">
        <v>3301.0677539999997</v>
      </c>
      <c r="S1683" s="15">
        <v>3301.0832229899997</v>
      </c>
      <c r="T1683" s="15">
        <v>3282.8910778499999</v>
      </c>
      <c r="U1683" s="15">
        <v>3265.0575476200002</v>
      </c>
      <c r="V1683" s="15">
        <v>3261.3169164199999</v>
      </c>
      <c r="W1683" s="15">
        <v>3260.9582934399996</v>
      </c>
      <c r="X1683" s="15">
        <v>3257.6208950700002</v>
      </c>
      <c r="Y1683" s="15">
        <v>3258.15419217</v>
      </c>
    </row>
    <row r="1684" spans="1:25" ht="18" thickBot="1" x14ac:dyDescent="0.35">
      <c r="A1684" s="66">
        <v>10</v>
      </c>
      <c r="B1684" s="15">
        <v>3262.9741244799998</v>
      </c>
      <c r="C1684" s="15">
        <v>3260.3783378600001</v>
      </c>
      <c r="D1684" s="15">
        <v>3254.7981623899996</v>
      </c>
      <c r="E1684" s="15">
        <v>3254.39298517</v>
      </c>
      <c r="F1684" s="15">
        <v>3244.9654220699999</v>
      </c>
      <c r="G1684" s="15">
        <v>3261.5018845999998</v>
      </c>
      <c r="H1684" s="15">
        <v>3254.6589333499996</v>
      </c>
      <c r="I1684" s="15">
        <v>3262.7757539300001</v>
      </c>
      <c r="J1684" s="15">
        <v>3271.4584522599998</v>
      </c>
      <c r="K1684" s="15">
        <v>3266.6590122299999</v>
      </c>
      <c r="L1684" s="15">
        <v>3276.4239041800001</v>
      </c>
      <c r="M1684" s="15">
        <v>3278.96772057</v>
      </c>
      <c r="N1684" s="19">
        <v>3274.9012073099998</v>
      </c>
      <c r="O1684" s="15">
        <v>3272.9979726000001</v>
      </c>
      <c r="P1684" s="15">
        <v>3266.6704822499996</v>
      </c>
      <c r="Q1684" s="15">
        <v>3269.8464040399999</v>
      </c>
      <c r="R1684" s="15">
        <v>3266.0996133999997</v>
      </c>
      <c r="S1684" s="15">
        <v>3271.5761098100002</v>
      </c>
      <c r="T1684" s="15">
        <v>3280.53421574</v>
      </c>
      <c r="U1684" s="15">
        <v>3276.6289839599999</v>
      </c>
      <c r="V1684" s="15">
        <v>3275.5595578900002</v>
      </c>
      <c r="W1684" s="15">
        <v>3270.0658871300002</v>
      </c>
      <c r="X1684" s="15">
        <v>3260.3803123999996</v>
      </c>
      <c r="Y1684" s="15">
        <v>3248.8267491699999</v>
      </c>
    </row>
    <row r="1685" spans="1:25" ht="18" thickBot="1" x14ac:dyDescent="0.35">
      <c r="A1685" s="66">
        <v>11</v>
      </c>
      <c r="B1685" s="15">
        <v>3257.1747697599999</v>
      </c>
      <c r="C1685" s="15">
        <v>3255.1924519699996</v>
      </c>
      <c r="D1685" s="15">
        <v>3252.4002574400001</v>
      </c>
      <c r="E1685" s="15">
        <v>3239.58521604</v>
      </c>
      <c r="F1685" s="15">
        <v>3254.6548539099999</v>
      </c>
      <c r="G1685" s="15">
        <v>3264.1216715399996</v>
      </c>
      <c r="H1685" s="15">
        <v>3261.0326170199996</v>
      </c>
      <c r="I1685" s="15">
        <v>3253.5667688100002</v>
      </c>
      <c r="J1685" s="15">
        <v>3260.27042377</v>
      </c>
      <c r="K1685" s="15">
        <v>3260.9832190099996</v>
      </c>
      <c r="L1685" s="15">
        <v>3273.6372393900001</v>
      </c>
      <c r="M1685" s="15">
        <v>3276.4964829099999</v>
      </c>
      <c r="N1685" s="19">
        <v>3274.2371072899996</v>
      </c>
      <c r="O1685" s="15">
        <v>3269.7351187899999</v>
      </c>
      <c r="P1685" s="15">
        <v>3274.6438953500001</v>
      </c>
      <c r="Q1685" s="15">
        <v>3272.5756567099997</v>
      </c>
      <c r="R1685" s="15">
        <v>3265.9115627900001</v>
      </c>
      <c r="S1685" s="15">
        <v>3267.2324557399998</v>
      </c>
      <c r="T1685" s="15">
        <v>3256.8255420599999</v>
      </c>
      <c r="U1685" s="15">
        <v>3252.3604353599999</v>
      </c>
      <c r="V1685" s="15">
        <v>3263.11132443</v>
      </c>
      <c r="W1685" s="15">
        <v>3260.2769692000002</v>
      </c>
      <c r="X1685" s="15">
        <v>3260.8693837999999</v>
      </c>
      <c r="Y1685" s="15">
        <v>3258.9244730800001</v>
      </c>
    </row>
    <row r="1686" spans="1:25" ht="18" thickBot="1" x14ac:dyDescent="0.35">
      <c r="A1686" s="66">
        <v>12</v>
      </c>
      <c r="B1686" s="15">
        <v>3257.8735394300002</v>
      </c>
      <c r="C1686" s="15">
        <v>3252.67444789</v>
      </c>
      <c r="D1686" s="15">
        <v>3252.4888394600002</v>
      </c>
      <c r="E1686" s="15">
        <v>3252.57691866</v>
      </c>
      <c r="F1686" s="15">
        <v>3250.8820180299999</v>
      </c>
      <c r="G1686" s="15">
        <v>3255.88987215</v>
      </c>
      <c r="H1686" s="15">
        <v>3254.3906988600002</v>
      </c>
      <c r="I1686" s="15">
        <v>3252.9780294299999</v>
      </c>
      <c r="J1686" s="15">
        <v>3258.6803551900002</v>
      </c>
      <c r="K1686" s="15">
        <v>3258.95833881</v>
      </c>
      <c r="L1686" s="15">
        <v>3259.0290515699999</v>
      </c>
      <c r="M1686" s="15">
        <v>3260.1651260799999</v>
      </c>
      <c r="N1686" s="19">
        <v>3261.3513683499996</v>
      </c>
      <c r="O1686" s="15">
        <v>3261.4043971399997</v>
      </c>
      <c r="P1686" s="15">
        <v>3259.8453856899996</v>
      </c>
      <c r="Q1686" s="15">
        <v>3258.49841087</v>
      </c>
      <c r="R1686" s="15">
        <v>3256.0027006199998</v>
      </c>
      <c r="S1686" s="15">
        <v>3252.8373073299999</v>
      </c>
      <c r="T1686" s="15">
        <v>3252.7946036699996</v>
      </c>
      <c r="U1686" s="15">
        <v>3257.68906496</v>
      </c>
      <c r="V1686" s="15">
        <v>3260.2924893499999</v>
      </c>
      <c r="W1686" s="15">
        <v>3259.7822804699999</v>
      </c>
      <c r="X1686" s="15">
        <v>3266.1082044300001</v>
      </c>
      <c r="Y1686" s="15">
        <v>3262.6140646699996</v>
      </c>
    </row>
    <row r="1687" spans="1:25" ht="18" thickBot="1" x14ac:dyDescent="0.35">
      <c r="A1687" s="66">
        <v>13</v>
      </c>
      <c r="B1687" s="15">
        <v>3254.8762221799998</v>
      </c>
      <c r="C1687" s="15">
        <v>3251.9688590699998</v>
      </c>
      <c r="D1687" s="15">
        <v>3251.8347266800001</v>
      </c>
      <c r="E1687" s="15">
        <v>3252.0884008799999</v>
      </c>
      <c r="F1687" s="15">
        <v>3250.4604746</v>
      </c>
      <c r="G1687" s="15">
        <v>3255.3907387999998</v>
      </c>
      <c r="H1687" s="15">
        <v>3259.9474945499996</v>
      </c>
      <c r="I1687" s="15">
        <v>3258.17651768</v>
      </c>
      <c r="J1687" s="15">
        <v>3260.4367017099999</v>
      </c>
      <c r="K1687" s="15">
        <v>3257.9271029800002</v>
      </c>
      <c r="L1687" s="15">
        <v>3258.3069888399996</v>
      </c>
      <c r="M1687" s="15">
        <v>3256.1662427000001</v>
      </c>
      <c r="N1687" s="19">
        <v>3258.82647438</v>
      </c>
      <c r="O1687" s="15">
        <v>3259.90714407</v>
      </c>
      <c r="P1687" s="15">
        <v>3258.1052534800001</v>
      </c>
      <c r="Q1687" s="15">
        <v>3257.6864398799999</v>
      </c>
      <c r="R1687" s="15">
        <v>3252.0745604599997</v>
      </c>
      <c r="S1687" s="15">
        <v>3250.0681521899996</v>
      </c>
      <c r="T1687" s="15">
        <v>3247.9689361299997</v>
      </c>
      <c r="U1687" s="15">
        <v>3254.52644921</v>
      </c>
      <c r="V1687" s="15">
        <v>3257.82747784</v>
      </c>
      <c r="W1687" s="15">
        <v>3260.2386834299996</v>
      </c>
      <c r="X1687" s="15">
        <v>3263.2265093899996</v>
      </c>
      <c r="Y1687" s="15">
        <v>3266.8662888199997</v>
      </c>
    </row>
    <row r="1688" spans="1:25" ht="18" thickBot="1" x14ac:dyDescent="0.35">
      <c r="A1688" s="66">
        <v>14</v>
      </c>
      <c r="B1688" s="15">
        <v>3259.1248631999997</v>
      </c>
      <c r="C1688" s="15">
        <v>3256.37427845</v>
      </c>
      <c r="D1688" s="15">
        <v>3255.4538236199996</v>
      </c>
      <c r="E1688" s="15">
        <v>3262.0826369299998</v>
      </c>
      <c r="F1688" s="15">
        <v>3267.8549569999996</v>
      </c>
      <c r="G1688" s="15">
        <v>3265.8566123099999</v>
      </c>
      <c r="H1688" s="15">
        <v>3275.5342376499998</v>
      </c>
      <c r="I1688" s="15">
        <v>3283.15732415</v>
      </c>
      <c r="J1688" s="15">
        <v>3288.1061784599997</v>
      </c>
      <c r="K1688" s="15">
        <v>3287.0085348599996</v>
      </c>
      <c r="L1688" s="15">
        <v>3288.27537906</v>
      </c>
      <c r="M1688" s="15">
        <v>3290.3876572600002</v>
      </c>
      <c r="N1688" s="19">
        <v>3293.5878006599996</v>
      </c>
      <c r="O1688" s="15">
        <v>3293.3193360999999</v>
      </c>
      <c r="P1688" s="15">
        <v>3292.21385663</v>
      </c>
      <c r="Q1688" s="15">
        <v>3287.0627370699999</v>
      </c>
      <c r="R1688" s="15">
        <v>3282.5134853999998</v>
      </c>
      <c r="S1688" s="15">
        <v>3282.202554</v>
      </c>
      <c r="T1688" s="15">
        <v>3278.8323732399999</v>
      </c>
      <c r="U1688" s="15">
        <v>3284.3058753199998</v>
      </c>
      <c r="V1688" s="15">
        <v>3284.3612931600001</v>
      </c>
      <c r="W1688" s="15">
        <v>3273.4968717199999</v>
      </c>
      <c r="X1688" s="15">
        <v>3260.3258127499998</v>
      </c>
      <c r="Y1688" s="15">
        <v>3260.7250662099996</v>
      </c>
    </row>
    <row r="1689" spans="1:25" ht="18" thickBot="1" x14ac:dyDescent="0.35">
      <c r="A1689" s="66">
        <v>15</v>
      </c>
      <c r="B1689" s="15">
        <v>3259.6133697400001</v>
      </c>
      <c r="C1689" s="15">
        <v>3259.6167580800002</v>
      </c>
      <c r="D1689" s="15">
        <v>3257.61867717</v>
      </c>
      <c r="E1689" s="15">
        <v>3258.9077514800001</v>
      </c>
      <c r="F1689" s="15">
        <v>3254.2146367400001</v>
      </c>
      <c r="G1689" s="15">
        <v>3267.6197013199999</v>
      </c>
      <c r="H1689" s="15">
        <v>3283.0312937099998</v>
      </c>
      <c r="I1689" s="15">
        <v>3290.4598656399999</v>
      </c>
      <c r="J1689" s="15">
        <v>3286.03064718</v>
      </c>
      <c r="K1689" s="15">
        <v>3291.6429575399998</v>
      </c>
      <c r="L1689" s="15">
        <v>3290.5549344399997</v>
      </c>
      <c r="M1689" s="15">
        <v>3293.1553167499997</v>
      </c>
      <c r="N1689" s="19">
        <v>3297.13828681</v>
      </c>
      <c r="O1689" s="15">
        <v>3298.3481608499997</v>
      </c>
      <c r="P1689" s="15">
        <v>3292.6849408099997</v>
      </c>
      <c r="Q1689" s="15">
        <v>3287.7197449999999</v>
      </c>
      <c r="R1689" s="15">
        <v>3283.0327514099999</v>
      </c>
      <c r="S1689" s="15">
        <v>3283.5464256499999</v>
      </c>
      <c r="T1689" s="15">
        <v>3281.1776563899998</v>
      </c>
      <c r="U1689" s="15">
        <v>3285.5133717799999</v>
      </c>
      <c r="V1689" s="15">
        <v>3290.0205034800001</v>
      </c>
      <c r="W1689" s="15">
        <v>3277.9413888700001</v>
      </c>
      <c r="X1689" s="15">
        <v>3262.6748154899997</v>
      </c>
      <c r="Y1689" s="15">
        <v>3266.55479625</v>
      </c>
    </row>
    <row r="1690" spans="1:25" ht="18" thickBot="1" x14ac:dyDescent="0.35">
      <c r="A1690" s="66">
        <v>16</v>
      </c>
      <c r="B1690" s="15">
        <v>3259.3711673899998</v>
      </c>
      <c r="C1690" s="15">
        <v>3261.43785024</v>
      </c>
      <c r="D1690" s="15">
        <v>3253.3904496499999</v>
      </c>
      <c r="E1690" s="15">
        <v>3255.3275680299998</v>
      </c>
      <c r="F1690" s="15">
        <v>3256.1180808399999</v>
      </c>
      <c r="G1690" s="15">
        <v>3262.1983324399998</v>
      </c>
      <c r="H1690" s="15">
        <v>3276.5777298799999</v>
      </c>
      <c r="I1690" s="15">
        <v>3282.1312999699999</v>
      </c>
      <c r="J1690" s="15">
        <v>3285.7225365200002</v>
      </c>
      <c r="K1690" s="15">
        <v>3289.5748701499997</v>
      </c>
      <c r="L1690" s="15">
        <v>3290.6986757</v>
      </c>
      <c r="M1690" s="15">
        <v>3295.2389001000001</v>
      </c>
      <c r="N1690" s="19">
        <v>3295.8918043100002</v>
      </c>
      <c r="O1690" s="15">
        <v>3297.9568828000001</v>
      </c>
      <c r="P1690" s="15">
        <v>3295.1567594500002</v>
      </c>
      <c r="Q1690" s="15">
        <v>3289.3054932799996</v>
      </c>
      <c r="R1690" s="15">
        <v>3287.0579971099996</v>
      </c>
      <c r="S1690" s="15">
        <v>3286.2502262500002</v>
      </c>
      <c r="T1690" s="15">
        <v>3286.3684982499999</v>
      </c>
      <c r="U1690" s="15">
        <v>3289.0675159599996</v>
      </c>
      <c r="V1690" s="15">
        <v>3289.5960149399998</v>
      </c>
      <c r="W1690" s="15">
        <v>3273.1744979499999</v>
      </c>
      <c r="X1690" s="15">
        <v>3255.6667027100002</v>
      </c>
      <c r="Y1690" s="15">
        <v>3257.6343300099998</v>
      </c>
    </row>
    <row r="1691" spans="1:25" ht="18" thickBot="1" x14ac:dyDescent="0.35">
      <c r="A1691" s="66">
        <v>17</v>
      </c>
      <c r="B1691" s="15">
        <v>3259.98786105</v>
      </c>
      <c r="C1691" s="15">
        <v>3256.8048690599999</v>
      </c>
      <c r="D1691" s="15">
        <v>3250.1620043100002</v>
      </c>
      <c r="E1691" s="15">
        <v>3246.7784885800002</v>
      </c>
      <c r="F1691" s="15">
        <v>3244.9760554799996</v>
      </c>
      <c r="G1691" s="15">
        <v>3249.79497653</v>
      </c>
      <c r="H1691" s="15">
        <v>3256.5737906099998</v>
      </c>
      <c r="I1691" s="15">
        <v>3259.1648397199997</v>
      </c>
      <c r="J1691" s="15">
        <v>3278.3769470899997</v>
      </c>
      <c r="K1691" s="15">
        <v>3282.8365306999999</v>
      </c>
      <c r="L1691" s="15">
        <v>3288.9633721999999</v>
      </c>
      <c r="M1691" s="15">
        <v>3289.3398456599998</v>
      </c>
      <c r="N1691" s="19">
        <v>3291.57363936</v>
      </c>
      <c r="O1691" s="15">
        <v>3288.2354921599999</v>
      </c>
      <c r="P1691" s="15">
        <v>3283.7004334499998</v>
      </c>
      <c r="Q1691" s="15">
        <v>3277.8189291999997</v>
      </c>
      <c r="R1691" s="15">
        <v>3279.0726389599999</v>
      </c>
      <c r="S1691" s="15">
        <v>3281.62673834</v>
      </c>
      <c r="T1691" s="15">
        <v>3282.6723917199997</v>
      </c>
      <c r="U1691" s="15">
        <v>3287.7044885300002</v>
      </c>
      <c r="V1691" s="15">
        <v>3285.5014422099998</v>
      </c>
      <c r="W1691" s="15">
        <v>3275.3245737099996</v>
      </c>
      <c r="X1691" s="15">
        <v>3260.3312468699996</v>
      </c>
      <c r="Y1691" s="15">
        <v>3249.49285005</v>
      </c>
    </row>
    <row r="1692" spans="1:25" ht="18" thickBot="1" x14ac:dyDescent="0.35">
      <c r="A1692" s="66">
        <v>18</v>
      </c>
      <c r="B1692" s="15">
        <v>3253.90487777</v>
      </c>
      <c r="C1692" s="15">
        <v>3251.76344561</v>
      </c>
      <c r="D1692" s="15">
        <v>3253.7969384199996</v>
      </c>
      <c r="E1692" s="15">
        <v>3251.7960363499997</v>
      </c>
      <c r="F1692" s="15">
        <v>3253.7848237399999</v>
      </c>
      <c r="G1692" s="15">
        <v>3253.5754420399999</v>
      </c>
      <c r="H1692" s="15">
        <v>3251.2097364699998</v>
      </c>
      <c r="I1692" s="15">
        <v>3248.31761121</v>
      </c>
      <c r="J1692" s="15">
        <v>3249.4290134900002</v>
      </c>
      <c r="K1692" s="15">
        <v>3252.8342050800002</v>
      </c>
      <c r="L1692" s="15">
        <v>3249.8347355999999</v>
      </c>
      <c r="M1692" s="15">
        <v>3252.65540229</v>
      </c>
      <c r="N1692" s="19">
        <v>3252.0962524199999</v>
      </c>
      <c r="O1692" s="15">
        <v>3251.25478836</v>
      </c>
      <c r="P1692" s="15">
        <v>3248.0798998</v>
      </c>
      <c r="Q1692" s="15">
        <v>3245.6612141300002</v>
      </c>
      <c r="R1692" s="15">
        <v>3247.4020603999998</v>
      </c>
      <c r="S1692" s="15">
        <v>3248.9216812499999</v>
      </c>
      <c r="T1692" s="15">
        <v>3245.9779706199997</v>
      </c>
      <c r="U1692" s="15">
        <v>3248.36652426</v>
      </c>
      <c r="V1692" s="15">
        <v>3245.5556381099996</v>
      </c>
      <c r="W1692" s="15">
        <v>3247.73376233</v>
      </c>
      <c r="X1692" s="15">
        <v>3247.7499217799996</v>
      </c>
      <c r="Y1692" s="15">
        <v>3252.8803082099998</v>
      </c>
    </row>
    <row r="1693" spans="1:25" ht="18" thickBot="1" x14ac:dyDescent="0.35">
      <c r="A1693" s="66">
        <v>19</v>
      </c>
      <c r="B1693" s="15">
        <v>3253.3716514299999</v>
      </c>
      <c r="C1693" s="15">
        <v>3250.11361098</v>
      </c>
      <c r="D1693" s="15">
        <v>3252.06969372</v>
      </c>
      <c r="E1693" s="15">
        <v>3253.0922344800001</v>
      </c>
      <c r="F1693" s="15">
        <v>3253.5123824799998</v>
      </c>
      <c r="G1693" s="15">
        <v>3255.8820628699996</v>
      </c>
      <c r="H1693" s="15">
        <v>3258.9700303600002</v>
      </c>
      <c r="I1693" s="15">
        <v>3259.0792867800001</v>
      </c>
      <c r="J1693" s="15">
        <v>3254.4937571199998</v>
      </c>
      <c r="K1693" s="15">
        <v>3253.7019700699998</v>
      </c>
      <c r="L1693" s="15">
        <v>3253.6692618799998</v>
      </c>
      <c r="M1693" s="15">
        <v>3252.7950534499996</v>
      </c>
      <c r="N1693" s="19">
        <v>3251.9096263900001</v>
      </c>
      <c r="O1693" s="15">
        <v>3252.8843169100001</v>
      </c>
      <c r="P1693" s="15">
        <v>3249.43599494</v>
      </c>
      <c r="Q1693" s="15">
        <v>3244.9180620899997</v>
      </c>
      <c r="R1693" s="15">
        <v>3241.6251423200001</v>
      </c>
      <c r="S1693" s="15">
        <v>3244.0065181499999</v>
      </c>
      <c r="T1693" s="15">
        <v>3244.7219863</v>
      </c>
      <c r="U1693" s="15">
        <v>3247.1839314399999</v>
      </c>
      <c r="V1693" s="15">
        <v>3246.7835010600002</v>
      </c>
      <c r="W1693" s="15">
        <v>3247.12449793</v>
      </c>
      <c r="X1693" s="15">
        <v>3251.4099512599996</v>
      </c>
      <c r="Y1693" s="15">
        <v>3250.49952364</v>
      </c>
    </row>
    <row r="1694" spans="1:25" ht="18" thickBot="1" x14ac:dyDescent="0.35">
      <c r="A1694" s="66">
        <v>20</v>
      </c>
      <c r="B1694" s="15">
        <v>3235.4968740300001</v>
      </c>
      <c r="C1694" s="15">
        <v>3233.2144925299999</v>
      </c>
      <c r="D1694" s="15">
        <v>3230.6217794300001</v>
      </c>
      <c r="E1694" s="15">
        <v>3230.5638658600001</v>
      </c>
      <c r="F1694" s="15">
        <v>3230.6167019999998</v>
      </c>
      <c r="G1694" s="15">
        <v>3234.22249758</v>
      </c>
      <c r="H1694" s="15">
        <v>3245.2253061800002</v>
      </c>
      <c r="I1694" s="15">
        <v>3248.7440441600002</v>
      </c>
      <c r="J1694" s="15">
        <v>3245.1630159599999</v>
      </c>
      <c r="K1694" s="15">
        <v>3251.4482408099998</v>
      </c>
      <c r="L1694" s="15">
        <v>3248.9880701799998</v>
      </c>
      <c r="M1694" s="15">
        <v>3250.2645214099998</v>
      </c>
      <c r="N1694" s="19">
        <v>3246.9767143199997</v>
      </c>
      <c r="O1694" s="15">
        <v>3247.6653277099999</v>
      </c>
      <c r="P1694" s="15">
        <v>3244.3071278999996</v>
      </c>
      <c r="Q1694" s="15">
        <v>3244.3269274200002</v>
      </c>
      <c r="R1694" s="15">
        <v>3245.09504879</v>
      </c>
      <c r="S1694" s="15">
        <v>3244.7894526399996</v>
      </c>
      <c r="T1694" s="15">
        <v>3246.10411058</v>
      </c>
      <c r="U1694" s="15">
        <v>3248.8917643200002</v>
      </c>
      <c r="V1694" s="15">
        <v>3250.8519294600001</v>
      </c>
      <c r="W1694" s="15">
        <v>3250.01242297</v>
      </c>
      <c r="X1694" s="15">
        <v>3252.8424729899998</v>
      </c>
      <c r="Y1694" s="15">
        <v>3256.5158655099999</v>
      </c>
    </row>
    <row r="1695" spans="1:25" ht="18" thickBot="1" x14ac:dyDescent="0.35">
      <c r="A1695" s="66">
        <v>21</v>
      </c>
      <c r="B1695" s="15">
        <v>3232.3179409999998</v>
      </c>
      <c r="C1695" s="15">
        <v>3233.5832520699996</v>
      </c>
      <c r="D1695" s="15">
        <v>3235.3846409299999</v>
      </c>
      <c r="E1695" s="15">
        <v>3235.30037214</v>
      </c>
      <c r="F1695" s="15">
        <v>3236.3801400100001</v>
      </c>
      <c r="G1695" s="15">
        <v>3245.43197061</v>
      </c>
      <c r="H1695" s="15">
        <v>3242.0277149899998</v>
      </c>
      <c r="I1695" s="15">
        <v>3242.5452332899999</v>
      </c>
      <c r="J1695" s="15">
        <v>3239.4209968599998</v>
      </c>
      <c r="K1695" s="15">
        <v>3240.2173891399998</v>
      </c>
      <c r="L1695" s="15">
        <v>3240.0824001599999</v>
      </c>
      <c r="M1695" s="15">
        <v>3243.8242846100002</v>
      </c>
      <c r="N1695" s="19">
        <v>3246.0167646299997</v>
      </c>
      <c r="O1695" s="15">
        <v>3245.0061316800002</v>
      </c>
      <c r="P1695" s="15">
        <v>3242.8595509099996</v>
      </c>
      <c r="Q1695" s="15">
        <v>3243.45031178</v>
      </c>
      <c r="R1695" s="15">
        <v>3244.4280685799999</v>
      </c>
      <c r="S1695" s="15">
        <v>3242.34077978</v>
      </c>
      <c r="T1695" s="15">
        <v>3240.3325252300001</v>
      </c>
      <c r="U1695" s="15">
        <v>3242.3521978099998</v>
      </c>
      <c r="V1695" s="15">
        <v>3242.5656766799998</v>
      </c>
      <c r="W1695" s="15">
        <v>3243.6597560199998</v>
      </c>
      <c r="X1695" s="15">
        <v>3245.9284580499998</v>
      </c>
      <c r="Y1695" s="15">
        <v>3238.7592651699997</v>
      </c>
    </row>
    <row r="1696" spans="1:25" ht="18" thickBot="1" x14ac:dyDescent="0.35">
      <c r="A1696" s="66">
        <v>22</v>
      </c>
      <c r="B1696" s="15">
        <v>3234.2711784200001</v>
      </c>
      <c r="C1696" s="15">
        <v>3234.60366501</v>
      </c>
      <c r="D1696" s="15">
        <v>3230.95149567</v>
      </c>
      <c r="E1696" s="15">
        <v>3231.6153677299999</v>
      </c>
      <c r="F1696" s="15">
        <v>3227.9499321399999</v>
      </c>
      <c r="G1696" s="15">
        <v>3240.1485638699996</v>
      </c>
      <c r="H1696" s="15">
        <v>3240.0811937499998</v>
      </c>
      <c r="I1696" s="15">
        <v>3240.9387877600002</v>
      </c>
      <c r="J1696" s="15">
        <v>3235.0938433800002</v>
      </c>
      <c r="K1696" s="15">
        <v>3237.4084594599999</v>
      </c>
      <c r="L1696" s="15">
        <v>3234.8407035999999</v>
      </c>
      <c r="M1696" s="15">
        <v>3238.9307302299999</v>
      </c>
      <c r="N1696" s="19">
        <v>3239.68595878</v>
      </c>
      <c r="O1696" s="15">
        <v>3242.2683964399998</v>
      </c>
      <c r="P1696" s="15">
        <v>3238.4997544199996</v>
      </c>
      <c r="Q1696" s="15">
        <v>3242.0486951799999</v>
      </c>
      <c r="R1696" s="15">
        <v>3240.6818272599999</v>
      </c>
      <c r="S1696" s="15">
        <v>3240.8755283099999</v>
      </c>
      <c r="T1696" s="15">
        <v>3240.3449935799999</v>
      </c>
      <c r="U1696" s="15">
        <v>3243.2420622700001</v>
      </c>
      <c r="V1696" s="15">
        <v>3245.3207689000001</v>
      </c>
      <c r="W1696" s="15">
        <v>3247.60687306</v>
      </c>
      <c r="X1696" s="15">
        <v>3249.8873903499998</v>
      </c>
      <c r="Y1696" s="15">
        <v>3250.9644815199999</v>
      </c>
    </row>
    <row r="1697" spans="1:25" ht="18" thickBot="1" x14ac:dyDescent="0.35">
      <c r="A1697" s="66">
        <v>23</v>
      </c>
      <c r="B1697" s="15">
        <v>3235.36441092</v>
      </c>
      <c r="C1697" s="15">
        <v>3228.6812345399999</v>
      </c>
      <c r="D1697" s="15">
        <v>3221.25672446</v>
      </c>
      <c r="E1697" s="15">
        <v>3223.5643439199998</v>
      </c>
      <c r="F1697" s="15">
        <v>3218.9741318199999</v>
      </c>
      <c r="G1697" s="15">
        <v>3228.7044317399996</v>
      </c>
      <c r="H1697" s="15">
        <v>3233.18044663</v>
      </c>
      <c r="I1697" s="15">
        <v>3232.53860657</v>
      </c>
      <c r="J1697" s="15">
        <v>3237.0520618199998</v>
      </c>
      <c r="K1697" s="15">
        <v>3237.3628313099998</v>
      </c>
      <c r="L1697" s="15">
        <v>3240.32214045</v>
      </c>
      <c r="M1697" s="15">
        <v>3240.6387401000002</v>
      </c>
      <c r="N1697" s="19">
        <v>3237.03107301</v>
      </c>
      <c r="O1697" s="15">
        <v>3240.5831858699999</v>
      </c>
      <c r="P1697" s="15">
        <v>3240.07914734</v>
      </c>
      <c r="Q1697" s="15">
        <v>3239.6964281399996</v>
      </c>
      <c r="R1697" s="15">
        <v>3241.6051613299996</v>
      </c>
      <c r="S1697" s="15">
        <v>3241.5526922199997</v>
      </c>
      <c r="T1697" s="15">
        <v>3241.1033010299998</v>
      </c>
      <c r="U1697" s="15">
        <v>3238.7005755</v>
      </c>
      <c r="V1697" s="15">
        <v>3241.2307318799999</v>
      </c>
      <c r="W1697" s="15">
        <v>3239.2349024199998</v>
      </c>
      <c r="X1697" s="15">
        <v>3235.1189995699997</v>
      </c>
      <c r="Y1697" s="15">
        <v>3237.6766835399999</v>
      </c>
    </row>
    <row r="1698" spans="1:25" ht="18" thickBot="1" x14ac:dyDescent="0.35">
      <c r="A1698" s="66">
        <v>24</v>
      </c>
      <c r="B1698" s="15">
        <v>3233.1787982999999</v>
      </c>
      <c r="C1698" s="15">
        <v>3227.3535979399999</v>
      </c>
      <c r="D1698" s="15">
        <v>3225.69818682</v>
      </c>
      <c r="E1698" s="15">
        <v>3227.6014634200001</v>
      </c>
      <c r="F1698" s="15">
        <v>3227.8332707499999</v>
      </c>
      <c r="G1698" s="15">
        <v>3223.6905655800001</v>
      </c>
      <c r="H1698" s="15">
        <v>3224.6280523799996</v>
      </c>
      <c r="I1698" s="15">
        <v>3225.6013691399999</v>
      </c>
      <c r="J1698" s="15">
        <v>3227.0993259299998</v>
      </c>
      <c r="K1698" s="15">
        <v>3233.8773642299998</v>
      </c>
      <c r="L1698" s="15">
        <v>3234.7274707699999</v>
      </c>
      <c r="M1698" s="15">
        <v>3234.7864535999997</v>
      </c>
      <c r="N1698" s="19">
        <v>3232.55049022</v>
      </c>
      <c r="O1698" s="15">
        <v>3235.1524201499997</v>
      </c>
      <c r="P1698" s="15">
        <v>3232.80520093</v>
      </c>
      <c r="Q1698" s="15">
        <v>3232.3748510400001</v>
      </c>
      <c r="R1698" s="15">
        <v>3231.0591258599998</v>
      </c>
      <c r="S1698" s="15">
        <v>3237.5059393699999</v>
      </c>
      <c r="T1698" s="15">
        <v>3237.4560286899996</v>
      </c>
      <c r="U1698" s="15">
        <v>3238.4404665100001</v>
      </c>
      <c r="V1698" s="15">
        <v>3235.28014988</v>
      </c>
      <c r="W1698" s="15">
        <v>3238.5918085100002</v>
      </c>
      <c r="X1698" s="15">
        <v>3237.7649787599998</v>
      </c>
      <c r="Y1698" s="15">
        <v>3232.9742062099999</v>
      </c>
    </row>
    <row r="1699" spans="1:25" ht="18" thickBot="1" x14ac:dyDescent="0.35">
      <c r="A1699" s="66">
        <v>25</v>
      </c>
      <c r="B1699" s="15">
        <v>3231.4316540899999</v>
      </c>
      <c r="C1699" s="15">
        <v>3225.4039228299998</v>
      </c>
      <c r="D1699" s="15">
        <v>3224.1097708099996</v>
      </c>
      <c r="E1699" s="15">
        <v>3223.5045771799996</v>
      </c>
      <c r="F1699" s="15">
        <v>3224.3674105599998</v>
      </c>
      <c r="G1699" s="15">
        <v>3221.6298427800002</v>
      </c>
      <c r="H1699" s="15">
        <v>3220.8596628199998</v>
      </c>
      <c r="I1699" s="15">
        <v>3220.8388803099997</v>
      </c>
      <c r="J1699" s="15">
        <v>3226.5632077800001</v>
      </c>
      <c r="K1699" s="15">
        <v>3228.0073756699999</v>
      </c>
      <c r="L1699" s="15">
        <v>3226.4367055799999</v>
      </c>
      <c r="M1699" s="15">
        <v>3227.72764263</v>
      </c>
      <c r="N1699" s="19">
        <v>3233.7167262200001</v>
      </c>
      <c r="O1699" s="15">
        <v>3233.72290505</v>
      </c>
      <c r="P1699" s="15">
        <v>3230.6458865999998</v>
      </c>
      <c r="Q1699" s="15">
        <v>3228.4500432</v>
      </c>
      <c r="R1699" s="15">
        <v>3236.6688217000001</v>
      </c>
      <c r="S1699" s="15">
        <v>3237.13836696</v>
      </c>
      <c r="T1699" s="15">
        <v>3235.57619974</v>
      </c>
      <c r="U1699" s="15">
        <v>3237.5619849300001</v>
      </c>
      <c r="V1699" s="15">
        <v>3234.8423320800002</v>
      </c>
      <c r="W1699" s="15">
        <v>3235.20587381</v>
      </c>
      <c r="X1699" s="15">
        <v>3228.38551087</v>
      </c>
      <c r="Y1699" s="15">
        <v>3225.0486992699998</v>
      </c>
    </row>
    <row r="1700" spans="1:25" ht="18" thickBot="1" x14ac:dyDescent="0.35">
      <c r="A1700" s="66">
        <v>26</v>
      </c>
      <c r="B1700" s="15">
        <v>3228.71908644</v>
      </c>
      <c r="C1700" s="15">
        <v>3228.76848746</v>
      </c>
      <c r="D1700" s="15">
        <v>3223.4561521999999</v>
      </c>
      <c r="E1700" s="15">
        <v>3223.6595562000002</v>
      </c>
      <c r="F1700" s="15">
        <v>3223.7786613500002</v>
      </c>
      <c r="G1700" s="15">
        <v>3229.5008252899997</v>
      </c>
      <c r="H1700" s="15">
        <v>3231.9398586299999</v>
      </c>
      <c r="I1700" s="15">
        <v>3234.9194194699999</v>
      </c>
      <c r="J1700" s="15">
        <v>3241.4184654999999</v>
      </c>
      <c r="K1700" s="15">
        <v>3242.4635981599999</v>
      </c>
      <c r="L1700" s="15">
        <v>3243.4146511700001</v>
      </c>
      <c r="M1700" s="15">
        <v>3239.3629218899996</v>
      </c>
      <c r="N1700" s="19">
        <v>3241.4886554099999</v>
      </c>
      <c r="O1700" s="15">
        <v>3239.5302423100002</v>
      </c>
      <c r="P1700" s="15">
        <v>3236.78179383</v>
      </c>
      <c r="Q1700" s="15">
        <v>3239.40343459</v>
      </c>
      <c r="R1700" s="15">
        <v>3241.9167066299997</v>
      </c>
      <c r="S1700" s="15">
        <v>3239.1967094900001</v>
      </c>
      <c r="T1700" s="15">
        <v>3240.2603785000001</v>
      </c>
      <c r="U1700" s="15">
        <v>3242.5175306000001</v>
      </c>
      <c r="V1700" s="15">
        <v>3236.9661022499999</v>
      </c>
      <c r="W1700" s="15">
        <v>3236.7826801199999</v>
      </c>
      <c r="X1700" s="15">
        <v>3234.0809445699997</v>
      </c>
      <c r="Y1700" s="15">
        <v>3232.99119449</v>
      </c>
    </row>
    <row r="1701" spans="1:25" ht="18" thickBot="1" x14ac:dyDescent="0.35">
      <c r="A1701" s="66">
        <v>27</v>
      </c>
      <c r="B1701" s="15">
        <v>3231.7476705600002</v>
      </c>
      <c r="C1701" s="15">
        <v>3233.19027663</v>
      </c>
      <c r="D1701" s="15">
        <v>3221.4410810499999</v>
      </c>
      <c r="E1701" s="15">
        <v>3221.1584653800001</v>
      </c>
      <c r="F1701" s="15">
        <v>3227.2844649499998</v>
      </c>
      <c r="G1701" s="15">
        <v>3230.77529551</v>
      </c>
      <c r="H1701" s="15">
        <v>3234.9305455399999</v>
      </c>
      <c r="I1701" s="15">
        <v>3236.7816321399996</v>
      </c>
      <c r="J1701" s="15">
        <v>3242.1784720699998</v>
      </c>
      <c r="K1701" s="15">
        <v>3241.77436343</v>
      </c>
      <c r="L1701" s="15">
        <v>3241.4097092399998</v>
      </c>
      <c r="M1701" s="15">
        <v>3241.5680903699999</v>
      </c>
      <c r="N1701" s="19">
        <v>3241.5935118799998</v>
      </c>
      <c r="O1701" s="15">
        <v>3240.9866862399999</v>
      </c>
      <c r="P1701" s="15">
        <v>3238.93204277</v>
      </c>
      <c r="Q1701" s="15">
        <v>3236.9017625799997</v>
      </c>
      <c r="R1701" s="15">
        <v>3239.3004457500001</v>
      </c>
      <c r="S1701" s="15">
        <v>3239.3684040500002</v>
      </c>
      <c r="T1701" s="15">
        <v>3239.5390075300002</v>
      </c>
      <c r="U1701" s="15">
        <v>3236.9977313099998</v>
      </c>
      <c r="V1701" s="15">
        <v>3239.16570439</v>
      </c>
      <c r="W1701" s="15">
        <v>3232.1529878000001</v>
      </c>
      <c r="X1701" s="15">
        <v>3231.8477358399996</v>
      </c>
      <c r="Y1701" s="15">
        <v>3231.9630991699996</v>
      </c>
    </row>
    <row r="1702" spans="1:25" ht="18" thickBot="1" x14ac:dyDescent="0.35">
      <c r="A1702" s="66">
        <v>28</v>
      </c>
      <c r="B1702" s="15">
        <v>3221.9932887</v>
      </c>
      <c r="C1702" s="15">
        <v>3220.76863968</v>
      </c>
      <c r="D1702" s="15">
        <v>3217.4640383300002</v>
      </c>
      <c r="E1702" s="15">
        <v>3218.89022372</v>
      </c>
      <c r="F1702" s="15">
        <v>3217.6096932700002</v>
      </c>
      <c r="G1702" s="15">
        <v>3218.97027084</v>
      </c>
      <c r="H1702" s="15">
        <v>3230.7240869899997</v>
      </c>
      <c r="I1702" s="15">
        <v>3228.2101074399998</v>
      </c>
      <c r="J1702" s="15">
        <v>3232.5692286799999</v>
      </c>
      <c r="K1702" s="15">
        <v>3235.07151755</v>
      </c>
      <c r="L1702" s="15">
        <v>3234.8808794799997</v>
      </c>
      <c r="M1702" s="15">
        <v>3230.5370685600001</v>
      </c>
      <c r="N1702" s="19">
        <v>3232.89465406</v>
      </c>
      <c r="O1702" s="15">
        <v>3230.0514967999998</v>
      </c>
      <c r="P1702" s="15">
        <v>3231.8549698400002</v>
      </c>
      <c r="Q1702" s="15">
        <v>3233.1328696199998</v>
      </c>
      <c r="R1702" s="15">
        <v>3231.5237521700001</v>
      </c>
      <c r="S1702" s="15">
        <v>3229.8473515599999</v>
      </c>
      <c r="T1702" s="15">
        <v>3232.38258056</v>
      </c>
      <c r="U1702" s="15">
        <v>3231.3677167899996</v>
      </c>
      <c r="V1702" s="15">
        <v>3228.9118790900002</v>
      </c>
      <c r="W1702" s="15">
        <v>3227.5307559900002</v>
      </c>
      <c r="X1702" s="15">
        <v>3225.4698313399999</v>
      </c>
      <c r="Y1702" s="15">
        <v>3223.7502710799999</v>
      </c>
    </row>
    <row r="1703" spans="1:25" ht="18" thickBot="1" x14ac:dyDescent="0.35">
      <c r="A1703" s="66">
        <v>29</v>
      </c>
      <c r="B1703" s="15">
        <v>3223.41758906</v>
      </c>
      <c r="C1703" s="15">
        <v>3222.5828390099996</v>
      </c>
      <c r="D1703" s="15">
        <v>3218.8598523399996</v>
      </c>
      <c r="E1703" s="15">
        <v>3219.9500009100002</v>
      </c>
      <c r="F1703" s="15">
        <v>3218.7059250000002</v>
      </c>
      <c r="G1703" s="15">
        <v>3224.5673207999998</v>
      </c>
      <c r="H1703" s="15">
        <v>3230.5323133800002</v>
      </c>
      <c r="I1703" s="15">
        <v>3232.2827170099999</v>
      </c>
      <c r="J1703" s="15">
        <v>3235.7884040199997</v>
      </c>
      <c r="K1703" s="15">
        <v>3237.8065348299997</v>
      </c>
      <c r="L1703" s="15">
        <v>3236.4864372000002</v>
      </c>
      <c r="M1703" s="15">
        <v>3234.8011393799998</v>
      </c>
      <c r="N1703" s="19">
        <v>3234.3352559099999</v>
      </c>
      <c r="O1703" s="15">
        <v>3235.5591795199998</v>
      </c>
      <c r="P1703" s="15">
        <v>3234.3500853999999</v>
      </c>
      <c r="Q1703" s="15">
        <v>3234.9665385099997</v>
      </c>
      <c r="R1703" s="15">
        <v>3233.7254384899998</v>
      </c>
      <c r="S1703" s="15">
        <v>3234.1066181299998</v>
      </c>
      <c r="T1703" s="15">
        <v>3232.8298432900001</v>
      </c>
      <c r="U1703" s="15">
        <v>3231.7781517599997</v>
      </c>
      <c r="V1703" s="15">
        <v>3232.4200259899999</v>
      </c>
      <c r="W1703" s="15">
        <v>3230.0525731500002</v>
      </c>
      <c r="X1703" s="15">
        <v>3226.9175526999998</v>
      </c>
      <c r="Y1703" s="15">
        <v>3226.3297432299996</v>
      </c>
    </row>
    <row r="1704" spans="1:25" ht="18" thickBot="1" x14ac:dyDescent="0.35">
      <c r="A1704" s="66">
        <v>30</v>
      </c>
      <c r="B1704" s="15">
        <v>3221.1061074999998</v>
      </c>
      <c r="C1704" s="15">
        <v>3221.1485637300002</v>
      </c>
      <c r="D1704" s="15">
        <v>3220.2711546399996</v>
      </c>
      <c r="E1704" s="15">
        <v>3220.2464648699997</v>
      </c>
      <c r="F1704" s="15">
        <v>3223.1560639499999</v>
      </c>
      <c r="G1704" s="15">
        <v>3226.33200283</v>
      </c>
      <c r="H1704" s="15">
        <v>3233.2462319899996</v>
      </c>
      <c r="I1704" s="15">
        <v>3235.0292444199999</v>
      </c>
      <c r="J1704" s="15">
        <v>3234.6960681599999</v>
      </c>
      <c r="K1704" s="15">
        <v>3235.7761024199999</v>
      </c>
      <c r="L1704" s="15">
        <v>3235.6952127</v>
      </c>
      <c r="M1704" s="15">
        <v>3235.5806383600002</v>
      </c>
      <c r="N1704" s="19">
        <v>3233.24560896</v>
      </c>
      <c r="O1704" s="15">
        <v>3235.72624584</v>
      </c>
      <c r="P1704" s="15">
        <v>3233.2649157400001</v>
      </c>
      <c r="Q1704" s="15">
        <v>3232.5442830100001</v>
      </c>
      <c r="R1704" s="15">
        <v>3231.47298198</v>
      </c>
      <c r="S1704" s="15">
        <v>3229.6750583499997</v>
      </c>
      <c r="T1704" s="15">
        <v>3230.9206006499999</v>
      </c>
      <c r="U1704" s="15">
        <v>3230.0355218699997</v>
      </c>
      <c r="V1704" s="15">
        <v>3236.7176558800002</v>
      </c>
      <c r="W1704" s="15">
        <v>3230.65778735</v>
      </c>
      <c r="X1704" s="15">
        <v>3232.2232837699999</v>
      </c>
      <c r="Y1704" s="15">
        <v>3229.5233009200001</v>
      </c>
    </row>
    <row r="1705" spans="1:25" ht="18" thickBot="1" x14ac:dyDescent="0.35">
      <c r="A1705" s="66">
        <v>31</v>
      </c>
      <c r="B1705" s="15">
        <v>3232.2148288399999</v>
      </c>
      <c r="C1705" s="15">
        <v>3227.26744942</v>
      </c>
      <c r="D1705" s="15">
        <v>3226.10993813</v>
      </c>
      <c r="E1705" s="15">
        <v>3227.23592044</v>
      </c>
      <c r="F1705" s="15">
        <v>3228.2333242499999</v>
      </c>
      <c r="G1705" s="15">
        <v>3228.2472499400001</v>
      </c>
      <c r="H1705" s="15">
        <v>3229.74256848</v>
      </c>
      <c r="I1705" s="15">
        <v>3224.39415439</v>
      </c>
      <c r="J1705" s="15">
        <v>3228.3520763199999</v>
      </c>
      <c r="K1705" s="15">
        <v>3237.90783461</v>
      </c>
      <c r="L1705" s="15">
        <v>3239.7438860900002</v>
      </c>
      <c r="M1705" s="15">
        <v>3236.3411158199997</v>
      </c>
      <c r="N1705" s="19">
        <v>3236.4608946199996</v>
      </c>
      <c r="O1705" s="15">
        <v>3234.3364266600001</v>
      </c>
      <c r="P1705" s="15">
        <v>3231.4349307299999</v>
      </c>
      <c r="Q1705" s="15">
        <v>3232.3518676399999</v>
      </c>
      <c r="R1705" s="15">
        <v>3237.38733056</v>
      </c>
      <c r="S1705" s="15">
        <v>3236.7763241000002</v>
      </c>
      <c r="T1705" s="15">
        <v>3238.6577616</v>
      </c>
      <c r="U1705" s="15">
        <v>3241.0002969899997</v>
      </c>
      <c r="V1705" s="15">
        <v>3239.5360559599999</v>
      </c>
      <c r="W1705" s="15">
        <v>3237.9585239799999</v>
      </c>
      <c r="X1705" s="15">
        <v>3232.9101354899999</v>
      </c>
      <c r="Y1705" s="15">
        <v>3234.6923497899998</v>
      </c>
    </row>
    <row r="1706" spans="1:25" ht="18" thickBot="1" x14ac:dyDescent="0.35"/>
    <row r="1707" spans="1:25" ht="18" thickBot="1" x14ac:dyDescent="0.35">
      <c r="A1707" s="101" t="s">
        <v>0</v>
      </c>
      <c r="B1707" s="103" t="s">
        <v>64</v>
      </c>
      <c r="C1707" s="104"/>
      <c r="D1707" s="104"/>
      <c r="E1707" s="104"/>
      <c r="F1707" s="104"/>
      <c r="G1707" s="104"/>
      <c r="H1707" s="104"/>
      <c r="I1707" s="104"/>
      <c r="J1707" s="104"/>
      <c r="K1707" s="104"/>
      <c r="L1707" s="104"/>
      <c r="M1707" s="104"/>
      <c r="N1707" s="104"/>
      <c r="O1707" s="104"/>
      <c r="P1707" s="104"/>
      <c r="Q1707" s="104"/>
      <c r="R1707" s="104"/>
      <c r="S1707" s="104"/>
      <c r="T1707" s="104"/>
      <c r="U1707" s="104"/>
      <c r="V1707" s="104"/>
      <c r="W1707" s="104"/>
      <c r="X1707" s="104"/>
      <c r="Y1707" s="105"/>
    </row>
    <row r="1708" spans="1:25" ht="33.75" thickBot="1" x14ac:dyDescent="0.35">
      <c r="A1708" s="102"/>
      <c r="B1708" s="37" t="s">
        <v>1</v>
      </c>
      <c r="C1708" s="37" t="s">
        <v>2</v>
      </c>
      <c r="D1708" s="37" t="s">
        <v>3</v>
      </c>
      <c r="E1708" s="37" t="s">
        <v>4</v>
      </c>
      <c r="F1708" s="37" t="s">
        <v>5</v>
      </c>
      <c r="G1708" s="37" t="s">
        <v>6</v>
      </c>
      <c r="H1708" s="37" t="s">
        <v>7</v>
      </c>
      <c r="I1708" s="37" t="s">
        <v>8</v>
      </c>
      <c r="J1708" s="37" t="s">
        <v>9</v>
      </c>
      <c r="K1708" s="37" t="s">
        <v>10</v>
      </c>
      <c r="L1708" s="37" t="s">
        <v>11</v>
      </c>
      <c r="M1708" s="37" t="s">
        <v>12</v>
      </c>
      <c r="N1708" s="9" t="s">
        <v>13</v>
      </c>
      <c r="O1708" s="34" t="s">
        <v>14</v>
      </c>
      <c r="P1708" s="34" t="s">
        <v>15</v>
      </c>
      <c r="Q1708" s="34" t="s">
        <v>16</v>
      </c>
      <c r="R1708" s="34" t="s">
        <v>17</v>
      </c>
      <c r="S1708" s="34" t="s">
        <v>18</v>
      </c>
      <c r="T1708" s="34" t="s">
        <v>19</v>
      </c>
      <c r="U1708" s="34" t="s">
        <v>20</v>
      </c>
      <c r="V1708" s="34" t="s">
        <v>21</v>
      </c>
      <c r="W1708" s="34" t="s">
        <v>22</v>
      </c>
      <c r="X1708" s="34" t="s">
        <v>23</v>
      </c>
      <c r="Y1708" s="34" t="s">
        <v>24</v>
      </c>
    </row>
    <row r="1709" spans="1:25" ht="18" thickBot="1" x14ac:dyDescent="0.35">
      <c r="A1709" s="66">
        <v>1</v>
      </c>
      <c r="B1709" s="15">
        <v>3667.56502022</v>
      </c>
      <c r="C1709" s="15">
        <v>3664.3599395599999</v>
      </c>
      <c r="D1709" s="15">
        <v>3664.3228758699997</v>
      </c>
      <c r="E1709" s="15">
        <v>3663.73002748</v>
      </c>
      <c r="F1709" s="15">
        <v>3666.6872264699996</v>
      </c>
      <c r="G1709" s="15">
        <v>3685.37828188</v>
      </c>
      <c r="H1709" s="15">
        <v>3711.64255022</v>
      </c>
      <c r="I1709" s="15">
        <v>3716.4343623300001</v>
      </c>
      <c r="J1709" s="15">
        <v>3722.84604244</v>
      </c>
      <c r="K1709" s="15">
        <v>3731.0006634499996</v>
      </c>
      <c r="L1709" s="15">
        <v>3730.3903858200001</v>
      </c>
      <c r="M1709" s="15">
        <v>3731.4439943099997</v>
      </c>
      <c r="N1709" s="17">
        <v>3731.9399474100001</v>
      </c>
      <c r="O1709" s="18">
        <v>3729.9218270000001</v>
      </c>
      <c r="P1709" s="18">
        <v>3729.3434756899997</v>
      </c>
      <c r="Q1709" s="18">
        <v>3724.82907312</v>
      </c>
      <c r="R1709" s="18">
        <v>3725.00941182</v>
      </c>
      <c r="S1709" s="18">
        <v>3725.0406628199999</v>
      </c>
      <c r="T1709" s="18">
        <v>3723.1002240199996</v>
      </c>
      <c r="U1709" s="18">
        <v>3728.65250986</v>
      </c>
      <c r="V1709" s="18">
        <v>3721.90116614</v>
      </c>
      <c r="W1709" s="18">
        <v>3709.9020323799996</v>
      </c>
      <c r="X1709" s="18">
        <v>3677.1429515399996</v>
      </c>
      <c r="Y1709" s="18">
        <v>3660.5161417499999</v>
      </c>
    </row>
    <row r="1710" spans="1:25" ht="18" thickBot="1" x14ac:dyDescent="0.35">
      <c r="A1710" s="66">
        <v>2</v>
      </c>
      <c r="B1710" s="15">
        <v>3660.10402819</v>
      </c>
      <c r="C1710" s="15">
        <v>3658.5651012799999</v>
      </c>
      <c r="D1710" s="15">
        <v>3660.1885341899997</v>
      </c>
      <c r="E1710" s="15">
        <v>3657.7036842699999</v>
      </c>
      <c r="F1710" s="15">
        <v>3660.0412383100002</v>
      </c>
      <c r="G1710" s="15">
        <v>3692.1726419199999</v>
      </c>
      <c r="H1710" s="15">
        <v>3712.7682189899997</v>
      </c>
      <c r="I1710" s="15">
        <v>3715.5986841200001</v>
      </c>
      <c r="J1710" s="15">
        <v>3717.0727984599998</v>
      </c>
      <c r="K1710" s="15">
        <v>3726.2637440399999</v>
      </c>
      <c r="L1710" s="15">
        <v>3727.0556096</v>
      </c>
      <c r="M1710" s="15">
        <v>3729.5319431899998</v>
      </c>
      <c r="N1710" s="19">
        <v>3729.5974910599998</v>
      </c>
      <c r="O1710" s="15">
        <v>3727.6507631200002</v>
      </c>
      <c r="P1710" s="15">
        <v>3727.5666657699999</v>
      </c>
      <c r="Q1710" s="15">
        <v>3729.6290065399999</v>
      </c>
      <c r="R1710" s="15">
        <v>3725.4128021299998</v>
      </c>
      <c r="S1710" s="15">
        <v>3723.5744566499998</v>
      </c>
      <c r="T1710" s="15">
        <v>3725.7241442499999</v>
      </c>
      <c r="U1710" s="15">
        <v>3726.98784527</v>
      </c>
      <c r="V1710" s="15">
        <v>3725.6317245499999</v>
      </c>
      <c r="W1710" s="15">
        <v>3717.2320343800002</v>
      </c>
      <c r="X1710" s="15">
        <v>3690.1399315199997</v>
      </c>
      <c r="Y1710" s="15">
        <v>3675.4586974200001</v>
      </c>
    </row>
    <row r="1711" spans="1:25" ht="18" thickBot="1" x14ac:dyDescent="0.35">
      <c r="A1711" s="66">
        <v>3</v>
      </c>
      <c r="B1711" s="15">
        <v>3637.3169507000002</v>
      </c>
      <c r="C1711" s="15">
        <v>3641.3688881399999</v>
      </c>
      <c r="D1711" s="15">
        <v>3642.1003904199997</v>
      </c>
      <c r="E1711" s="15">
        <v>3642.3313676600001</v>
      </c>
      <c r="F1711" s="15">
        <v>3648.5955575600001</v>
      </c>
      <c r="G1711" s="15">
        <v>3680.8066972099996</v>
      </c>
      <c r="H1711" s="15">
        <v>3707.4498013399998</v>
      </c>
      <c r="I1711" s="15">
        <v>3715.1605476999998</v>
      </c>
      <c r="J1711" s="15">
        <v>3716.2637611299997</v>
      </c>
      <c r="K1711" s="15">
        <v>3716.1076351800002</v>
      </c>
      <c r="L1711" s="15">
        <v>3718.1781989299998</v>
      </c>
      <c r="M1711" s="15">
        <v>3722.1417154299997</v>
      </c>
      <c r="N1711" s="19">
        <v>3722.6355731200001</v>
      </c>
      <c r="O1711" s="15">
        <v>3720.2277527299998</v>
      </c>
      <c r="P1711" s="15">
        <v>3717.1041178699998</v>
      </c>
      <c r="Q1711" s="15">
        <v>3717.6424003900001</v>
      </c>
      <c r="R1711" s="15">
        <v>3711.9403198399996</v>
      </c>
      <c r="S1711" s="15">
        <v>3710.1911575499998</v>
      </c>
      <c r="T1711" s="15">
        <v>3710.9826996199999</v>
      </c>
      <c r="U1711" s="15">
        <v>3714.5168456299998</v>
      </c>
      <c r="V1711" s="15">
        <v>3716.4387425599998</v>
      </c>
      <c r="W1711" s="15">
        <v>3713.6343460899998</v>
      </c>
      <c r="X1711" s="15">
        <v>3689.0497241499997</v>
      </c>
      <c r="Y1711" s="15">
        <v>3661.7437771099999</v>
      </c>
    </row>
    <row r="1712" spans="1:25" ht="18" thickBot="1" x14ac:dyDescent="0.35">
      <c r="A1712" s="66">
        <v>4</v>
      </c>
      <c r="B1712" s="15">
        <v>3659.4839137899999</v>
      </c>
      <c r="C1712" s="15">
        <v>3659.50319313</v>
      </c>
      <c r="D1712" s="15">
        <v>3661.9027584599999</v>
      </c>
      <c r="E1712" s="15">
        <v>3662.1671484899998</v>
      </c>
      <c r="F1712" s="15">
        <v>3669.1146465100001</v>
      </c>
      <c r="G1712" s="15">
        <v>3683.62932022</v>
      </c>
      <c r="H1712" s="15">
        <v>3705.36520019</v>
      </c>
      <c r="I1712" s="15">
        <v>3703.2256240099996</v>
      </c>
      <c r="J1712" s="15">
        <v>3700.3922002700001</v>
      </c>
      <c r="K1712" s="15">
        <v>3707.86969288</v>
      </c>
      <c r="L1712" s="15">
        <v>3711.4905141199997</v>
      </c>
      <c r="M1712" s="15">
        <v>3711.4004448400001</v>
      </c>
      <c r="N1712" s="19">
        <v>3714.2043217199998</v>
      </c>
      <c r="O1712" s="15">
        <v>3714.1763308099999</v>
      </c>
      <c r="P1712" s="15">
        <v>3709.2963439599998</v>
      </c>
      <c r="Q1712" s="15">
        <v>3711.3547852499996</v>
      </c>
      <c r="R1712" s="15">
        <v>3705.64555823</v>
      </c>
      <c r="S1712" s="15">
        <v>3703.9838354599997</v>
      </c>
      <c r="T1712" s="15">
        <v>3705.3837987899997</v>
      </c>
      <c r="U1712" s="15">
        <v>3708.3784722999999</v>
      </c>
      <c r="V1712" s="15">
        <v>3706.3373721199996</v>
      </c>
      <c r="W1712" s="15">
        <v>3707.4615232299998</v>
      </c>
      <c r="X1712" s="15">
        <v>3693.3292744700002</v>
      </c>
      <c r="Y1712" s="15">
        <v>3676.4387824300002</v>
      </c>
    </row>
    <row r="1713" spans="1:25" ht="18" thickBot="1" x14ac:dyDescent="0.35">
      <c r="A1713" s="66">
        <v>5</v>
      </c>
      <c r="B1713" s="15">
        <v>3666.7418654599996</v>
      </c>
      <c r="C1713" s="15">
        <v>3665.1325151599999</v>
      </c>
      <c r="D1713" s="15">
        <v>3667.4031380599999</v>
      </c>
      <c r="E1713" s="15">
        <v>3666.6799991600001</v>
      </c>
      <c r="F1713" s="15">
        <v>3675.7573621499996</v>
      </c>
      <c r="G1713" s="15">
        <v>3689.6822896399999</v>
      </c>
      <c r="H1713" s="15">
        <v>3711.2217629699999</v>
      </c>
      <c r="I1713" s="15">
        <v>3713.3533758799999</v>
      </c>
      <c r="J1713" s="15">
        <v>3713.1552993999999</v>
      </c>
      <c r="K1713" s="15">
        <v>3721.8258881000002</v>
      </c>
      <c r="L1713" s="15">
        <v>3721.5126321500002</v>
      </c>
      <c r="M1713" s="15">
        <v>3721.3192929799998</v>
      </c>
      <c r="N1713" s="19">
        <v>3723.0299046499999</v>
      </c>
      <c r="O1713" s="15">
        <v>3721.4071294300002</v>
      </c>
      <c r="P1713" s="15">
        <v>3718.5540350499996</v>
      </c>
      <c r="Q1713" s="15">
        <v>3715.2841555499999</v>
      </c>
      <c r="R1713" s="15">
        <v>3713.7540359699997</v>
      </c>
      <c r="S1713" s="15">
        <v>3711.11671062</v>
      </c>
      <c r="T1713" s="15">
        <v>3713.8899837899999</v>
      </c>
      <c r="U1713" s="15">
        <v>3716.0883946099998</v>
      </c>
      <c r="V1713" s="15">
        <v>3717.6322155999997</v>
      </c>
      <c r="W1713" s="15">
        <v>3719.5049460700002</v>
      </c>
      <c r="X1713" s="15">
        <v>3691.92912824</v>
      </c>
      <c r="Y1713" s="15">
        <v>3669.7444900800001</v>
      </c>
    </row>
    <row r="1714" spans="1:25" ht="18" thickBot="1" x14ac:dyDescent="0.35">
      <c r="A1714" s="66">
        <v>6</v>
      </c>
      <c r="B1714" s="15">
        <v>3670.2811349200001</v>
      </c>
      <c r="C1714" s="15">
        <v>3668.2449396900001</v>
      </c>
      <c r="D1714" s="15">
        <v>3664.3672686800001</v>
      </c>
      <c r="E1714" s="15">
        <v>3663.9225416199997</v>
      </c>
      <c r="F1714" s="15">
        <v>3670.1588963899999</v>
      </c>
      <c r="G1714" s="15">
        <v>3686.3206227399996</v>
      </c>
      <c r="H1714" s="15">
        <v>3698.1456478299997</v>
      </c>
      <c r="I1714" s="15">
        <v>3702.3288986999996</v>
      </c>
      <c r="J1714" s="15">
        <v>3704.5319517899998</v>
      </c>
      <c r="K1714" s="15">
        <v>3708.4033805499998</v>
      </c>
      <c r="L1714" s="15">
        <v>3707.7653758199999</v>
      </c>
      <c r="M1714" s="15">
        <v>3708.5731374299999</v>
      </c>
      <c r="N1714" s="19">
        <v>3707.02586772</v>
      </c>
      <c r="O1714" s="15">
        <v>3709.0913997399998</v>
      </c>
      <c r="P1714" s="15">
        <v>3705.9511678899999</v>
      </c>
      <c r="Q1714" s="15">
        <v>3702.1592320999998</v>
      </c>
      <c r="R1714" s="15">
        <v>3700.6341337599997</v>
      </c>
      <c r="S1714" s="15">
        <v>3699.9143716199997</v>
      </c>
      <c r="T1714" s="15">
        <v>3702.3278235299999</v>
      </c>
      <c r="U1714" s="15">
        <v>3704.49102365</v>
      </c>
      <c r="V1714" s="15">
        <v>3703.51000144</v>
      </c>
      <c r="W1714" s="15">
        <v>3707.7450021300001</v>
      </c>
      <c r="X1714" s="15">
        <v>3689.1210728999999</v>
      </c>
      <c r="Y1714" s="15">
        <v>3674.2460259099998</v>
      </c>
    </row>
    <row r="1715" spans="1:25" ht="18" thickBot="1" x14ac:dyDescent="0.35">
      <c r="A1715" s="66">
        <v>7</v>
      </c>
      <c r="B1715" s="15">
        <v>3663.0367781099999</v>
      </c>
      <c r="C1715" s="15">
        <v>3666.7585677400002</v>
      </c>
      <c r="D1715" s="15">
        <v>3667.1305743200001</v>
      </c>
      <c r="E1715" s="15">
        <v>3666.86850061</v>
      </c>
      <c r="F1715" s="15">
        <v>3675.2467695699997</v>
      </c>
      <c r="G1715" s="15">
        <v>3688.8338097199999</v>
      </c>
      <c r="H1715" s="15">
        <v>3697.6338962700002</v>
      </c>
      <c r="I1715" s="15">
        <v>3701.1043322400001</v>
      </c>
      <c r="J1715" s="15">
        <v>3702.2042950099999</v>
      </c>
      <c r="K1715" s="15">
        <v>3706.1935533199999</v>
      </c>
      <c r="L1715" s="15">
        <v>3708.9649574999999</v>
      </c>
      <c r="M1715" s="15">
        <v>3703.2911943899999</v>
      </c>
      <c r="N1715" s="19">
        <v>3706.1241488799997</v>
      </c>
      <c r="O1715" s="15">
        <v>3706.1182422000002</v>
      </c>
      <c r="P1715" s="15">
        <v>3704.0842754400001</v>
      </c>
      <c r="Q1715" s="15">
        <v>3699.2897684199997</v>
      </c>
      <c r="R1715" s="15">
        <v>3698.76333471</v>
      </c>
      <c r="S1715" s="15">
        <v>3695.3107472699999</v>
      </c>
      <c r="T1715" s="15">
        <v>3709.3958545300002</v>
      </c>
      <c r="U1715" s="15">
        <v>3712.0728372799999</v>
      </c>
      <c r="V1715" s="15">
        <v>3713.18155239</v>
      </c>
      <c r="W1715" s="15">
        <v>3713.9617606800002</v>
      </c>
      <c r="X1715" s="15">
        <v>3696.2933492699999</v>
      </c>
      <c r="Y1715" s="15">
        <v>3676.2748672399998</v>
      </c>
    </row>
    <row r="1716" spans="1:25" ht="18" thickBot="1" x14ac:dyDescent="0.35">
      <c r="A1716" s="66">
        <v>8</v>
      </c>
      <c r="B1716" s="15">
        <v>3664.53861981</v>
      </c>
      <c r="C1716" s="15">
        <v>3664.7184566199999</v>
      </c>
      <c r="D1716" s="15">
        <v>3665.8912293200001</v>
      </c>
      <c r="E1716" s="15">
        <v>3665.8741442599999</v>
      </c>
      <c r="F1716" s="15">
        <v>3672.0760874099997</v>
      </c>
      <c r="G1716" s="15">
        <v>3687.1801304299997</v>
      </c>
      <c r="H1716" s="15">
        <v>3703.6792451199999</v>
      </c>
      <c r="I1716" s="15">
        <v>3709.33722223</v>
      </c>
      <c r="J1716" s="15">
        <v>3712.8594630399998</v>
      </c>
      <c r="K1716" s="15">
        <v>3717.6662145199998</v>
      </c>
      <c r="L1716" s="15">
        <v>3718.1162838700002</v>
      </c>
      <c r="M1716" s="15">
        <v>3717.5547557299997</v>
      </c>
      <c r="N1716" s="19">
        <v>3716.6543593400002</v>
      </c>
      <c r="O1716" s="15">
        <v>3718.3548645800001</v>
      </c>
      <c r="P1716" s="15">
        <v>3715.5667790199996</v>
      </c>
      <c r="Q1716" s="15">
        <v>3713.1240469200002</v>
      </c>
      <c r="R1716" s="15">
        <v>3708.5773984999996</v>
      </c>
      <c r="S1716" s="15">
        <v>3706.0767352299999</v>
      </c>
      <c r="T1716" s="15">
        <v>3708.9866304999996</v>
      </c>
      <c r="U1716" s="15">
        <v>3713.3889943599997</v>
      </c>
      <c r="V1716" s="15">
        <v>3711.7978948099999</v>
      </c>
      <c r="W1716" s="15">
        <v>3712.9763118699998</v>
      </c>
      <c r="X1716" s="15">
        <v>3689.3842545699999</v>
      </c>
      <c r="Y1716" s="15">
        <v>3666.1874574200001</v>
      </c>
    </row>
    <row r="1717" spans="1:25" ht="18" thickBot="1" x14ac:dyDescent="0.35">
      <c r="A1717" s="66">
        <v>9</v>
      </c>
      <c r="B1717" s="15">
        <v>3665.3313828399996</v>
      </c>
      <c r="C1717" s="15">
        <v>3661.4762746599999</v>
      </c>
      <c r="D1717" s="15">
        <v>3663.6592838699999</v>
      </c>
      <c r="E1717" s="15">
        <v>3664.4817616</v>
      </c>
      <c r="F1717" s="15">
        <v>3667.5800930999999</v>
      </c>
      <c r="G1717" s="15">
        <v>3687.3721225299996</v>
      </c>
      <c r="H1717" s="15">
        <v>3700.00502254</v>
      </c>
      <c r="I1717" s="15">
        <v>3705.9390152599999</v>
      </c>
      <c r="J1717" s="15">
        <v>3710.7527448599999</v>
      </c>
      <c r="K1717" s="15">
        <v>3713.5465488999998</v>
      </c>
      <c r="L1717" s="15">
        <v>3717.50179656</v>
      </c>
      <c r="M1717" s="15">
        <v>3714.4781804499999</v>
      </c>
      <c r="N1717" s="19">
        <v>3716.4058865099996</v>
      </c>
      <c r="O1717" s="15">
        <v>3717.4302955899998</v>
      </c>
      <c r="P1717" s="15">
        <v>3713.5408722399998</v>
      </c>
      <c r="Q1717" s="15">
        <v>3712.3783551799997</v>
      </c>
      <c r="R1717" s="15">
        <v>3708.0677539999997</v>
      </c>
      <c r="S1717" s="15">
        <v>3708.0832229899997</v>
      </c>
      <c r="T1717" s="15">
        <v>3689.8910778499999</v>
      </c>
      <c r="U1717" s="15">
        <v>3672.0575476200002</v>
      </c>
      <c r="V1717" s="15">
        <v>3668.3169164199999</v>
      </c>
      <c r="W1717" s="15">
        <v>3667.9582934399996</v>
      </c>
      <c r="X1717" s="15">
        <v>3664.6208950700002</v>
      </c>
      <c r="Y1717" s="15">
        <v>3665.15419217</v>
      </c>
    </row>
    <row r="1718" spans="1:25" ht="18" thickBot="1" x14ac:dyDescent="0.35">
      <c r="A1718" s="66">
        <v>10</v>
      </c>
      <c r="B1718" s="15">
        <v>3669.9741244799998</v>
      </c>
      <c r="C1718" s="15">
        <v>3667.3783378600001</v>
      </c>
      <c r="D1718" s="15">
        <v>3661.7981623899996</v>
      </c>
      <c r="E1718" s="15">
        <v>3661.39298517</v>
      </c>
      <c r="F1718" s="15">
        <v>3651.9654220699999</v>
      </c>
      <c r="G1718" s="15">
        <v>3668.5018845999998</v>
      </c>
      <c r="H1718" s="15">
        <v>3661.6589333499996</v>
      </c>
      <c r="I1718" s="15">
        <v>3669.7757539300001</v>
      </c>
      <c r="J1718" s="15">
        <v>3678.4584522599998</v>
      </c>
      <c r="K1718" s="15">
        <v>3673.6590122299999</v>
      </c>
      <c r="L1718" s="15">
        <v>3683.4239041800001</v>
      </c>
      <c r="M1718" s="15">
        <v>3685.96772057</v>
      </c>
      <c r="N1718" s="19">
        <v>3681.9012073099998</v>
      </c>
      <c r="O1718" s="15">
        <v>3679.9979726000001</v>
      </c>
      <c r="P1718" s="15">
        <v>3673.6704822499996</v>
      </c>
      <c r="Q1718" s="15">
        <v>3676.8464040399999</v>
      </c>
      <c r="R1718" s="15">
        <v>3673.0996133999997</v>
      </c>
      <c r="S1718" s="15">
        <v>3678.5761098100002</v>
      </c>
      <c r="T1718" s="15">
        <v>3687.53421574</v>
      </c>
      <c r="U1718" s="15">
        <v>3683.6289839599999</v>
      </c>
      <c r="V1718" s="15">
        <v>3682.5595578900002</v>
      </c>
      <c r="W1718" s="15">
        <v>3677.0658871300002</v>
      </c>
      <c r="X1718" s="15">
        <v>3667.3803123999996</v>
      </c>
      <c r="Y1718" s="15">
        <v>3655.8267491699999</v>
      </c>
    </row>
    <row r="1719" spans="1:25" ht="18" thickBot="1" x14ac:dyDescent="0.35">
      <c r="A1719" s="66">
        <v>11</v>
      </c>
      <c r="B1719" s="15">
        <v>3664.1747697599999</v>
      </c>
      <c r="C1719" s="15">
        <v>3662.1924519699996</v>
      </c>
      <c r="D1719" s="15">
        <v>3659.4002574400001</v>
      </c>
      <c r="E1719" s="15">
        <v>3646.58521604</v>
      </c>
      <c r="F1719" s="15">
        <v>3661.6548539099999</v>
      </c>
      <c r="G1719" s="15">
        <v>3671.1216715399996</v>
      </c>
      <c r="H1719" s="15">
        <v>3668.0326170199996</v>
      </c>
      <c r="I1719" s="15">
        <v>3660.5667688100002</v>
      </c>
      <c r="J1719" s="15">
        <v>3667.27042377</v>
      </c>
      <c r="K1719" s="15">
        <v>3667.9832190099996</v>
      </c>
      <c r="L1719" s="15">
        <v>3680.6372393900001</v>
      </c>
      <c r="M1719" s="15">
        <v>3683.4964829099999</v>
      </c>
      <c r="N1719" s="19">
        <v>3681.2371072899996</v>
      </c>
      <c r="O1719" s="15">
        <v>3676.7351187899999</v>
      </c>
      <c r="P1719" s="15">
        <v>3681.6438953500001</v>
      </c>
      <c r="Q1719" s="15">
        <v>3679.5756567099997</v>
      </c>
      <c r="R1719" s="15">
        <v>3672.9115627900001</v>
      </c>
      <c r="S1719" s="15">
        <v>3674.2324557399998</v>
      </c>
      <c r="T1719" s="15">
        <v>3663.8255420599999</v>
      </c>
      <c r="U1719" s="15">
        <v>3659.3604353599999</v>
      </c>
      <c r="V1719" s="15">
        <v>3670.11132443</v>
      </c>
      <c r="W1719" s="15">
        <v>3667.2769692000002</v>
      </c>
      <c r="X1719" s="15">
        <v>3667.8693837999999</v>
      </c>
      <c r="Y1719" s="15">
        <v>3665.9244730800001</v>
      </c>
    </row>
    <row r="1720" spans="1:25" ht="18" thickBot="1" x14ac:dyDescent="0.35">
      <c r="A1720" s="66">
        <v>12</v>
      </c>
      <c r="B1720" s="15">
        <v>3664.8735394300002</v>
      </c>
      <c r="C1720" s="15">
        <v>3659.67444789</v>
      </c>
      <c r="D1720" s="15">
        <v>3659.4888394600002</v>
      </c>
      <c r="E1720" s="15">
        <v>3659.57691866</v>
      </c>
      <c r="F1720" s="15">
        <v>3657.8820180299999</v>
      </c>
      <c r="G1720" s="15">
        <v>3662.88987215</v>
      </c>
      <c r="H1720" s="15">
        <v>3661.3906988600002</v>
      </c>
      <c r="I1720" s="15">
        <v>3659.9780294299999</v>
      </c>
      <c r="J1720" s="15">
        <v>3665.6803551900002</v>
      </c>
      <c r="K1720" s="15">
        <v>3665.95833881</v>
      </c>
      <c r="L1720" s="15">
        <v>3666.0290515699999</v>
      </c>
      <c r="M1720" s="15">
        <v>3667.1651260799999</v>
      </c>
      <c r="N1720" s="19">
        <v>3668.3513683499996</v>
      </c>
      <c r="O1720" s="15">
        <v>3668.4043971399997</v>
      </c>
      <c r="P1720" s="15">
        <v>3666.8453856899996</v>
      </c>
      <c r="Q1720" s="15">
        <v>3665.49841087</v>
      </c>
      <c r="R1720" s="15">
        <v>3663.0027006199998</v>
      </c>
      <c r="S1720" s="15">
        <v>3659.8373073299999</v>
      </c>
      <c r="T1720" s="15">
        <v>3659.7946036699996</v>
      </c>
      <c r="U1720" s="15">
        <v>3664.68906496</v>
      </c>
      <c r="V1720" s="15">
        <v>3667.2924893499999</v>
      </c>
      <c r="W1720" s="15">
        <v>3666.7822804699999</v>
      </c>
      <c r="X1720" s="15">
        <v>3673.1082044300001</v>
      </c>
      <c r="Y1720" s="15">
        <v>3669.6140646699996</v>
      </c>
    </row>
    <row r="1721" spans="1:25" ht="18" thickBot="1" x14ac:dyDescent="0.35">
      <c r="A1721" s="66">
        <v>13</v>
      </c>
      <c r="B1721" s="15">
        <v>3661.8762221799998</v>
      </c>
      <c r="C1721" s="15">
        <v>3658.9688590699998</v>
      </c>
      <c r="D1721" s="15">
        <v>3658.8347266800001</v>
      </c>
      <c r="E1721" s="15">
        <v>3659.0884008799999</v>
      </c>
      <c r="F1721" s="15">
        <v>3657.4604746</v>
      </c>
      <c r="G1721" s="15">
        <v>3662.3907387999998</v>
      </c>
      <c r="H1721" s="15">
        <v>3666.9474945499996</v>
      </c>
      <c r="I1721" s="15">
        <v>3665.17651768</v>
      </c>
      <c r="J1721" s="15">
        <v>3667.4367017099999</v>
      </c>
      <c r="K1721" s="15">
        <v>3664.9271029800002</v>
      </c>
      <c r="L1721" s="15">
        <v>3665.3069888399996</v>
      </c>
      <c r="M1721" s="15">
        <v>3663.1662427000001</v>
      </c>
      <c r="N1721" s="19">
        <v>3665.82647438</v>
      </c>
      <c r="O1721" s="15">
        <v>3666.90714407</v>
      </c>
      <c r="P1721" s="15">
        <v>3665.1052534800001</v>
      </c>
      <c r="Q1721" s="15">
        <v>3664.6864398799999</v>
      </c>
      <c r="R1721" s="15">
        <v>3659.0745604599997</v>
      </c>
      <c r="S1721" s="15">
        <v>3657.0681521899996</v>
      </c>
      <c r="T1721" s="15">
        <v>3654.9689361299997</v>
      </c>
      <c r="U1721" s="15">
        <v>3661.52644921</v>
      </c>
      <c r="V1721" s="15">
        <v>3664.82747784</v>
      </c>
      <c r="W1721" s="15">
        <v>3667.2386834299996</v>
      </c>
      <c r="X1721" s="15">
        <v>3670.2265093899996</v>
      </c>
      <c r="Y1721" s="15">
        <v>3673.8662888199997</v>
      </c>
    </row>
    <row r="1722" spans="1:25" ht="18" thickBot="1" x14ac:dyDescent="0.35">
      <c r="A1722" s="66">
        <v>14</v>
      </c>
      <c r="B1722" s="15">
        <v>3666.1248631999997</v>
      </c>
      <c r="C1722" s="15">
        <v>3663.37427845</v>
      </c>
      <c r="D1722" s="15">
        <v>3662.4538236199996</v>
      </c>
      <c r="E1722" s="15">
        <v>3669.0826369299998</v>
      </c>
      <c r="F1722" s="15">
        <v>3674.8549569999996</v>
      </c>
      <c r="G1722" s="15">
        <v>3672.8566123099999</v>
      </c>
      <c r="H1722" s="15">
        <v>3682.5342376499998</v>
      </c>
      <c r="I1722" s="15">
        <v>3690.15732415</v>
      </c>
      <c r="J1722" s="15">
        <v>3695.1061784599997</v>
      </c>
      <c r="K1722" s="15">
        <v>3694.0085348599996</v>
      </c>
      <c r="L1722" s="15">
        <v>3695.27537906</v>
      </c>
      <c r="M1722" s="15">
        <v>3697.3876572600002</v>
      </c>
      <c r="N1722" s="19">
        <v>3700.5878006599996</v>
      </c>
      <c r="O1722" s="15">
        <v>3700.3193360999999</v>
      </c>
      <c r="P1722" s="15">
        <v>3699.21385663</v>
      </c>
      <c r="Q1722" s="15">
        <v>3694.0627370699999</v>
      </c>
      <c r="R1722" s="15">
        <v>3689.5134853999998</v>
      </c>
      <c r="S1722" s="15">
        <v>3689.202554</v>
      </c>
      <c r="T1722" s="15">
        <v>3685.8323732399999</v>
      </c>
      <c r="U1722" s="15">
        <v>3691.3058753199998</v>
      </c>
      <c r="V1722" s="15">
        <v>3691.3612931600001</v>
      </c>
      <c r="W1722" s="15">
        <v>3680.4968717199999</v>
      </c>
      <c r="X1722" s="15">
        <v>3667.3258127499998</v>
      </c>
      <c r="Y1722" s="15">
        <v>3667.7250662099996</v>
      </c>
    </row>
    <row r="1723" spans="1:25" ht="18" thickBot="1" x14ac:dyDescent="0.35">
      <c r="A1723" s="66">
        <v>15</v>
      </c>
      <c r="B1723" s="15">
        <v>3666.6133697400001</v>
      </c>
      <c r="C1723" s="15">
        <v>3666.6167580800002</v>
      </c>
      <c r="D1723" s="15">
        <v>3664.61867717</v>
      </c>
      <c r="E1723" s="15">
        <v>3665.9077514800001</v>
      </c>
      <c r="F1723" s="15">
        <v>3661.2146367400001</v>
      </c>
      <c r="G1723" s="15">
        <v>3674.6197013199999</v>
      </c>
      <c r="H1723" s="15">
        <v>3690.0312937099998</v>
      </c>
      <c r="I1723" s="15">
        <v>3697.4598656399999</v>
      </c>
      <c r="J1723" s="15">
        <v>3693.03064718</v>
      </c>
      <c r="K1723" s="15">
        <v>3698.6429575399998</v>
      </c>
      <c r="L1723" s="15">
        <v>3697.5549344399997</v>
      </c>
      <c r="M1723" s="15">
        <v>3700.1553167499997</v>
      </c>
      <c r="N1723" s="19">
        <v>3704.13828681</v>
      </c>
      <c r="O1723" s="15">
        <v>3705.3481608499997</v>
      </c>
      <c r="P1723" s="15">
        <v>3699.6849408099997</v>
      </c>
      <c r="Q1723" s="15">
        <v>3694.7197449999999</v>
      </c>
      <c r="R1723" s="15">
        <v>3690.0327514099999</v>
      </c>
      <c r="S1723" s="15">
        <v>3690.5464256499999</v>
      </c>
      <c r="T1723" s="15">
        <v>3688.1776563899998</v>
      </c>
      <c r="U1723" s="15">
        <v>3692.5133717799999</v>
      </c>
      <c r="V1723" s="15">
        <v>3697.0205034800001</v>
      </c>
      <c r="W1723" s="15">
        <v>3684.9413888700001</v>
      </c>
      <c r="X1723" s="15">
        <v>3669.6748154899997</v>
      </c>
      <c r="Y1723" s="15">
        <v>3673.55479625</v>
      </c>
    </row>
    <row r="1724" spans="1:25" ht="18" thickBot="1" x14ac:dyDescent="0.35">
      <c r="A1724" s="66">
        <v>16</v>
      </c>
      <c r="B1724" s="15">
        <v>3666.3711673899998</v>
      </c>
      <c r="C1724" s="15">
        <v>3668.43785024</v>
      </c>
      <c r="D1724" s="15">
        <v>3660.3904496499999</v>
      </c>
      <c r="E1724" s="15">
        <v>3662.3275680299998</v>
      </c>
      <c r="F1724" s="15">
        <v>3663.1180808399999</v>
      </c>
      <c r="G1724" s="15">
        <v>3669.1983324399998</v>
      </c>
      <c r="H1724" s="15">
        <v>3683.5777298799999</v>
      </c>
      <c r="I1724" s="15">
        <v>3689.1312999699999</v>
      </c>
      <c r="J1724" s="15">
        <v>3692.7225365200002</v>
      </c>
      <c r="K1724" s="15">
        <v>3696.5748701499997</v>
      </c>
      <c r="L1724" s="15">
        <v>3697.6986757</v>
      </c>
      <c r="M1724" s="15">
        <v>3702.2389001000001</v>
      </c>
      <c r="N1724" s="19">
        <v>3702.8918043100002</v>
      </c>
      <c r="O1724" s="15">
        <v>3704.9568828000001</v>
      </c>
      <c r="P1724" s="15">
        <v>3702.1567594500002</v>
      </c>
      <c r="Q1724" s="15">
        <v>3696.3054932799996</v>
      </c>
      <c r="R1724" s="15">
        <v>3694.0579971099996</v>
      </c>
      <c r="S1724" s="15">
        <v>3693.2502262500002</v>
      </c>
      <c r="T1724" s="15">
        <v>3693.3684982499999</v>
      </c>
      <c r="U1724" s="15">
        <v>3696.0675159599996</v>
      </c>
      <c r="V1724" s="15">
        <v>3696.5960149399998</v>
      </c>
      <c r="W1724" s="15">
        <v>3680.1744979499999</v>
      </c>
      <c r="X1724" s="15">
        <v>3662.6667027100002</v>
      </c>
      <c r="Y1724" s="15">
        <v>3664.6343300099998</v>
      </c>
    </row>
    <row r="1725" spans="1:25" ht="18" thickBot="1" x14ac:dyDescent="0.35">
      <c r="A1725" s="66">
        <v>17</v>
      </c>
      <c r="B1725" s="15">
        <v>3666.98786105</v>
      </c>
      <c r="C1725" s="15">
        <v>3663.8048690599999</v>
      </c>
      <c r="D1725" s="15">
        <v>3657.1620043100002</v>
      </c>
      <c r="E1725" s="15">
        <v>3653.7784885800002</v>
      </c>
      <c r="F1725" s="15">
        <v>3651.9760554799996</v>
      </c>
      <c r="G1725" s="15">
        <v>3656.79497653</v>
      </c>
      <c r="H1725" s="15">
        <v>3663.5737906099998</v>
      </c>
      <c r="I1725" s="15">
        <v>3666.1648397199997</v>
      </c>
      <c r="J1725" s="15">
        <v>3685.3769470899997</v>
      </c>
      <c r="K1725" s="15">
        <v>3689.8365306999999</v>
      </c>
      <c r="L1725" s="15">
        <v>3695.9633721999999</v>
      </c>
      <c r="M1725" s="15">
        <v>3696.3398456599998</v>
      </c>
      <c r="N1725" s="19">
        <v>3698.57363936</v>
      </c>
      <c r="O1725" s="15">
        <v>3695.2354921599999</v>
      </c>
      <c r="P1725" s="15">
        <v>3690.7004334499998</v>
      </c>
      <c r="Q1725" s="15">
        <v>3684.8189291999997</v>
      </c>
      <c r="R1725" s="15">
        <v>3686.0726389599999</v>
      </c>
      <c r="S1725" s="15">
        <v>3688.62673834</v>
      </c>
      <c r="T1725" s="15">
        <v>3689.6723917199997</v>
      </c>
      <c r="U1725" s="15">
        <v>3694.7044885300002</v>
      </c>
      <c r="V1725" s="15">
        <v>3692.5014422099998</v>
      </c>
      <c r="W1725" s="15">
        <v>3682.3245737099996</v>
      </c>
      <c r="X1725" s="15">
        <v>3667.3312468699996</v>
      </c>
      <c r="Y1725" s="15">
        <v>3656.49285005</v>
      </c>
    </row>
    <row r="1726" spans="1:25" ht="18" thickBot="1" x14ac:dyDescent="0.35">
      <c r="A1726" s="66">
        <v>18</v>
      </c>
      <c r="B1726" s="15">
        <v>3660.90487777</v>
      </c>
      <c r="C1726" s="15">
        <v>3658.76344561</v>
      </c>
      <c r="D1726" s="15">
        <v>3660.7969384199996</v>
      </c>
      <c r="E1726" s="15">
        <v>3658.7960363499997</v>
      </c>
      <c r="F1726" s="15">
        <v>3660.7848237399999</v>
      </c>
      <c r="G1726" s="15">
        <v>3660.5754420399999</v>
      </c>
      <c r="H1726" s="15">
        <v>3658.2097364699998</v>
      </c>
      <c r="I1726" s="15">
        <v>3655.31761121</v>
      </c>
      <c r="J1726" s="15">
        <v>3656.4290134900002</v>
      </c>
      <c r="K1726" s="15">
        <v>3659.8342050800002</v>
      </c>
      <c r="L1726" s="15">
        <v>3656.8347355999999</v>
      </c>
      <c r="M1726" s="15">
        <v>3659.65540229</v>
      </c>
      <c r="N1726" s="19">
        <v>3659.0962524199999</v>
      </c>
      <c r="O1726" s="15">
        <v>3658.25478836</v>
      </c>
      <c r="P1726" s="15">
        <v>3655.0798998</v>
      </c>
      <c r="Q1726" s="15">
        <v>3652.6612141300002</v>
      </c>
      <c r="R1726" s="15">
        <v>3654.4020603999998</v>
      </c>
      <c r="S1726" s="15">
        <v>3655.9216812499999</v>
      </c>
      <c r="T1726" s="15">
        <v>3652.9779706199997</v>
      </c>
      <c r="U1726" s="15">
        <v>3655.36652426</v>
      </c>
      <c r="V1726" s="15">
        <v>3652.5556381099996</v>
      </c>
      <c r="W1726" s="15">
        <v>3654.73376233</v>
      </c>
      <c r="X1726" s="15">
        <v>3654.7499217799996</v>
      </c>
      <c r="Y1726" s="15">
        <v>3659.8803082099998</v>
      </c>
    </row>
    <row r="1727" spans="1:25" ht="18" thickBot="1" x14ac:dyDescent="0.35">
      <c r="A1727" s="66">
        <v>19</v>
      </c>
      <c r="B1727" s="15">
        <v>3660.3716514299999</v>
      </c>
      <c r="C1727" s="15">
        <v>3657.11361098</v>
      </c>
      <c r="D1727" s="15">
        <v>3659.06969372</v>
      </c>
      <c r="E1727" s="15">
        <v>3660.0922344800001</v>
      </c>
      <c r="F1727" s="15">
        <v>3660.5123824799998</v>
      </c>
      <c r="G1727" s="15">
        <v>3662.8820628699996</v>
      </c>
      <c r="H1727" s="15">
        <v>3665.9700303600002</v>
      </c>
      <c r="I1727" s="15">
        <v>3666.0792867800001</v>
      </c>
      <c r="J1727" s="15">
        <v>3661.4937571199998</v>
      </c>
      <c r="K1727" s="15">
        <v>3660.7019700699998</v>
      </c>
      <c r="L1727" s="15">
        <v>3660.6692618799998</v>
      </c>
      <c r="M1727" s="15">
        <v>3659.7950534499996</v>
      </c>
      <c r="N1727" s="19">
        <v>3658.9096263900001</v>
      </c>
      <c r="O1727" s="15">
        <v>3659.8843169100001</v>
      </c>
      <c r="P1727" s="15">
        <v>3656.43599494</v>
      </c>
      <c r="Q1727" s="15">
        <v>3651.9180620899997</v>
      </c>
      <c r="R1727" s="15">
        <v>3648.6251423200001</v>
      </c>
      <c r="S1727" s="15">
        <v>3651.0065181499999</v>
      </c>
      <c r="T1727" s="15">
        <v>3651.7219863</v>
      </c>
      <c r="U1727" s="15">
        <v>3654.1839314399999</v>
      </c>
      <c r="V1727" s="15">
        <v>3653.7835010600002</v>
      </c>
      <c r="W1727" s="15">
        <v>3654.12449793</v>
      </c>
      <c r="X1727" s="15">
        <v>3658.4099512599996</v>
      </c>
      <c r="Y1727" s="15">
        <v>3657.49952364</v>
      </c>
    </row>
    <row r="1728" spans="1:25" ht="18" thickBot="1" x14ac:dyDescent="0.35">
      <c r="A1728" s="66">
        <v>20</v>
      </c>
      <c r="B1728" s="15">
        <v>3642.4968740300001</v>
      </c>
      <c r="C1728" s="15">
        <v>3640.2144925299999</v>
      </c>
      <c r="D1728" s="15">
        <v>3637.6217794300001</v>
      </c>
      <c r="E1728" s="15">
        <v>3637.5638658600001</v>
      </c>
      <c r="F1728" s="15">
        <v>3637.6167019999998</v>
      </c>
      <c r="G1728" s="15">
        <v>3641.22249758</v>
      </c>
      <c r="H1728" s="15">
        <v>3652.2253061800002</v>
      </c>
      <c r="I1728" s="15">
        <v>3655.7440441600002</v>
      </c>
      <c r="J1728" s="15">
        <v>3652.1630159599999</v>
      </c>
      <c r="K1728" s="15">
        <v>3658.4482408099998</v>
      </c>
      <c r="L1728" s="15">
        <v>3655.9880701799998</v>
      </c>
      <c r="M1728" s="15">
        <v>3657.2645214099998</v>
      </c>
      <c r="N1728" s="19">
        <v>3653.9767143199997</v>
      </c>
      <c r="O1728" s="15">
        <v>3654.6653277099999</v>
      </c>
      <c r="P1728" s="15">
        <v>3651.3071278999996</v>
      </c>
      <c r="Q1728" s="15">
        <v>3651.3269274200002</v>
      </c>
      <c r="R1728" s="15">
        <v>3652.09504879</v>
      </c>
      <c r="S1728" s="15">
        <v>3651.7894526399996</v>
      </c>
      <c r="T1728" s="15">
        <v>3653.10411058</v>
      </c>
      <c r="U1728" s="15">
        <v>3655.8917643200002</v>
      </c>
      <c r="V1728" s="15">
        <v>3657.8519294600001</v>
      </c>
      <c r="W1728" s="15">
        <v>3657.01242297</v>
      </c>
      <c r="X1728" s="15">
        <v>3659.8424729899998</v>
      </c>
      <c r="Y1728" s="15">
        <v>3663.5158655099999</v>
      </c>
    </row>
    <row r="1729" spans="1:25" ht="18" thickBot="1" x14ac:dyDescent="0.35">
      <c r="A1729" s="66">
        <v>21</v>
      </c>
      <c r="B1729" s="15">
        <v>3639.3179409999998</v>
      </c>
      <c r="C1729" s="15">
        <v>3640.5832520699996</v>
      </c>
      <c r="D1729" s="15">
        <v>3642.3846409299999</v>
      </c>
      <c r="E1729" s="15">
        <v>3642.30037214</v>
      </c>
      <c r="F1729" s="15">
        <v>3643.3801400100001</v>
      </c>
      <c r="G1729" s="15">
        <v>3652.43197061</v>
      </c>
      <c r="H1729" s="15">
        <v>3649.0277149899998</v>
      </c>
      <c r="I1729" s="15">
        <v>3649.5452332899999</v>
      </c>
      <c r="J1729" s="15">
        <v>3646.4209968599998</v>
      </c>
      <c r="K1729" s="15">
        <v>3647.2173891399998</v>
      </c>
      <c r="L1729" s="15">
        <v>3647.0824001599999</v>
      </c>
      <c r="M1729" s="15">
        <v>3650.8242846100002</v>
      </c>
      <c r="N1729" s="19">
        <v>3653.0167646299997</v>
      </c>
      <c r="O1729" s="15">
        <v>3652.0061316800002</v>
      </c>
      <c r="P1729" s="15">
        <v>3649.8595509099996</v>
      </c>
      <c r="Q1729" s="15">
        <v>3650.45031178</v>
      </c>
      <c r="R1729" s="15">
        <v>3651.4280685799999</v>
      </c>
      <c r="S1729" s="15">
        <v>3649.34077978</v>
      </c>
      <c r="T1729" s="15">
        <v>3647.3325252300001</v>
      </c>
      <c r="U1729" s="15">
        <v>3649.3521978099998</v>
      </c>
      <c r="V1729" s="15">
        <v>3649.5656766799998</v>
      </c>
      <c r="W1729" s="15">
        <v>3650.6597560199998</v>
      </c>
      <c r="X1729" s="15">
        <v>3652.9284580499998</v>
      </c>
      <c r="Y1729" s="15">
        <v>3645.7592651699997</v>
      </c>
    </row>
    <row r="1730" spans="1:25" ht="18" thickBot="1" x14ac:dyDescent="0.35">
      <c r="A1730" s="66">
        <v>22</v>
      </c>
      <c r="B1730" s="15">
        <v>3641.2711784200001</v>
      </c>
      <c r="C1730" s="15">
        <v>3641.60366501</v>
      </c>
      <c r="D1730" s="15">
        <v>3637.95149567</v>
      </c>
      <c r="E1730" s="15">
        <v>3638.6153677299999</v>
      </c>
      <c r="F1730" s="15">
        <v>3634.9499321399999</v>
      </c>
      <c r="G1730" s="15">
        <v>3647.1485638699996</v>
      </c>
      <c r="H1730" s="15">
        <v>3647.0811937499998</v>
      </c>
      <c r="I1730" s="15">
        <v>3647.9387877600002</v>
      </c>
      <c r="J1730" s="15">
        <v>3642.0938433800002</v>
      </c>
      <c r="K1730" s="15">
        <v>3644.4084594599999</v>
      </c>
      <c r="L1730" s="15">
        <v>3641.8407035999999</v>
      </c>
      <c r="M1730" s="15">
        <v>3645.9307302299999</v>
      </c>
      <c r="N1730" s="19">
        <v>3646.68595878</v>
      </c>
      <c r="O1730" s="15">
        <v>3649.2683964399998</v>
      </c>
      <c r="P1730" s="15">
        <v>3645.4997544199996</v>
      </c>
      <c r="Q1730" s="15">
        <v>3649.0486951799999</v>
      </c>
      <c r="R1730" s="15">
        <v>3647.6818272599999</v>
      </c>
      <c r="S1730" s="15">
        <v>3647.8755283099999</v>
      </c>
      <c r="T1730" s="15">
        <v>3647.3449935799999</v>
      </c>
      <c r="U1730" s="15">
        <v>3650.2420622700001</v>
      </c>
      <c r="V1730" s="15">
        <v>3652.3207689000001</v>
      </c>
      <c r="W1730" s="15">
        <v>3654.60687306</v>
      </c>
      <c r="X1730" s="15">
        <v>3656.8873903499998</v>
      </c>
      <c r="Y1730" s="15">
        <v>3657.9644815199999</v>
      </c>
    </row>
    <row r="1731" spans="1:25" ht="18" thickBot="1" x14ac:dyDescent="0.35">
      <c r="A1731" s="66">
        <v>23</v>
      </c>
      <c r="B1731" s="15">
        <v>3642.36441092</v>
      </c>
      <c r="C1731" s="15">
        <v>3635.6812345399999</v>
      </c>
      <c r="D1731" s="15">
        <v>3628.25672446</v>
      </c>
      <c r="E1731" s="15">
        <v>3630.5643439199998</v>
      </c>
      <c r="F1731" s="15">
        <v>3625.9741318199999</v>
      </c>
      <c r="G1731" s="15">
        <v>3635.7044317399996</v>
      </c>
      <c r="H1731" s="15">
        <v>3640.18044663</v>
      </c>
      <c r="I1731" s="15">
        <v>3639.53860657</v>
      </c>
      <c r="J1731" s="15">
        <v>3644.0520618199998</v>
      </c>
      <c r="K1731" s="15">
        <v>3644.3628313099998</v>
      </c>
      <c r="L1731" s="15">
        <v>3647.32214045</v>
      </c>
      <c r="M1731" s="15">
        <v>3647.6387401000002</v>
      </c>
      <c r="N1731" s="19">
        <v>3644.03107301</v>
      </c>
      <c r="O1731" s="15">
        <v>3647.5831858699999</v>
      </c>
      <c r="P1731" s="15">
        <v>3647.07914734</v>
      </c>
      <c r="Q1731" s="15">
        <v>3646.6964281399996</v>
      </c>
      <c r="R1731" s="15">
        <v>3648.6051613299996</v>
      </c>
      <c r="S1731" s="15">
        <v>3648.5526922199997</v>
      </c>
      <c r="T1731" s="15">
        <v>3648.1033010299998</v>
      </c>
      <c r="U1731" s="15">
        <v>3645.7005755</v>
      </c>
      <c r="V1731" s="15">
        <v>3648.2307318799999</v>
      </c>
      <c r="W1731" s="15">
        <v>3646.2349024199998</v>
      </c>
      <c r="X1731" s="15">
        <v>3642.1189995699997</v>
      </c>
      <c r="Y1731" s="15">
        <v>3644.6766835399999</v>
      </c>
    </row>
    <row r="1732" spans="1:25" ht="18" thickBot="1" x14ac:dyDescent="0.35">
      <c r="A1732" s="66">
        <v>24</v>
      </c>
      <c r="B1732" s="15">
        <v>3640.1787982999999</v>
      </c>
      <c r="C1732" s="15">
        <v>3634.3535979399999</v>
      </c>
      <c r="D1732" s="15">
        <v>3632.69818682</v>
      </c>
      <c r="E1732" s="15">
        <v>3634.6014634200001</v>
      </c>
      <c r="F1732" s="15">
        <v>3634.8332707499999</v>
      </c>
      <c r="G1732" s="15">
        <v>3630.6905655800001</v>
      </c>
      <c r="H1732" s="15">
        <v>3631.6280523799996</v>
      </c>
      <c r="I1732" s="15">
        <v>3632.6013691399999</v>
      </c>
      <c r="J1732" s="15">
        <v>3634.0993259299998</v>
      </c>
      <c r="K1732" s="15">
        <v>3640.8773642299998</v>
      </c>
      <c r="L1732" s="15">
        <v>3641.7274707699999</v>
      </c>
      <c r="M1732" s="15">
        <v>3641.7864535999997</v>
      </c>
      <c r="N1732" s="19">
        <v>3639.55049022</v>
      </c>
      <c r="O1732" s="15">
        <v>3642.1524201499997</v>
      </c>
      <c r="P1732" s="15">
        <v>3639.80520093</v>
      </c>
      <c r="Q1732" s="15">
        <v>3639.3748510400001</v>
      </c>
      <c r="R1732" s="15">
        <v>3638.0591258599998</v>
      </c>
      <c r="S1732" s="15">
        <v>3644.5059393699999</v>
      </c>
      <c r="T1732" s="15">
        <v>3644.4560286899996</v>
      </c>
      <c r="U1732" s="15">
        <v>3645.4404665100001</v>
      </c>
      <c r="V1732" s="15">
        <v>3642.28014988</v>
      </c>
      <c r="W1732" s="15">
        <v>3645.5918085100002</v>
      </c>
      <c r="X1732" s="15">
        <v>3644.7649787599998</v>
      </c>
      <c r="Y1732" s="15">
        <v>3639.9742062099999</v>
      </c>
    </row>
    <row r="1733" spans="1:25" ht="18" thickBot="1" x14ac:dyDescent="0.35">
      <c r="A1733" s="66">
        <v>25</v>
      </c>
      <c r="B1733" s="15">
        <v>3638.4316540899999</v>
      </c>
      <c r="C1733" s="15">
        <v>3632.4039228299998</v>
      </c>
      <c r="D1733" s="15">
        <v>3631.1097708099996</v>
      </c>
      <c r="E1733" s="15">
        <v>3630.5045771799996</v>
      </c>
      <c r="F1733" s="15">
        <v>3631.3674105599998</v>
      </c>
      <c r="G1733" s="15">
        <v>3628.6298427800002</v>
      </c>
      <c r="H1733" s="15">
        <v>3627.8596628199998</v>
      </c>
      <c r="I1733" s="15">
        <v>3627.8388803099997</v>
      </c>
      <c r="J1733" s="15">
        <v>3633.5632077800001</v>
      </c>
      <c r="K1733" s="15">
        <v>3635.0073756699999</v>
      </c>
      <c r="L1733" s="15">
        <v>3633.4367055799999</v>
      </c>
      <c r="M1733" s="15">
        <v>3634.72764263</v>
      </c>
      <c r="N1733" s="19">
        <v>3640.7167262200001</v>
      </c>
      <c r="O1733" s="15">
        <v>3640.72290505</v>
      </c>
      <c r="P1733" s="15">
        <v>3637.6458865999998</v>
      </c>
      <c r="Q1733" s="15">
        <v>3635.4500432</v>
      </c>
      <c r="R1733" s="15">
        <v>3643.6688217000001</v>
      </c>
      <c r="S1733" s="15">
        <v>3644.13836696</v>
      </c>
      <c r="T1733" s="15">
        <v>3642.57619974</v>
      </c>
      <c r="U1733" s="15">
        <v>3644.5619849300001</v>
      </c>
      <c r="V1733" s="15">
        <v>3641.8423320800002</v>
      </c>
      <c r="W1733" s="15">
        <v>3642.20587381</v>
      </c>
      <c r="X1733" s="15">
        <v>3635.38551087</v>
      </c>
      <c r="Y1733" s="15">
        <v>3632.0486992699998</v>
      </c>
    </row>
    <row r="1734" spans="1:25" ht="18" thickBot="1" x14ac:dyDescent="0.35">
      <c r="A1734" s="66">
        <v>26</v>
      </c>
      <c r="B1734" s="15">
        <v>3635.71908644</v>
      </c>
      <c r="C1734" s="15">
        <v>3635.76848746</v>
      </c>
      <c r="D1734" s="15">
        <v>3630.4561521999999</v>
      </c>
      <c r="E1734" s="15">
        <v>3630.6595562000002</v>
      </c>
      <c r="F1734" s="15">
        <v>3630.7786613500002</v>
      </c>
      <c r="G1734" s="15">
        <v>3636.5008252899997</v>
      </c>
      <c r="H1734" s="15">
        <v>3638.9398586299999</v>
      </c>
      <c r="I1734" s="15">
        <v>3641.9194194699999</v>
      </c>
      <c r="J1734" s="15">
        <v>3648.4184654999999</v>
      </c>
      <c r="K1734" s="15">
        <v>3649.4635981599999</v>
      </c>
      <c r="L1734" s="15">
        <v>3650.4146511700001</v>
      </c>
      <c r="M1734" s="15">
        <v>3646.3629218899996</v>
      </c>
      <c r="N1734" s="19">
        <v>3648.4886554099999</v>
      </c>
      <c r="O1734" s="15">
        <v>3646.5302423100002</v>
      </c>
      <c r="P1734" s="15">
        <v>3643.78179383</v>
      </c>
      <c r="Q1734" s="15">
        <v>3646.40343459</v>
      </c>
      <c r="R1734" s="15">
        <v>3648.9167066299997</v>
      </c>
      <c r="S1734" s="15">
        <v>3646.1967094900001</v>
      </c>
      <c r="T1734" s="15">
        <v>3647.2603785000001</v>
      </c>
      <c r="U1734" s="15">
        <v>3649.5175306000001</v>
      </c>
      <c r="V1734" s="15">
        <v>3643.9661022499999</v>
      </c>
      <c r="W1734" s="15">
        <v>3643.7826801199999</v>
      </c>
      <c r="X1734" s="15">
        <v>3641.0809445699997</v>
      </c>
      <c r="Y1734" s="15">
        <v>3639.99119449</v>
      </c>
    </row>
    <row r="1735" spans="1:25" ht="18" thickBot="1" x14ac:dyDescent="0.35">
      <c r="A1735" s="66">
        <v>27</v>
      </c>
      <c r="B1735" s="15">
        <v>3638.7476705600002</v>
      </c>
      <c r="C1735" s="15">
        <v>3640.19027663</v>
      </c>
      <c r="D1735" s="15">
        <v>3628.4410810499999</v>
      </c>
      <c r="E1735" s="15">
        <v>3628.1584653800001</v>
      </c>
      <c r="F1735" s="15">
        <v>3634.2844649499998</v>
      </c>
      <c r="G1735" s="15">
        <v>3637.77529551</v>
      </c>
      <c r="H1735" s="15">
        <v>3641.9305455399999</v>
      </c>
      <c r="I1735" s="15">
        <v>3643.7816321399996</v>
      </c>
      <c r="J1735" s="15">
        <v>3649.1784720699998</v>
      </c>
      <c r="K1735" s="15">
        <v>3648.77436343</v>
      </c>
      <c r="L1735" s="15">
        <v>3648.4097092399998</v>
      </c>
      <c r="M1735" s="15">
        <v>3648.5680903699999</v>
      </c>
      <c r="N1735" s="19">
        <v>3648.5935118799998</v>
      </c>
      <c r="O1735" s="15">
        <v>3647.9866862399999</v>
      </c>
      <c r="P1735" s="15">
        <v>3645.93204277</v>
      </c>
      <c r="Q1735" s="15">
        <v>3643.9017625799997</v>
      </c>
      <c r="R1735" s="15">
        <v>3646.3004457500001</v>
      </c>
      <c r="S1735" s="15">
        <v>3646.3684040500002</v>
      </c>
      <c r="T1735" s="15">
        <v>3646.5390075300002</v>
      </c>
      <c r="U1735" s="15">
        <v>3643.9977313099998</v>
      </c>
      <c r="V1735" s="15">
        <v>3646.16570439</v>
      </c>
      <c r="W1735" s="15">
        <v>3639.1529878000001</v>
      </c>
      <c r="X1735" s="15">
        <v>3638.8477358399996</v>
      </c>
      <c r="Y1735" s="15">
        <v>3638.9630991699996</v>
      </c>
    </row>
    <row r="1736" spans="1:25" ht="18" thickBot="1" x14ac:dyDescent="0.35">
      <c r="A1736" s="66">
        <v>28</v>
      </c>
      <c r="B1736" s="15">
        <v>3628.9932887</v>
      </c>
      <c r="C1736" s="15">
        <v>3627.76863968</v>
      </c>
      <c r="D1736" s="15">
        <v>3624.4640383300002</v>
      </c>
      <c r="E1736" s="15">
        <v>3625.89022372</v>
      </c>
      <c r="F1736" s="15">
        <v>3624.6096932700002</v>
      </c>
      <c r="G1736" s="15">
        <v>3625.97027084</v>
      </c>
      <c r="H1736" s="15">
        <v>3637.7240869899997</v>
      </c>
      <c r="I1736" s="15">
        <v>3635.2101074399998</v>
      </c>
      <c r="J1736" s="15">
        <v>3639.5692286799999</v>
      </c>
      <c r="K1736" s="15">
        <v>3642.07151755</v>
      </c>
      <c r="L1736" s="15">
        <v>3641.8808794799997</v>
      </c>
      <c r="M1736" s="15">
        <v>3637.5370685600001</v>
      </c>
      <c r="N1736" s="19">
        <v>3639.89465406</v>
      </c>
      <c r="O1736" s="15">
        <v>3637.0514967999998</v>
      </c>
      <c r="P1736" s="15">
        <v>3638.8549698400002</v>
      </c>
      <c r="Q1736" s="15">
        <v>3640.1328696199998</v>
      </c>
      <c r="R1736" s="15">
        <v>3638.5237521700001</v>
      </c>
      <c r="S1736" s="15">
        <v>3636.8473515599999</v>
      </c>
      <c r="T1736" s="15">
        <v>3639.38258056</v>
      </c>
      <c r="U1736" s="15">
        <v>3638.3677167899996</v>
      </c>
      <c r="V1736" s="15">
        <v>3635.9118790900002</v>
      </c>
      <c r="W1736" s="15">
        <v>3634.5307559900002</v>
      </c>
      <c r="X1736" s="15">
        <v>3632.4698313399999</v>
      </c>
      <c r="Y1736" s="15">
        <v>3630.7502710799999</v>
      </c>
    </row>
    <row r="1737" spans="1:25" ht="18" thickBot="1" x14ac:dyDescent="0.35">
      <c r="A1737" s="66">
        <v>29</v>
      </c>
      <c r="B1737" s="15">
        <v>3630.41758906</v>
      </c>
      <c r="C1737" s="15">
        <v>3629.5828390099996</v>
      </c>
      <c r="D1737" s="15">
        <v>3625.8598523399996</v>
      </c>
      <c r="E1737" s="15">
        <v>3626.9500009100002</v>
      </c>
      <c r="F1737" s="15">
        <v>3625.7059250000002</v>
      </c>
      <c r="G1737" s="15">
        <v>3631.5673207999998</v>
      </c>
      <c r="H1737" s="15">
        <v>3637.5323133800002</v>
      </c>
      <c r="I1737" s="15">
        <v>3639.2827170099999</v>
      </c>
      <c r="J1737" s="15">
        <v>3642.7884040199997</v>
      </c>
      <c r="K1737" s="15">
        <v>3644.8065348299997</v>
      </c>
      <c r="L1737" s="15">
        <v>3643.4864372000002</v>
      </c>
      <c r="M1737" s="15">
        <v>3641.8011393799998</v>
      </c>
      <c r="N1737" s="19">
        <v>3641.3352559099999</v>
      </c>
      <c r="O1737" s="15">
        <v>3642.5591795199998</v>
      </c>
      <c r="P1737" s="15">
        <v>3641.3500853999999</v>
      </c>
      <c r="Q1737" s="15">
        <v>3641.9665385099997</v>
      </c>
      <c r="R1737" s="15">
        <v>3640.7254384899998</v>
      </c>
      <c r="S1737" s="15">
        <v>3641.1066181299998</v>
      </c>
      <c r="T1737" s="15">
        <v>3639.8298432900001</v>
      </c>
      <c r="U1737" s="15">
        <v>3638.7781517599997</v>
      </c>
      <c r="V1737" s="15">
        <v>3639.4200259899999</v>
      </c>
      <c r="W1737" s="15">
        <v>3637.0525731500002</v>
      </c>
      <c r="X1737" s="15">
        <v>3633.9175526999998</v>
      </c>
      <c r="Y1737" s="15">
        <v>3633.3297432299996</v>
      </c>
    </row>
    <row r="1738" spans="1:25" ht="18" thickBot="1" x14ac:dyDescent="0.35">
      <c r="A1738" s="66">
        <v>30</v>
      </c>
      <c r="B1738" s="15">
        <v>3628.1061074999998</v>
      </c>
      <c r="C1738" s="15">
        <v>3628.1485637300002</v>
      </c>
      <c r="D1738" s="15">
        <v>3627.2711546399996</v>
      </c>
      <c r="E1738" s="15">
        <v>3627.2464648699997</v>
      </c>
      <c r="F1738" s="15">
        <v>3630.1560639499999</v>
      </c>
      <c r="G1738" s="15">
        <v>3633.33200283</v>
      </c>
      <c r="H1738" s="15">
        <v>3640.2462319899996</v>
      </c>
      <c r="I1738" s="15">
        <v>3642.0292444199999</v>
      </c>
      <c r="J1738" s="15">
        <v>3641.6960681599999</v>
      </c>
      <c r="K1738" s="15">
        <v>3642.7761024199999</v>
      </c>
      <c r="L1738" s="15">
        <v>3642.6952127</v>
      </c>
      <c r="M1738" s="15">
        <v>3642.5806383600002</v>
      </c>
      <c r="N1738" s="19">
        <v>3640.24560896</v>
      </c>
      <c r="O1738" s="15">
        <v>3642.72624584</v>
      </c>
      <c r="P1738" s="15">
        <v>3640.2649157400001</v>
      </c>
      <c r="Q1738" s="15">
        <v>3639.5442830100001</v>
      </c>
      <c r="R1738" s="15">
        <v>3638.47298198</v>
      </c>
      <c r="S1738" s="15">
        <v>3636.6750583499997</v>
      </c>
      <c r="T1738" s="15">
        <v>3637.9206006499999</v>
      </c>
      <c r="U1738" s="15">
        <v>3637.0355218699997</v>
      </c>
      <c r="V1738" s="15">
        <v>3643.7176558800002</v>
      </c>
      <c r="W1738" s="15">
        <v>3637.65778735</v>
      </c>
      <c r="X1738" s="15">
        <v>3639.2232837699999</v>
      </c>
      <c r="Y1738" s="15">
        <v>3636.5233009200001</v>
      </c>
    </row>
    <row r="1739" spans="1:25" ht="18" thickBot="1" x14ac:dyDescent="0.35">
      <c r="A1739" s="66">
        <v>31</v>
      </c>
      <c r="B1739" s="15">
        <v>3639.2148288399999</v>
      </c>
      <c r="C1739" s="15">
        <v>3634.26744942</v>
      </c>
      <c r="D1739" s="15">
        <v>3633.10993813</v>
      </c>
      <c r="E1739" s="15">
        <v>3634.23592044</v>
      </c>
      <c r="F1739" s="15">
        <v>3635.2333242499999</v>
      </c>
      <c r="G1739" s="15">
        <v>3635.2472499400001</v>
      </c>
      <c r="H1739" s="15">
        <v>3636.74256848</v>
      </c>
      <c r="I1739" s="15">
        <v>3631.39415439</v>
      </c>
      <c r="J1739" s="15">
        <v>3635.3520763199999</v>
      </c>
      <c r="K1739" s="15">
        <v>3644.90783461</v>
      </c>
      <c r="L1739" s="15">
        <v>3646.7438860900002</v>
      </c>
      <c r="M1739" s="15">
        <v>3643.3411158199997</v>
      </c>
      <c r="N1739" s="19">
        <v>3643.4608946199996</v>
      </c>
      <c r="O1739" s="15">
        <v>3641.3364266600001</v>
      </c>
      <c r="P1739" s="15">
        <v>3638.4349307299999</v>
      </c>
      <c r="Q1739" s="15">
        <v>3639.3518676399999</v>
      </c>
      <c r="R1739" s="15">
        <v>3644.38733056</v>
      </c>
      <c r="S1739" s="15">
        <v>3643.7763241000002</v>
      </c>
      <c r="T1739" s="15">
        <v>3645.6577616</v>
      </c>
      <c r="U1739" s="15">
        <v>3648.0002969899997</v>
      </c>
      <c r="V1739" s="15">
        <v>3646.5360559599999</v>
      </c>
      <c r="W1739" s="15">
        <v>3644.9585239799999</v>
      </c>
      <c r="X1739" s="15">
        <v>3639.9101354899999</v>
      </c>
      <c r="Y1739" s="15">
        <v>3641.6923497899998</v>
      </c>
    </row>
    <row r="1740" spans="1:25" ht="18" thickBot="1" x14ac:dyDescent="0.35"/>
    <row r="1741" spans="1:25" ht="18" thickBot="1" x14ac:dyDescent="0.35">
      <c r="A1741" s="101" t="s">
        <v>0</v>
      </c>
      <c r="B1741" s="103" t="s">
        <v>65</v>
      </c>
      <c r="C1741" s="104"/>
      <c r="D1741" s="104"/>
      <c r="E1741" s="104"/>
      <c r="F1741" s="104"/>
      <c r="G1741" s="104"/>
      <c r="H1741" s="104"/>
      <c r="I1741" s="104"/>
      <c r="J1741" s="104"/>
      <c r="K1741" s="104"/>
      <c r="L1741" s="104"/>
      <c r="M1741" s="104"/>
      <c r="N1741" s="104"/>
      <c r="O1741" s="104"/>
      <c r="P1741" s="104"/>
      <c r="Q1741" s="104"/>
      <c r="R1741" s="104"/>
      <c r="S1741" s="104"/>
      <c r="T1741" s="104"/>
      <c r="U1741" s="104"/>
      <c r="V1741" s="104"/>
      <c r="W1741" s="104"/>
      <c r="X1741" s="104"/>
      <c r="Y1741" s="105"/>
    </row>
    <row r="1742" spans="1:25" ht="33.75" thickBot="1" x14ac:dyDescent="0.35">
      <c r="A1742" s="102"/>
      <c r="B1742" s="37" t="s">
        <v>1</v>
      </c>
      <c r="C1742" s="37" t="s">
        <v>2</v>
      </c>
      <c r="D1742" s="37" t="s">
        <v>3</v>
      </c>
      <c r="E1742" s="37" t="s">
        <v>4</v>
      </c>
      <c r="F1742" s="37" t="s">
        <v>5</v>
      </c>
      <c r="G1742" s="37" t="s">
        <v>6</v>
      </c>
      <c r="H1742" s="37" t="s">
        <v>7</v>
      </c>
      <c r="I1742" s="37" t="s">
        <v>8</v>
      </c>
      <c r="J1742" s="37" t="s">
        <v>9</v>
      </c>
      <c r="K1742" s="37" t="s">
        <v>10</v>
      </c>
      <c r="L1742" s="37" t="s">
        <v>11</v>
      </c>
      <c r="M1742" s="37" t="s">
        <v>12</v>
      </c>
      <c r="N1742" s="9" t="s">
        <v>13</v>
      </c>
      <c r="O1742" s="34" t="s">
        <v>14</v>
      </c>
      <c r="P1742" s="34" t="s">
        <v>15</v>
      </c>
      <c r="Q1742" s="34" t="s">
        <v>16</v>
      </c>
      <c r="R1742" s="34" t="s">
        <v>17</v>
      </c>
      <c r="S1742" s="34" t="s">
        <v>18</v>
      </c>
      <c r="T1742" s="34" t="s">
        <v>19</v>
      </c>
      <c r="U1742" s="34" t="s">
        <v>20</v>
      </c>
      <c r="V1742" s="34" t="s">
        <v>21</v>
      </c>
      <c r="W1742" s="34" t="s">
        <v>22</v>
      </c>
      <c r="X1742" s="34" t="s">
        <v>23</v>
      </c>
      <c r="Y1742" s="34" t="s">
        <v>24</v>
      </c>
    </row>
    <row r="1743" spans="1:25" ht="18" thickBot="1" x14ac:dyDescent="0.35">
      <c r="A1743" s="66">
        <v>1</v>
      </c>
      <c r="B1743" s="15">
        <v>4556.5650202199995</v>
      </c>
      <c r="C1743" s="15">
        <v>4553.3599395599995</v>
      </c>
      <c r="D1743" s="15">
        <v>4553.3228758699997</v>
      </c>
      <c r="E1743" s="15">
        <v>4552.73002748</v>
      </c>
      <c r="F1743" s="15">
        <v>4555.6872264699996</v>
      </c>
      <c r="G1743" s="15">
        <v>4574.37828188</v>
      </c>
      <c r="H1743" s="15">
        <v>4600.64255022</v>
      </c>
      <c r="I1743" s="15">
        <v>4605.4343623300001</v>
      </c>
      <c r="J1743" s="15">
        <v>4611.84604244</v>
      </c>
      <c r="K1743" s="15">
        <v>4620.0006634499996</v>
      </c>
      <c r="L1743" s="15">
        <v>4619.3903858200001</v>
      </c>
      <c r="M1743" s="15">
        <v>4620.4439943099997</v>
      </c>
      <c r="N1743" s="17">
        <v>4620.9399474100001</v>
      </c>
      <c r="O1743" s="18">
        <v>4618.9218270000001</v>
      </c>
      <c r="P1743" s="18">
        <v>4618.3434756899997</v>
      </c>
      <c r="Q1743" s="18">
        <v>4613.8290731199995</v>
      </c>
      <c r="R1743" s="18">
        <v>4614.0094118199995</v>
      </c>
      <c r="S1743" s="18">
        <v>4614.0406628199999</v>
      </c>
      <c r="T1743" s="18">
        <v>4612.1002240199996</v>
      </c>
      <c r="U1743" s="18">
        <v>4617.6525098599996</v>
      </c>
      <c r="V1743" s="18">
        <v>4610.90116614</v>
      </c>
      <c r="W1743" s="18">
        <v>4598.9020323799996</v>
      </c>
      <c r="X1743" s="18">
        <v>4566.1429515399996</v>
      </c>
      <c r="Y1743" s="18">
        <v>4549.5161417500003</v>
      </c>
    </row>
    <row r="1744" spans="1:25" ht="18" thickBot="1" x14ac:dyDescent="0.35">
      <c r="A1744" s="66">
        <v>2</v>
      </c>
      <c r="B1744" s="15">
        <v>4549.1040281900005</v>
      </c>
      <c r="C1744" s="15">
        <v>4547.5651012799999</v>
      </c>
      <c r="D1744" s="15">
        <v>4549.1885341899997</v>
      </c>
      <c r="E1744" s="15">
        <v>4546.7036842699999</v>
      </c>
      <c r="F1744" s="15">
        <v>4549.0412383100002</v>
      </c>
      <c r="G1744" s="15">
        <v>4581.1726419200004</v>
      </c>
      <c r="H1744" s="15">
        <v>4601.7682189899997</v>
      </c>
      <c r="I1744" s="15">
        <v>4604.5986841200001</v>
      </c>
      <c r="J1744" s="15">
        <v>4606.0727984599998</v>
      </c>
      <c r="K1744" s="15">
        <v>4615.2637440399994</v>
      </c>
      <c r="L1744" s="15">
        <v>4616.0556096</v>
      </c>
      <c r="M1744" s="15">
        <v>4618.5319431899998</v>
      </c>
      <c r="N1744" s="19">
        <v>4618.5974910599998</v>
      </c>
      <c r="O1744" s="15">
        <v>4616.6507631200002</v>
      </c>
      <c r="P1744" s="15">
        <v>4616.5666657700003</v>
      </c>
      <c r="Q1744" s="15">
        <v>4618.6290065399999</v>
      </c>
      <c r="R1744" s="15">
        <v>4614.4128021300003</v>
      </c>
      <c r="S1744" s="15">
        <v>4612.5744566499998</v>
      </c>
      <c r="T1744" s="15">
        <v>4614.7241442499999</v>
      </c>
      <c r="U1744" s="15">
        <v>4615.9878452699995</v>
      </c>
      <c r="V1744" s="15">
        <v>4614.6317245499995</v>
      </c>
      <c r="W1744" s="15">
        <v>4606.2320343800002</v>
      </c>
      <c r="X1744" s="15">
        <v>4579.1399315199997</v>
      </c>
      <c r="Y1744" s="15">
        <v>4564.4586974200001</v>
      </c>
    </row>
    <row r="1745" spans="1:25" ht="18" thickBot="1" x14ac:dyDescent="0.35">
      <c r="A1745" s="66">
        <v>3</v>
      </c>
      <c r="B1745" s="15">
        <v>4526.3169507000002</v>
      </c>
      <c r="C1745" s="15">
        <v>4530.3688881399994</v>
      </c>
      <c r="D1745" s="15">
        <v>4531.1003904199997</v>
      </c>
      <c r="E1745" s="15">
        <v>4531.3313676600001</v>
      </c>
      <c r="F1745" s="15">
        <v>4537.5955575600001</v>
      </c>
      <c r="G1745" s="15">
        <v>4569.8066972099996</v>
      </c>
      <c r="H1745" s="15">
        <v>4596.4498013399998</v>
      </c>
      <c r="I1745" s="15">
        <v>4604.1605476999994</v>
      </c>
      <c r="J1745" s="15">
        <v>4605.2637611299997</v>
      </c>
      <c r="K1745" s="15">
        <v>4605.1076351800002</v>
      </c>
      <c r="L1745" s="15">
        <v>4607.1781989299998</v>
      </c>
      <c r="M1745" s="15">
        <v>4611.1417154299997</v>
      </c>
      <c r="N1745" s="19">
        <v>4611.6355731200001</v>
      </c>
      <c r="O1745" s="15">
        <v>4609.2277527299993</v>
      </c>
      <c r="P1745" s="15">
        <v>4606.1041178699998</v>
      </c>
      <c r="Q1745" s="15">
        <v>4606.6424003900001</v>
      </c>
      <c r="R1745" s="15">
        <v>4600.9403198399996</v>
      </c>
      <c r="S1745" s="15">
        <v>4599.1911575499998</v>
      </c>
      <c r="T1745" s="15">
        <v>4599.9826996199999</v>
      </c>
      <c r="U1745" s="15">
        <v>4603.5168456299998</v>
      </c>
      <c r="V1745" s="15">
        <v>4605.4387425599998</v>
      </c>
      <c r="W1745" s="15">
        <v>4602.6343460899998</v>
      </c>
      <c r="X1745" s="15">
        <v>4578.0497241499997</v>
      </c>
      <c r="Y1745" s="15">
        <v>4550.7437771099994</v>
      </c>
    </row>
    <row r="1746" spans="1:25" ht="18" thickBot="1" x14ac:dyDescent="0.35">
      <c r="A1746" s="66">
        <v>4</v>
      </c>
      <c r="B1746" s="15">
        <v>4548.4839137899999</v>
      </c>
      <c r="C1746" s="15">
        <v>4548.50319313</v>
      </c>
      <c r="D1746" s="15">
        <v>4550.9027584599999</v>
      </c>
      <c r="E1746" s="15">
        <v>4551.1671484899998</v>
      </c>
      <c r="F1746" s="15">
        <v>4558.1146465100001</v>
      </c>
      <c r="G1746" s="15">
        <v>4572.6293202199995</v>
      </c>
      <c r="H1746" s="15">
        <v>4594.36520019</v>
      </c>
      <c r="I1746" s="15">
        <v>4592.2256240099996</v>
      </c>
      <c r="J1746" s="15">
        <v>4589.3922002700001</v>
      </c>
      <c r="K1746" s="15">
        <v>4596.86969288</v>
      </c>
      <c r="L1746" s="15">
        <v>4600.4905141199997</v>
      </c>
      <c r="M1746" s="15">
        <v>4600.4004448400001</v>
      </c>
      <c r="N1746" s="19">
        <v>4603.2043217199998</v>
      </c>
      <c r="O1746" s="15">
        <v>4603.1763308099999</v>
      </c>
      <c r="P1746" s="15">
        <v>4598.2963439599998</v>
      </c>
      <c r="Q1746" s="15">
        <v>4600.3547852499996</v>
      </c>
      <c r="R1746" s="15">
        <v>4594.6455582300005</v>
      </c>
      <c r="S1746" s="15">
        <v>4592.9838354599997</v>
      </c>
      <c r="T1746" s="15">
        <v>4594.3837987899997</v>
      </c>
      <c r="U1746" s="15">
        <v>4597.3784722999999</v>
      </c>
      <c r="V1746" s="15">
        <v>4595.3373721199996</v>
      </c>
      <c r="W1746" s="15">
        <v>4596.4615232300002</v>
      </c>
      <c r="X1746" s="15">
        <v>4582.3292744700002</v>
      </c>
      <c r="Y1746" s="15">
        <v>4565.4387824300002</v>
      </c>
    </row>
    <row r="1747" spans="1:25" ht="18" thickBot="1" x14ac:dyDescent="0.35">
      <c r="A1747" s="66">
        <v>5</v>
      </c>
      <c r="B1747" s="15">
        <v>4555.7418654599996</v>
      </c>
      <c r="C1747" s="15">
        <v>4554.1325151599995</v>
      </c>
      <c r="D1747" s="15">
        <v>4556.4031380599999</v>
      </c>
      <c r="E1747" s="15">
        <v>4555.6799991600001</v>
      </c>
      <c r="F1747" s="15">
        <v>4564.7573621499996</v>
      </c>
      <c r="G1747" s="15">
        <v>4578.6822896399999</v>
      </c>
      <c r="H1747" s="15">
        <v>4600.2217629699999</v>
      </c>
      <c r="I1747" s="15">
        <v>4602.3533758800004</v>
      </c>
      <c r="J1747" s="15">
        <v>4602.1552993999994</v>
      </c>
      <c r="K1747" s="15">
        <v>4610.8258881000002</v>
      </c>
      <c r="L1747" s="15">
        <v>4610.5126321500002</v>
      </c>
      <c r="M1747" s="15">
        <v>4610.3192929799998</v>
      </c>
      <c r="N1747" s="19">
        <v>4612.0299046500004</v>
      </c>
      <c r="O1747" s="15">
        <v>4610.4071294300002</v>
      </c>
      <c r="P1747" s="15">
        <v>4607.5540350499996</v>
      </c>
      <c r="Q1747" s="15">
        <v>4604.2841555499999</v>
      </c>
      <c r="R1747" s="15">
        <v>4602.7540359699997</v>
      </c>
      <c r="S1747" s="15">
        <v>4600.11671062</v>
      </c>
      <c r="T1747" s="15">
        <v>4602.8899837899999</v>
      </c>
      <c r="U1747" s="15">
        <v>4605.0883946100003</v>
      </c>
      <c r="V1747" s="15">
        <v>4606.6322155999997</v>
      </c>
      <c r="W1747" s="15">
        <v>4608.5049460700002</v>
      </c>
      <c r="X1747" s="15">
        <v>4580.92912824</v>
      </c>
      <c r="Y1747" s="15">
        <v>4558.7444900800001</v>
      </c>
    </row>
    <row r="1748" spans="1:25" ht="18" thickBot="1" x14ac:dyDescent="0.35">
      <c r="A1748" s="66">
        <v>6</v>
      </c>
      <c r="B1748" s="15">
        <v>4559.2811349200001</v>
      </c>
      <c r="C1748" s="15">
        <v>4557.2449396900001</v>
      </c>
      <c r="D1748" s="15">
        <v>4553.3672686800001</v>
      </c>
      <c r="E1748" s="15">
        <v>4552.9225416199997</v>
      </c>
      <c r="F1748" s="15">
        <v>4559.1588963899994</v>
      </c>
      <c r="G1748" s="15">
        <v>4575.3206227399996</v>
      </c>
      <c r="H1748" s="15">
        <v>4587.1456478299997</v>
      </c>
      <c r="I1748" s="15">
        <v>4591.3288986999996</v>
      </c>
      <c r="J1748" s="15">
        <v>4593.5319517899998</v>
      </c>
      <c r="K1748" s="15">
        <v>4597.4033805500003</v>
      </c>
      <c r="L1748" s="15">
        <v>4596.7653758199995</v>
      </c>
      <c r="M1748" s="15">
        <v>4597.5731374299994</v>
      </c>
      <c r="N1748" s="19">
        <v>4596.02586772</v>
      </c>
      <c r="O1748" s="15">
        <v>4598.0913997400003</v>
      </c>
      <c r="P1748" s="15">
        <v>4594.9511678899999</v>
      </c>
      <c r="Q1748" s="15">
        <v>4591.1592320999998</v>
      </c>
      <c r="R1748" s="15">
        <v>4589.6341337599997</v>
      </c>
      <c r="S1748" s="15">
        <v>4588.9143716199997</v>
      </c>
      <c r="T1748" s="15">
        <v>4591.3278235300004</v>
      </c>
      <c r="U1748" s="15">
        <v>4593.49102365</v>
      </c>
      <c r="V1748" s="15">
        <v>4592.5100014399995</v>
      </c>
      <c r="W1748" s="15">
        <v>4596.7450021300001</v>
      </c>
      <c r="X1748" s="15">
        <v>4578.1210728999995</v>
      </c>
      <c r="Y1748" s="15">
        <v>4563.2460259099998</v>
      </c>
    </row>
    <row r="1749" spans="1:25" ht="18" thickBot="1" x14ac:dyDescent="0.35">
      <c r="A1749" s="66">
        <v>7</v>
      </c>
      <c r="B1749" s="15">
        <v>4552.0367781099994</v>
      </c>
      <c r="C1749" s="15">
        <v>4555.7585677400002</v>
      </c>
      <c r="D1749" s="15">
        <v>4556.1305743200001</v>
      </c>
      <c r="E1749" s="15">
        <v>4555.8685006100004</v>
      </c>
      <c r="F1749" s="15">
        <v>4564.2467695699997</v>
      </c>
      <c r="G1749" s="15">
        <v>4577.8338097199994</v>
      </c>
      <c r="H1749" s="15">
        <v>4586.6338962700002</v>
      </c>
      <c r="I1749" s="15">
        <v>4590.1043322400001</v>
      </c>
      <c r="J1749" s="15">
        <v>4591.2042950100004</v>
      </c>
      <c r="K1749" s="15">
        <v>4595.1935533199994</v>
      </c>
      <c r="L1749" s="15">
        <v>4597.9649575000003</v>
      </c>
      <c r="M1749" s="15">
        <v>4592.2911943899999</v>
      </c>
      <c r="N1749" s="19">
        <v>4595.1241488799997</v>
      </c>
      <c r="O1749" s="15">
        <v>4595.1182422000002</v>
      </c>
      <c r="P1749" s="15">
        <v>4593.0842754400001</v>
      </c>
      <c r="Q1749" s="15">
        <v>4588.2897684199997</v>
      </c>
      <c r="R1749" s="15">
        <v>4587.76333471</v>
      </c>
      <c r="S1749" s="15">
        <v>4584.3107472699994</v>
      </c>
      <c r="T1749" s="15">
        <v>4598.3958545300002</v>
      </c>
      <c r="U1749" s="15">
        <v>4601.0728372800004</v>
      </c>
      <c r="V1749" s="15">
        <v>4602.1815523900004</v>
      </c>
      <c r="W1749" s="15">
        <v>4602.9617606800002</v>
      </c>
      <c r="X1749" s="15">
        <v>4585.2933492699995</v>
      </c>
      <c r="Y1749" s="15">
        <v>4565.2748672399994</v>
      </c>
    </row>
    <row r="1750" spans="1:25" ht="18" thickBot="1" x14ac:dyDescent="0.35">
      <c r="A1750" s="66">
        <v>8</v>
      </c>
      <c r="B1750" s="15">
        <v>4553.5386198100005</v>
      </c>
      <c r="C1750" s="15">
        <v>4553.7184566199994</v>
      </c>
      <c r="D1750" s="15">
        <v>4554.8912293200001</v>
      </c>
      <c r="E1750" s="15">
        <v>4554.8741442600003</v>
      </c>
      <c r="F1750" s="15">
        <v>4561.0760874099997</v>
      </c>
      <c r="G1750" s="15">
        <v>4576.1801304299997</v>
      </c>
      <c r="H1750" s="15">
        <v>4592.6792451199999</v>
      </c>
      <c r="I1750" s="15">
        <v>4598.3372222300004</v>
      </c>
      <c r="J1750" s="15">
        <v>4601.8594630400003</v>
      </c>
      <c r="K1750" s="15">
        <v>4606.6662145199998</v>
      </c>
      <c r="L1750" s="15">
        <v>4607.1162838700002</v>
      </c>
      <c r="M1750" s="15">
        <v>4606.5547557299997</v>
      </c>
      <c r="N1750" s="19">
        <v>4605.6543593400002</v>
      </c>
      <c r="O1750" s="15">
        <v>4607.3548645800001</v>
      </c>
      <c r="P1750" s="15">
        <v>4604.5667790199996</v>
      </c>
      <c r="Q1750" s="15">
        <v>4602.1240469200002</v>
      </c>
      <c r="R1750" s="15">
        <v>4597.5773984999996</v>
      </c>
      <c r="S1750" s="15">
        <v>4595.0767352299999</v>
      </c>
      <c r="T1750" s="15">
        <v>4597.9866304999996</v>
      </c>
      <c r="U1750" s="15">
        <v>4602.3889943599997</v>
      </c>
      <c r="V1750" s="15">
        <v>4600.7978948099999</v>
      </c>
      <c r="W1750" s="15">
        <v>4601.9763118699993</v>
      </c>
      <c r="X1750" s="15">
        <v>4578.3842545699999</v>
      </c>
      <c r="Y1750" s="15">
        <v>4555.1874574200001</v>
      </c>
    </row>
    <row r="1751" spans="1:25" ht="18" thickBot="1" x14ac:dyDescent="0.35">
      <c r="A1751" s="66">
        <v>9</v>
      </c>
      <c r="B1751" s="15">
        <v>4554.3313828399996</v>
      </c>
      <c r="C1751" s="15">
        <v>4550.4762746599999</v>
      </c>
      <c r="D1751" s="15">
        <v>4552.6592838699999</v>
      </c>
      <c r="E1751" s="15">
        <v>4553.4817616</v>
      </c>
      <c r="F1751" s="15">
        <v>4556.5800930999994</v>
      </c>
      <c r="G1751" s="15">
        <v>4576.3721225299996</v>
      </c>
      <c r="H1751" s="15">
        <v>4589.00502254</v>
      </c>
      <c r="I1751" s="15">
        <v>4594.9390152599999</v>
      </c>
      <c r="J1751" s="15">
        <v>4599.7527448599994</v>
      </c>
      <c r="K1751" s="15">
        <v>4602.5465488999998</v>
      </c>
      <c r="L1751" s="15">
        <v>4606.50179656</v>
      </c>
      <c r="M1751" s="15">
        <v>4603.4781804499999</v>
      </c>
      <c r="N1751" s="19">
        <v>4605.4058865099996</v>
      </c>
      <c r="O1751" s="15">
        <v>4606.4302955900002</v>
      </c>
      <c r="P1751" s="15">
        <v>4602.5408722399998</v>
      </c>
      <c r="Q1751" s="15">
        <v>4601.3783551799997</v>
      </c>
      <c r="R1751" s="15">
        <v>4597.0677539999997</v>
      </c>
      <c r="S1751" s="15">
        <v>4597.0832229899997</v>
      </c>
      <c r="T1751" s="15">
        <v>4578.8910778499994</v>
      </c>
      <c r="U1751" s="15">
        <v>4561.0575476200002</v>
      </c>
      <c r="V1751" s="15">
        <v>4557.3169164199999</v>
      </c>
      <c r="W1751" s="15">
        <v>4556.9582934399996</v>
      </c>
      <c r="X1751" s="15">
        <v>4553.6208950700002</v>
      </c>
      <c r="Y1751" s="15">
        <v>4554.15419217</v>
      </c>
    </row>
    <row r="1752" spans="1:25" ht="18" thickBot="1" x14ac:dyDescent="0.35">
      <c r="A1752" s="66">
        <v>10</v>
      </c>
      <c r="B1752" s="15">
        <v>4558.9741244799998</v>
      </c>
      <c r="C1752" s="15">
        <v>4556.3783378600001</v>
      </c>
      <c r="D1752" s="15">
        <v>4550.7981623899996</v>
      </c>
      <c r="E1752" s="15">
        <v>4550.3929851699995</v>
      </c>
      <c r="F1752" s="15">
        <v>4540.9654220699995</v>
      </c>
      <c r="G1752" s="15">
        <v>4557.5018846000003</v>
      </c>
      <c r="H1752" s="15">
        <v>4550.6589333499996</v>
      </c>
      <c r="I1752" s="15">
        <v>4558.7757539300001</v>
      </c>
      <c r="J1752" s="15">
        <v>4567.4584522599998</v>
      </c>
      <c r="K1752" s="15">
        <v>4562.6590122300004</v>
      </c>
      <c r="L1752" s="15">
        <v>4572.4239041800001</v>
      </c>
      <c r="M1752" s="15">
        <v>4574.96772057</v>
      </c>
      <c r="N1752" s="19">
        <v>4570.9012073100002</v>
      </c>
      <c r="O1752" s="15">
        <v>4568.9979726000001</v>
      </c>
      <c r="P1752" s="15">
        <v>4562.6704822499996</v>
      </c>
      <c r="Q1752" s="15">
        <v>4565.8464040399995</v>
      </c>
      <c r="R1752" s="15">
        <v>4562.0996133999997</v>
      </c>
      <c r="S1752" s="15">
        <v>4567.5761098100002</v>
      </c>
      <c r="T1752" s="15">
        <v>4576.53421574</v>
      </c>
      <c r="U1752" s="15">
        <v>4572.6289839599995</v>
      </c>
      <c r="V1752" s="15">
        <v>4571.5595578900002</v>
      </c>
      <c r="W1752" s="15">
        <v>4566.0658871300002</v>
      </c>
      <c r="X1752" s="15">
        <v>4556.3803123999996</v>
      </c>
      <c r="Y1752" s="15">
        <v>4544.8267491699999</v>
      </c>
    </row>
    <row r="1753" spans="1:25" ht="18" thickBot="1" x14ac:dyDescent="0.35">
      <c r="A1753" s="66">
        <v>11</v>
      </c>
      <c r="B1753" s="15">
        <v>4553.1747697600003</v>
      </c>
      <c r="C1753" s="15">
        <v>4551.1924519699996</v>
      </c>
      <c r="D1753" s="15">
        <v>4548.4002574400001</v>
      </c>
      <c r="E1753" s="15">
        <v>4535.58521604</v>
      </c>
      <c r="F1753" s="15">
        <v>4550.6548539100004</v>
      </c>
      <c r="G1753" s="15">
        <v>4560.1216715399996</v>
      </c>
      <c r="H1753" s="15">
        <v>4557.0326170199996</v>
      </c>
      <c r="I1753" s="15">
        <v>4549.5667688100002</v>
      </c>
      <c r="J1753" s="15">
        <v>4556.27042377</v>
      </c>
      <c r="K1753" s="15">
        <v>4556.9832190099996</v>
      </c>
      <c r="L1753" s="15">
        <v>4569.6372393900001</v>
      </c>
      <c r="M1753" s="15">
        <v>4572.4964829099999</v>
      </c>
      <c r="N1753" s="19">
        <v>4570.2371072899996</v>
      </c>
      <c r="O1753" s="15">
        <v>4565.7351187900003</v>
      </c>
      <c r="P1753" s="15">
        <v>4570.6438953500001</v>
      </c>
      <c r="Q1753" s="15">
        <v>4568.5756567099997</v>
      </c>
      <c r="R1753" s="15">
        <v>4561.9115627900001</v>
      </c>
      <c r="S1753" s="15">
        <v>4563.2324557399998</v>
      </c>
      <c r="T1753" s="15">
        <v>4552.8255420599999</v>
      </c>
      <c r="U1753" s="15">
        <v>4548.3604353600003</v>
      </c>
      <c r="V1753" s="15">
        <v>4559.1113244299995</v>
      </c>
      <c r="W1753" s="15">
        <v>4556.2769692000002</v>
      </c>
      <c r="X1753" s="15">
        <v>4556.8693837999999</v>
      </c>
      <c r="Y1753" s="15">
        <v>4554.9244730800001</v>
      </c>
    </row>
    <row r="1754" spans="1:25" ht="18" thickBot="1" x14ac:dyDescent="0.35">
      <c r="A1754" s="66">
        <v>12</v>
      </c>
      <c r="B1754" s="15">
        <v>4553.8735394300002</v>
      </c>
      <c r="C1754" s="15">
        <v>4548.67444789</v>
      </c>
      <c r="D1754" s="15">
        <v>4548.4888394600002</v>
      </c>
      <c r="E1754" s="15">
        <v>4548.57691866</v>
      </c>
      <c r="F1754" s="15">
        <v>4546.8820180299999</v>
      </c>
      <c r="G1754" s="15">
        <v>4551.88987215</v>
      </c>
      <c r="H1754" s="15">
        <v>4550.3906988600002</v>
      </c>
      <c r="I1754" s="15">
        <v>4548.9780294299999</v>
      </c>
      <c r="J1754" s="15">
        <v>4554.6803551900002</v>
      </c>
      <c r="K1754" s="15">
        <v>4554.95833881</v>
      </c>
      <c r="L1754" s="15">
        <v>4555.0290515699999</v>
      </c>
      <c r="M1754" s="15">
        <v>4556.1651260799999</v>
      </c>
      <c r="N1754" s="19">
        <v>4557.3513683499996</v>
      </c>
      <c r="O1754" s="15">
        <v>4557.4043971399997</v>
      </c>
      <c r="P1754" s="15">
        <v>4555.8453856899996</v>
      </c>
      <c r="Q1754" s="15">
        <v>4554.49841087</v>
      </c>
      <c r="R1754" s="15">
        <v>4552.0027006199998</v>
      </c>
      <c r="S1754" s="15">
        <v>4548.8373073299999</v>
      </c>
      <c r="T1754" s="15">
        <v>4548.7946036699996</v>
      </c>
      <c r="U1754" s="15">
        <v>4553.68906496</v>
      </c>
      <c r="V1754" s="15">
        <v>4556.2924893500003</v>
      </c>
      <c r="W1754" s="15">
        <v>4555.7822804699999</v>
      </c>
      <c r="X1754" s="15">
        <v>4562.1082044300001</v>
      </c>
      <c r="Y1754" s="15">
        <v>4558.6140646699996</v>
      </c>
    </row>
    <row r="1755" spans="1:25" ht="18" thickBot="1" x14ac:dyDescent="0.35">
      <c r="A1755" s="66">
        <v>13</v>
      </c>
      <c r="B1755" s="15">
        <v>4550.8762221799998</v>
      </c>
      <c r="C1755" s="15">
        <v>4547.9688590699998</v>
      </c>
      <c r="D1755" s="15">
        <v>4547.8347266800001</v>
      </c>
      <c r="E1755" s="15">
        <v>4548.0884008800003</v>
      </c>
      <c r="F1755" s="15">
        <v>4546.4604746000005</v>
      </c>
      <c r="G1755" s="15">
        <v>4551.3907387999998</v>
      </c>
      <c r="H1755" s="15">
        <v>4555.9474945499996</v>
      </c>
      <c r="I1755" s="15">
        <v>4554.17651768</v>
      </c>
      <c r="J1755" s="15">
        <v>4556.4367017099994</v>
      </c>
      <c r="K1755" s="15">
        <v>4553.9271029800002</v>
      </c>
      <c r="L1755" s="15">
        <v>4554.3069888399996</v>
      </c>
      <c r="M1755" s="15">
        <v>4552.1662427000001</v>
      </c>
      <c r="N1755" s="19">
        <v>4554.82647438</v>
      </c>
      <c r="O1755" s="15">
        <v>4555.90714407</v>
      </c>
      <c r="P1755" s="15">
        <v>4554.1052534800001</v>
      </c>
      <c r="Q1755" s="15">
        <v>4553.6864398799999</v>
      </c>
      <c r="R1755" s="15">
        <v>4548.0745604599997</v>
      </c>
      <c r="S1755" s="15">
        <v>4546.0681521899996</v>
      </c>
      <c r="T1755" s="15">
        <v>4543.9689361299997</v>
      </c>
      <c r="U1755" s="15">
        <v>4550.5264492099996</v>
      </c>
      <c r="V1755" s="15">
        <v>4553.82747784</v>
      </c>
      <c r="W1755" s="15">
        <v>4556.2386834299996</v>
      </c>
      <c r="X1755" s="15">
        <v>4559.2265093899996</v>
      </c>
      <c r="Y1755" s="15">
        <v>4562.8662888199997</v>
      </c>
    </row>
    <row r="1756" spans="1:25" ht="18" thickBot="1" x14ac:dyDescent="0.35">
      <c r="A1756" s="66">
        <v>14</v>
      </c>
      <c r="B1756" s="15">
        <v>4555.1248631999997</v>
      </c>
      <c r="C1756" s="15">
        <v>4552.37427845</v>
      </c>
      <c r="D1756" s="15">
        <v>4551.4538236199996</v>
      </c>
      <c r="E1756" s="15">
        <v>4558.0826369299994</v>
      </c>
      <c r="F1756" s="15">
        <v>4563.8549569999996</v>
      </c>
      <c r="G1756" s="15">
        <v>4561.8566123099999</v>
      </c>
      <c r="H1756" s="15">
        <v>4571.5342376499993</v>
      </c>
      <c r="I1756" s="15">
        <v>4579.15732415</v>
      </c>
      <c r="J1756" s="15">
        <v>4584.1061784599997</v>
      </c>
      <c r="K1756" s="15">
        <v>4583.0085348599996</v>
      </c>
      <c r="L1756" s="15">
        <v>4584.27537906</v>
      </c>
      <c r="M1756" s="15">
        <v>4586.3876572600002</v>
      </c>
      <c r="N1756" s="19">
        <v>4589.5878006599996</v>
      </c>
      <c r="O1756" s="15">
        <v>4589.3193360999994</v>
      </c>
      <c r="P1756" s="15">
        <v>4588.21385663</v>
      </c>
      <c r="Q1756" s="15">
        <v>4583.0627370700004</v>
      </c>
      <c r="R1756" s="15">
        <v>4578.5134853999998</v>
      </c>
      <c r="S1756" s="15">
        <v>4578.2025539999995</v>
      </c>
      <c r="T1756" s="15">
        <v>4574.8323732400004</v>
      </c>
      <c r="U1756" s="15">
        <v>4580.3058753200003</v>
      </c>
      <c r="V1756" s="15">
        <v>4580.3612931600001</v>
      </c>
      <c r="W1756" s="15">
        <v>4569.4968717199999</v>
      </c>
      <c r="X1756" s="15">
        <v>4556.3258127499994</v>
      </c>
      <c r="Y1756" s="15">
        <v>4556.7250662099996</v>
      </c>
    </row>
    <row r="1757" spans="1:25" ht="18" thickBot="1" x14ac:dyDescent="0.35">
      <c r="A1757" s="66">
        <v>15</v>
      </c>
      <c r="B1757" s="15">
        <v>4555.6133697400001</v>
      </c>
      <c r="C1757" s="15">
        <v>4555.6167580800002</v>
      </c>
      <c r="D1757" s="15">
        <v>4553.6186771699995</v>
      </c>
      <c r="E1757" s="15">
        <v>4554.9077514800001</v>
      </c>
      <c r="F1757" s="15">
        <v>4550.2146367400001</v>
      </c>
      <c r="G1757" s="15">
        <v>4563.6197013199999</v>
      </c>
      <c r="H1757" s="15">
        <v>4579.0312937099998</v>
      </c>
      <c r="I1757" s="15">
        <v>4586.4598656399994</v>
      </c>
      <c r="J1757" s="15">
        <v>4582.0306471799995</v>
      </c>
      <c r="K1757" s="15">
        <v>4587.6429575399998</v>
      </c>
      <c r="L1757" s="15">
        <v>4586.5549344399997</v>
      </c>
      <c r="M1757" s="15">
        <v>4589.1553167499997</v>
      </c>
      <c r="N1757" s="19">
        <v>4593.13828681</v>
      </c>
      <c r="O1757" s="15">
        <v>4594.3481608499997</v>
      </c>
      <c r="P1757" s="15">
        <v>4588.6849408099997</v>
      </c>
      <c r="Q1757" s="15">
        <v>4583.7197450000003</v>
      </c>
      <c r="R1757" s="15">
        <v>4579.0327514099999</v>
      </c>
      <c r="S1757" s="15">
        <v>4579.5464256499999</v>
      </c>
      <c r="T1757" s="15">
        <v>4577.1776563900003</v>
      </c>
      <c r="U1757" s="15">
        <v>4581.5133717799999</v>
      </c>
      <c r="V1757" s="15">
        <v>4586.0205034800001</v>
      </c>
      <c r="W1757" s="15">
        <v>4573.9413888700001</v>
      </c>
      <c r="X1757" s="15">
        <v>4558.6748154899997</v>
      </c>
      <c r="Y1757" s="15">
        <v>4562.5547962500004</v>
      </c>
    </row>
    <row r="1758" spans="1:25" ht="18" thickBot="1" x14ac:dyDescent="0.35">
      <c r="A1758" s="66">
        <v>16</v>
      </c>
      <c r="B1758" s="15">
        <v>4555.3711673899998</v>
      </c>
      <c r="C1758" s="15">
        <v>4557.4378502399995</v>
      </c>
      <c r="D1758" s="15">
        <v>4549.3904496499999</v>
      </c>
      <c r="E1758" s="15">
        <v>4551.3275680299994</v>
      </c>
      <c r="F1758" s="15">
        <v>4552.1180808400004</v>
      </c>
      <c r="G1758" s="15">
        <v>4558.1983324399998</v>
      </c>
      <c r="H1758" s="15">
        <v>4572.5777298800003</v>
      </c>
      <c r="I1758" s="15">
        <v>4578.1312999700003</v>
      </c>
      <c r="J1758" s="15">
        <v>4581.7225365200002</v>
      </c>
      <c r="K1758" s="15">
        <v>4585.5748701499997</v>
      </c>
      <c r="L1758" s="15">
        <v>4586.6986756999995</v>
      </c>
      <c r="M1758" s="15">
        <v>4591.2389001000001</v>
      </c>
      <c r="N1758" s="19">
        <v>4591.8918043100002</v>
      </c>
      <c r="O1758" s="15">
        <v>4593.9568828000001</v>
      </c>
      <c r="P1758" s="15">
        <v>4591.1567594500002</v>
      </c>
      <c r="Q1758" s="15">
        <v>4585.3054932799996</v>
      </c>
      <c r="R1758" s="15">
        <v>4583.0579971099996</v>
      </c>
      <c r="S1758" s="15">
        <v>4582.2502262500002</v>
      </c>
      <c r="T1758" s="15">
        <v>4582.3684982499999</v>
      </c>
      <c r="U1758" s="15">
        <v>4585.0675159599996</v>
      </c>
      <c r="V1758" s="15">
        <v>4585.5960149399998</v>
      </c>
      <c r="W1758" s="15">
        <v>4569.1744979499999</v>
      </c>
      <c r="X1758" s="15">
        <v>4551.6667027100002</v>
      </c>
      <c r="Y1758" s="15">
        <v>4553.6343300099998</v>
      </c>
    </row>
    <row r="1759" spans="1:25" ht="18" thickBot="1" x14ac:dyDescent="0.35">
      <c r="A1759" s="66">
        <v>17</v>
      </c>
      <c r="B1759" s="15">
        <v>4555.98786105</v>
      </c>
      <c r="C1759" s="15">
        <v>4552.8048690599999</v>
      </c>
      <c r="D1759" s="15">
        <v>4546.1620043100002</v>
      </c>
      <c r="E1759" s="15">
        <v>4542.7784885800002</v>
      </c>
      <c r="F1759" s="15">
        <v>4540.9760554799996</v>
      </c>
      <c r="G1759" s="15">
        <v>4545.79497653</v>
      </c>
      <c r="H1759" s="15">
        <v>4552.5737906100003</v>
      </c>
      <c r="I1759" s="15">
        <v>4555.1648397199997</v>
      </c>
      <c r="J1759" s="15">
        <v>4574.3769470899997</v>
      </c>
      <c r="K1759" s="15">
        <v>4578.8365307000004</v>
      </c>
      <c r="L1759" s="15">
        <v>4584.9633721999999</v>
      </c>
      <c r="M1759" s="15">
        <v>4585.3398456599998</v>
      </c>
      <c r="N1759" s="19">
        <v>4587.57363936</v>
      </c>
      <c r="O1759" s="15">
        <v>4584.2354921599999</v>
      </c>
      <c r="P1759" s="15">
        <v>4579.7004334499998</v>
      </c>
      <c r="Q1759" s="15">
        <v>4573.8189291999997</v>
      </c>
      <c r="R1759" s="15">
        <v>4575.0726389600004</v>
      </c>
      <c r="S1759" s="15">
        <v>4577.62673834</v>
      </c>
      <c r="T1759" s="15">
        <v>4578.6723917199997</v>
      </c>
      <c r="U1759" s="15">
        <v>4583.7044885300002</v>
      </c>
      <c r="V1759" s="15">
        <v>4581.5014422099994</v>
      </c>
      <c r="W1759" s="15">
        <v>4571.3245737099996</v>
      </c>
      <c r="X1759" s="15">
        <v>4556.3312468699996</v>
      </c>
      <c r="Y1759" s="15">
        <v>4545.49285005</v>
      </c>
    </row>
    <row r="1760" spans="1:25" ht="18" thickBot="1" x14ac:dyDescent="0.35">
      <c r="A1760" s="66">
        <v>18</v>
      </c>
      <c r="B1760" s="15">
        <v>4549.90487777</v>
      </c>
      <c r="C1760" s="15">
        <v>4547.7634456100004</v>
      </c>
      <c r="D1760" s="15">
        <v>4549.7969384199996</v>
      </c>
      <c r="E1760" s="15">
        <v>4547.7960363499997</v>
      </c>
      <c r="F1760" s="15">
        <v>4549.7848237399994</v>
      </c>
      <c r="G1760" s="15">
        <v>4549.5754420399999</v>
      </c>
      <c r="H1760" s="15">
        <v>4547.2097364700003</v>
      </c>
      <c r="I1760" s="15">
        <v>4544.31761121</v>
      </c>
      <c r="J1760" s="15">
        <v>4545.4290134900002</v>
      </c>
      <c r="K1760" s="15">
        <v>4548.8342050800002</v>
      </c>
      <c r="L1760" s="15">
        <v>4545.8347355999995</v>
      </c>
      <c r="M1760" s="15">
        <v>4548.65540229</v>
      </c>
      <c r="N1760" s="19">
        <v>4548.0962524200004</v>
      </c>
      <c r="O1760" s="15">
        <v>4547.25478836</v>
      </c>
      <c r="P1760" s="15">
        <v>4544.0798998</v>
      </c>
      <c r="Q1760" s="15">
        <v>4541.6612141300002</v>
      </c>
      <c r="R1760" s="15">
        <v>4543.4020603999998</v>
      </c>
      <c r="S1760" s="15">
        <v>4544.9216812499999</v>
      </c>
      <c r="T1760" s="15">
        <v>4541.9779706199997</v>
      </c>
      <c r="U1760" s="15">
        <v>4544.36652426</v>
      </c>
      <c r="V1760" s="15">
        <v>4541.5556381099996</v>
      </c>
      <c r="W1760" s="15">
        <v>4543.73376233</v>
      </c>
      <c r="X1760" s="15">
        <v>4543.7499217799996</v>
      </c>
      <c r="Y1760" s="15">
        <v>4548.8803082100003</v>
      </c>
    </row>
    <row r="1761" spans="1:25" ht="18" thickBot="1" x14ac:dyDescent="0.35">
      <c r="A1761" s="66">
        <v>19</v>
      </c>
      <c r="B1761" s="15">
        <v>4549.3716514299995</v>
      </c>
      <c r="C1761" s="15">
        <v>4546.11361098</v>
      </c>
      <c r="D1761" s="15">
        <v>4548.06969372</v>
      </c>
      <c r="E1761" s="15">
        <v>4549.0922344800001</v>
      </c>
      <c r="F1761" s="15">
        <v>4549.5123824799994</v>
      </c>
      <c r="G1761" s="15">
        <v>4551.8820628699996</v>
      </c>
      <c r="H1761" s="15">
        <v>4554.9700303600002</v>
      </c>
      <c r="I1761" s="15">
        <v>4555.0792867800001</v>
      </c>
      <c r="J1761" s="15">
        <v>4550.4937571199998</v>
      </c>
      <c r="K1761" s="15">
        <v>4549.7019700700002</v>
      </c>
      <c r="L1761" s="15">
        <v>4549.6692618799998</v>
      </c>
      <c r="M1761" s="15">
        <v>4548.7950534499996</v>
      </c>
      <c r="N1761" s="19">
        <v>4547.9096263900001</v>
      </c>
      <c r="O1761" s="15">
        <v>4548.8843169100001</v>
      </c>
      <c r="P1761" s="15">
        <v>4545.4359949400005</v>
      </c>
      <c r="Q1761" s="15">
        <v>4540.9180620899997</v>
      </c>
      <c r="R1761" s="15">
        <v>4537.6251423200001</v>
      </c>
      <c r="S1761" s="15">
        <v>4540.0065181499995</v>
      </c>
      <c r="T1761" s="15">
        <v>4540.7219863</v>
      </c>
      <c r="U1761" s="15">
        <v>4543.1839314400004</v>
      </c>
      <c r="V1761" s="15">
        <v>4542.7835010600002</v>
      </c>
      <c r="W1761" s="15">
        <v>4543.12449793</v>
      </c>
      <c r="X1761" s="15">
        <v>4547.4099512599996</v>
      </c>
      <c r="Y1761" s="15">
        <v>4546.49952364</v>
      </c>
    </row>
    <row r="1762" spans="1:25" ht="18" thickBot="1" x14ac:dyDescent="0.35">
      <c r="A1762" s="66">
        <v>20</v>
      </c>
      <c r="B1762" s="15">
        <v>4531.4968740300001</v>
      </c>
      <c r="C1762" s="15">
        <v>4529.2144925299999</v>
      </c>
      <c r="D1762" s="15">
        <v>4526.6217794300001</v>
      </c>
      <c r="E1762" s="15">
        <v>4526.5638658600001</v>
      </c>
      <c r="F1762" s="15">
        <v>4526.6167019999993</v>
      </c>
      <c r="G1762" s="15">
        <v>4530.22249758</v>
      </c>
      <c r="H1762" s="15">
        <v>4541.2253061800002</v>
      </c>
      <c r="I1762" s="15">
        <v>4544.7440441600002</v>
      </c>
      <c r="J1762" s="15">
        <v>4541.1630159599999</v>
      </c>
      <c r="K1762" s="15">
        <v>4547.4482408099993</v>
      </c>
      <c r="L1762" s="15">
        <v>4544.9880701799993</v>
      </c>
      <c r="M1762" s="15">
        <v>4546.2645214099994</v>
      </c>
      <c r="N1762" s="19">
        <v>4542.9767143199997</v>
      </c>
      <c r="O1762" s="15">
        <v>4543.6653277099995</v>
      </c>
      <c r="P1762" s="15">
        <v>4540.3071278999996</v>
      </c>
      <c r="Q1762" s="15">
        <v>4540.3269274200002</v>
      </c>
      <c r="R1762" s="15">
        <v>4541.09504879</v>
      </c>
      <c r="S1762" s="15">
        <v>4540.7894526399996</v>
      </c>
      <c r="T1762" s="15">
        <v>4542.1041105799995</v>
      </c>
      <c r="U1762" s="15">
        <v>4544.8917643200002</v>
      </c>
      <c r="V1762" s="15">
        <v>4546.8519294600001</v>
      </c>
      <c r="W1762" s="15">
        <v>4546.0124229699995</v>
      </c>
      <c r="X1762" s="15">
        <v>4548.8424729899998</v>
      </c>
      <c r="Y1762" s="15">
        <v>4552.5158655100004</v>
      </c>
    </row>
    <row r="1763" spans="1:25" ht="18" thickBot="1" x14ac:dyDescent="0.35">
      <c r="A1763" s="66">
        <v>21</v>
      </c>
      <c r="B1763" s="15">
        <v>4528.3179409999993</v>
      </c>
      <c r="C1763" s="15">
        <v>4529.5832520699996</v>
      </c>
      <c r="D1763" s="15">
        <v>4531.3846409300004</v>
      </c>
      <c r="E1763" s="15">
        <v>4531.30037214</v>
      </c>
      <c r="F1763" s="15">
        <v>4532.3801400100001</v>
      </c>
      <c r="G1763" s="15">
        <v>4541.4319706099996</v>
      </c>
      <c r="H1763" s="15">
        <v>4538.0277149899994</v>
      </c>
      <c r="I1763" s="15">
        <v>4538.5452332900004</v>
      </c>
      <c r="J1763" s="15">
        <v>4535.4209968599998</v>
      </c>
      <c r="K1763" s="15">
        <v>4536.2173891399998</v>
      </c>
      <c r="L1763" s="15">
        <v>4536.0824001599995</v>
      </c>
      <c r="M1763" s="15">
        <v>4539.8242846100002</v>
      </c>
      <c r="N1763" s="19">
        <v>4542.0167646299997</v>
      </c>
      <c r="O1763" s="15">
        <v>4541.0061316800002</v>
      </c>
      <c r="P1763" s="15">
        <v>4538.8595509099996</v>
      </c>
      <c r="Q1763" s="15">
        <v>4539.4503117799995</v>
      </c>
      <c r="R1763" s="15">
        <v>4540.4280685800004</v>
      </c>
      <c r="S1763" s="15">
        <v>4538.34077978</v>
      </c>
      <c r="T1763" s="15">
        <v>4536.3325252300001</v>
      </c>
      <c r="U1763" s="15">
        <v>4538.3521978099998</v>
      </c>
      <c r="V1763" s="15">
        <v>4538.5656766800003</v>
      </c>
      <c r="W1763" s="15">
        <v>4539.6597560199998</v>
      </c>
      <c r="X1763" s="15">
        <v>4541.9284580499998</v>
      </c>
      <c r="Y1763" s="15">
        <v>4534.7592651699997</v>
      </c>
    </row>
    <row r="1764" spans="1:25" ht="18" thickBot="1" x14ac:dyDescent="0.35">
      <c r="A1764" s="66">
        <v>22</v>
      </c>
      <c r="B1764" s="15">
        <v>4530.2711784200001</v>
      </c>
      <c r="C1764" s="15">
        <v>4530.6036650099995</v>
      </c>
      <c r="D1764" s="15">
        <v>4526.9514956700004</v>
      </c>
      <c r="E1764" s="15">
        <v>4527.6153677299999</v>
      </c>
      <c r="F1764" s="15">
        <v>4523.9499321399999</v>
      </c>
      <c r="G1764" s="15">
        <v>4536.1485638699996</v>
      </c>
      <c r="H1764" s="15">
        <v>4536.0811937500002</v>
      </c>
      <c r="I1764" s="15">
        <v>4536.9387877600002</v>
      </c>
      <c r="J1764" s="15">
        <v>4531.0938433800002</v>
      </c>
      <c r="K1764" s="15">
        <v>4533.4084594599999</v>
      </c>
      <c r="L1764" s="15">
        <v>4530.8407035999999</v>
      </c>
      <c r="M1764" s="15">
        <v>4534.9307302300003</v>
      </c>
      <c r="N1764" s="19">
        <v>4535.68595878</v>
      </c>
      <c r="O1764" s="15">
        <v>4538.2683964400003</v>
      </c>
      <c r="P1764" s="15">
        <v>4534.4997544199996</v>
      </c>
      <c r="Q1764" s="15">
        <v>4538.0486951799994</v>
      </c>
      <c r="R1764" s="15">
        <v>4536.6818272599994</v>
      </c>
      <c r="S1764" s="15">
        <v>4536.8755283099999</v>
      </c>
      <c r="T1764" s="15">
        <v>4536.3449935799999</v>
      </c>
      <c r="U1764" s="15">
        <v>4539.2420622700001</v>
      </c>
      <c r="V1764" s="15">
        <v>4541.3207689000001</v>
      </c>
      <c r="W1764" s="15">
        <v>4543.60687306</v>
      </c>
      <c r="X1764" s="15">
        <v>4545.8873903499998</v>
      </c>
      <c r="Y1764" s="15">
        <v>4546.9644815199999</v>
      </c>
    </row>
    <row r="1765" spans="1:25" ht="18" thickBot="1" x14ac:dyDescent="0.35">
      <c r="A1765" s="66">
        <v>23</v>
      </c>
      <c r="B1765" s="15">
        <v>4531.3644109199995</v>
      </c>
      <c r="C1765" s="15">
        <v>4524.6812345399994</v>
      </c>
      <c r="D1765" s="15">
        <v>4517.2567244599995</v>
      </c>
      <c r="E1765" s="15">
        <v>4519.5643439199994</v>
      </c>
      <c r="F1765" s="15">
        <v>4514.9741318199995</v>
      </c>
      <c r="G1765" s="15">
        <v>4524.7044317399996</v>
      </c>
      <c r="H1765" s="15">
        <v>4529.18044663</v>
      </c>
      <c r="I1765" s="15">
        <v>4528.5386065700004</v>
      </c>
      <c r="J1765" s="15">
        <v>4533.0520618199998</v>
      </c>
      <c r="K1765" s="15">
        <v>4533.3628313099998</v>
      </c>
      <c r="L1765" s="15">
        <v>4536.32214045</v>
      </c>
      <c r="M1765" s="15">
        <v>4536.6387401000002</v>
      </c>
      <c r="N1765" s="19">
        <v>4533.03107301</v>
      </c>
      <c r="O1765" s="15">
        <v>4536.5831858700003</v>
      </c>
      <c r="P1765" s="15">
        <v>4536.0791473400004</v>
      </c>
      <c r="Q1765" s="15">
        <v>4535.6964281399996</v>
      </c>
      <c r="R1765" s="15">
        <v>4537.6051613299996</v>
      </c>
      <c r="S1765" s="15">
        <v>4537.5526922199997</v>
      </c>
      <c r="T1765" s="15">
        <v>4537.1033010299998</v>
      </c>
      <c r="U1765" s="15">
        <v>4534.7005755</v>
      </c>
      <c r="V1765" s="15">
        <v>4537.2307318799994</v>
      </c>
      <c r="W1765" s="15">
        <v>4535.2349024199993</v>
      </c>
      <c r="X1765" s="15">
        <v>4531.1189995699997</v>
      </c>
      <c r="Y1765" s="15">
        <v>4533.6766835399994</v>
      </c>
    </row>
    <row r="1766" spans="1:25" ht="18" thickBot="1" x14ac:dyDescent="0.35">
      <c r="A1766" s="66">
        <v>24</v>
      </c>
      <c r="B1766" s="15">
        <v>4529.1787982999995</v>
      </c>
      <c r="C1766" s="15">
        <v>4523.3535979400003</v>
      </c>
      <c r="D1766" s="15">
        <v>4521.69818682</v>
      </c>
      <c r="E1766" s="15">
        <v>4523.6014634200001</v>
      </c>
      <c r="F1766" s="15">
        <v>4523.8332707499994</v>
      </c>
      <c r="G1766" s="15">
        <v>4519.6905655800001</v>
      </c>
      <c r="H1766" s="15">
        <v>4520.6280523799996</v>
      </c>
      <c r="I1766" s="15">
        <v>4521.6013691400003</v>
      </c>
      <c r="J1766" s="15">
        <v>4523.0993259299994</v>
      </c>
      <c r="K1766" s="15">
        <v>4529.8773642300002</v>
      </c>
      <c r="L1766" s="15">
        <v>4530.7274707699999</v>
      </c>
      <c r="M1766" s="15">
        <v>4530.7864535999997</v>
      </c>
      <c r="N1766" s="19">
        <v>4528.55049022</v>
      </c>
      <c r="O1766" s="15">
        <v>4531.1524201499997</v>
      </c>
      <c r="P1766" s="15">
        <v>4528.80520093</v>
      </c>
      <c r="Q1766" s="15">
        <v>4528.3748510400001</v>
      </c>
      <c r="R1766" s="15">
        <v>4527.0591258599998</v>
      </c>
      <c r="S1766" s="15">
        <v>4533.5059393699994</v>
      </c>
      <c r="T1766" s="15">
        <v>4533.4560286899996</v>
      </c>
      <c r="U1766" s="15">
        <v>4534.4404665100001</v>
      </c>
      <c r="V1766" s="15">
        <v>4531.28014988</v>
      </c>
      <c r="W1766" s="15">
        <v>4534.5918085100002</v>
      </c>
      <c r="X1766" s="15">
        <v>4533.7649787600003</v>
      </c>
      <c r="Y1766" s="15">
        <v>4528.9742062099995</v>
      </c>
    </row>
    <row r="1767" spans="1:25" ht="18" thickBot="1" x14ac:dyDescent="0.35">
      <c r="A1767" s="66">
        <v>25</v>
      </c>
      <c r="B1767" s="15">
        <v>4527.4316540899999</v>
      </c>
      <c r="C1767" s="15">
        <v>4521.4039228299998</v>
      </c>
      <c r="D1767" s="15">
        <v>4520.1097708099996</v>
      </c>
      <c r="E1767" s="15">
        <v>4519.5045771799996</v>
      </c>
      <c r="F1767" s="15">
        <v>4520.3674105600003</v>
      </c>
      <c r="G1767" s="15">
        <v>4517.6298427800002</v>
      </c>
      <c r="H1767" s="15">
        <v>4516.8596628199994</v>
      </c>
      <c r="I1767" s="15">
        <v>4516.8388803099997</v>
      </c>
      <c r="J1767" s="15">
        <v>4522.5632077800001</v>
      </c>
      <c r="K1767" s="15">
        <v>4524.0073756700003</v>
      </c>
      <c r="L1767" s="15">
        <v>4522.4367055799994</v>
      </c>
      <c r="M1767" s="15">
        <v>4523.7276426299995</v>
      </c>
      <c r="N1767" s="19">
        <v>4529.7167262200001</v>
      </c>
      <c r="O1767" s="15">
        <v>4529.72290505</v>
      </c>
      <c r="P1767" s="15">
        <v>4526.6458865999994</v>
      </c>
      <c r="Q1767" s="15">
        <v>4524.4500432000004</v>
      </c>
      <c r="R1767" s="15">
        <v>4532.6688217000001</v>
      </c>
      <c r="S1767" s="15">
        <v>4533.13836696</v>
      </c>
      <c r="T1767" s="15">
        <v>4531.5761997400004</v>
      </c>
      <c r="U1767" s="15">
        <v>4533.5619849300001</v>
      </c>
      <c r="V1767" s="15">
        <v>4530.8423320800002</v>
      </c>
      <c r="W1767" s="15">
        <v>4531.2058738100004</v>
      </c>
      <c r="X1767" s="15">
        <v>4524.38551087</v>
      </c>
      <c r="Y1767" s="15">
        <v>4521.0486992699998</v>
      </c>
    </row>
    <row r="1768" spans="1:25" ht="18" thickBot="1" x14ac:dyDescent="0.35">
      <c r="A1768" s="66">
        <v>26</v>
      </c>
      <c r="B1768" s="15">
        <v>4524.71908644</v>
      </c>
      <c r="C1768" s="15">
        <v>4524.76848746</v>
      </c>
      <c r="D1768" s="15">
        <v>4519.4561522000004</v>
      </c>
      <c r="E1768" s="15">
        <v>4519.6595562000002</v>
      </c>
      <c r="F1768" s="15">
        <v>4519.7786613500002</v>
      </c>
      <c r="G1768" s="15">
        <v>4525.5008252899997</v>
      </c>
      <c r="H1768" s="15">
        <v>4527.9398586299994</v>
      </c>
      <c r="I1768" s="15">
        <v>4530.9194194699994</v>
      </c>
      <c r="J1768" s="15">
        <v>4537.4184654999999</v>
      </c>
      <c r="K1768" s="15">
        <v>4538.4635981600004</v>
      </c>
      <c r="L1768" s="15">
        <v>4539.4146511700001</v>
      </c>
      <c r="M1768" s="15">
        <v>4535.3629218899996</v>
      </c>
      <c r="N1768" s="19">
        <v>4537.4886554099994</v>
      </c>
      <c r="O1768" s="15">
        <v>4535.5302423100002</v>
      </c>
      <c r="P1768" s="15">
        <v>4532.7817938299995</v>
      </c>
      <c r="Q1768" s="15">
        <v>4535.40343459</v>
      </c>
      <c r="R1768" s="15">
        <v>4537.9167066299997</v>
      </c>
      <c r="S1768" s="15">
        <v>4535.1967094900001</v>
      </c>
      <c r="T1768" s="15">
        <v>4536.2603785000001</v>
      </c>
      <c r="U1768" s="15">
        <v>4538.5175306000001</v>
      </c>
      <c r="V1768" s="15">
        <v>4532.9661022500004</v>
      </c>
      <c r="W1768" s="15">
        <v>4532.7826801199999</v>
      </c>
      <c r="X1768" s="15">
        <v>4530.0809445699997</v>
      </c>
      <c r="Y1768" s="15">
        <v>4528.9911944899995</v>
      </c>
    </row>
    <row r="1769" spans="1:25" ht="18" thickBot="1" x14ac:dyDescent="0.35">
      <c r="A1769" s="66">
        <v>27</v>
      </c>
      <c r="B1769" s="15">
        <v>4527.7476705600002</v>
      </c>
      <c r="C1769" s="15">
        <v>4529.19027663</v>
      </c>
      <c r="D1769" s="15">
        <v>4517.4410810499994</v>
      </c>
      <c r="E1769" s="15">
        <v>4517.1584653800001</v>
      </c>
      <c r="F1769" s="15">
        <v>4523.2844649500003</v>
      </c>
      <c r="G1769" s="15">
        <v>4526.7752955100004</v>
      </c>
      <c r="H1769" s="15">
        <v>4530.9305455399999</v>
      </c>
      <c r="I1769" s="15">
        <v>4532.7816321399996</v>
      </c>
      <c r="J1769" s="15">
        <v>4538.1784720699998</v>
      </c>
      <c r="K1769" s="15">
        <v>4537.7743634300004</v>
      </c>
      <c r="L1769" s="15">
        <v>4537.4097092399998</v>
      </c>
      <c r="M1769" s="15">
        <v>4537.5680903699995</v>
      </c>
      <c r="N1769" s="19">
        <v>4537.5935118799998</v>
      </c>
      <c r="O1769" s="15">
        <v>4536.9866862399995</v>
      </c>
      <c r="P1769" s="15">
        <v>4534.9320427700004</v>
      </c>
      <c r="Q1769" s="15">
        <v>4532.9017625799997</v>
      </c>
      <c r="R1769" s="15">
        <v>4535.3004457500001</v>
      </c>
      <c r="S1769" s="15">
        <v>4535.3684040500002</v>
      </c>
      <c r="T1769" s="15">
        <v>4535.5390075300002</v>
      </c>
      <c r="U1769" s="15">
        <v>4532.9977313099998</v>
      </c>
      <c r="V1769" s="15">
        <v>4535.1657043899995</v>
      </c>
      <c r="W1769" s="15">
        <v>4528.1529878000001</v>
      </c>
      <c r="X1769" s="15">
        <v>4527.8477358399996</v>
      </c>
      <c r="Y1769" s="15">
        <v>4527.9630991699996</v>
      </c>
    </row>
    <row r="1770" spans="1:25" ht="18" thickBot="1" x14ac:dyDescent="0.35">
      <c r="A1770" s="66">
        <v>28</v>
      </c>
      <c r="B1770" s="15">
        <v>4517.9932886999995</v>
      </c>
      <c r="C1770" s="15">
        <v>4516.76863968</v>
      </c>
      <c r="D1770" s="15">
        <v>4513.4640383300002</v>
      </c>
      <c r="E1770" s="15">
        <v>4514.89022372</v>
      </c>
      <c r="F1770" s="15">
        <v>4513.6096932700002</v>
      </c>
      <c r="G1770" s="15">
        <v>4514.97027084</v>
      </c>
      <c r="H1770" s="15">
        <v>4526.7240869899997</v>
      </c>
      <c r="I1770" s="15">
        <v>4524.2101074399998</v>
      </c>
      <c r="J1770" s="15">
        <v>4528.5692286800004</v>
      </c>
      <c r="K1770" s="15">
        <v>4531.07151755</v>
      </c>
      <c r="L1770" s="15">
        <v>4530.8808794799997</v>
      </c>
      <c r="M1770" s="15">
        <v>4526.5370685600001</v>
      </c>
      <c r="N1770" s="19">
        <v>4528.89465406</v>
      </c>
      <c r="O1770" s="15">
        <v>4526.0514967999998</v>
      </c>
      <c r="P1770" s="15">
        <v>4527.8549698400002</v>
      </c>
      <c r="Q1770" s="15">
        <v>4529.1328696199998</v>
      </c>
      <c r="R1770" s="15">
        <v>4527.5237521700001</v>
      </c>
      <c r="S1770" s="15">
        <v>4525.8473515599999</v>
      </c>
      <c r="T1770" s="15">
        <v>4528.38258056</v>
      </c>
      <c r="U1770" s="15">
        <v>4527.3677167899996</v>
      </c>
      <c r="V1770" s="15">
        <v>4524.9118790900002</v>
      </c>
      <c r="W1770" s="15">
        <v>4523.5307559900002</v>
      </c>
      <c r="X1770" s="15">
        <v>4521.4698313400004</v>
      </c>
      <c r="Y1770" s="15">
        <v>4519.7502710799999</v>
      </c>
    </row>
    <row r="1771" spans="1:25" ht="18" thickBot="1" x14ac:dyDescent="0.35">
      <c r="A1771" s="66">
        <v>29</v>
      </c>
      <c r="B1771" s="15">
        <v>4519.41758906</v>
      </c>
      <c r="C1771" s="15">
        <v>4518.5828390099996</v>
      </c>
      <c r="D1771" s="15">
        <v>4514.8598523399996</v>
      </c>
      <c r="E1771" s="15">
        <v>4515.9500009100002</v>
      </c>
      <c r="F1771" s="15">
        <v>4514.7059250000002</v>
      </c>
      <c r="G1771" s="15">
        <v>4520.5673207999998</v>
      </c>
      <c r="H1771" s="15">
        <v>4526.5323133800002</v>
      </c>
      <c r="I1771" s="15">
        <v>4528.2827170099999</v>
      </c>
      <c r="J1771" s="15">
        <v>4531.7884040199997</v>
      </c>
      <c r="K1771" s="15">
        <v>4533.8065348299997</v>
      </c>
      <c r="L1771" s="15">
        <v>4532.4864372000002</v>
      </c>
      <c r="M1771" s="15">
        <v>4530.8011393799998</v>
      </c>
      <c r="N1771" s="19">
        <v>4530.3352559100003</v>
      </c>
      <c r="O1771" s="15">
        <v>4531.5591795199998</v>
      </c>
      <c r="P1771" s="15">
        <v>4530.3500853999994</v>
      </c>
      <c r="Q1771" s="15">
        <v>4530.9665385099997</v>
      </c>
      <c r="R1771" s="15">
        <v>4529.7254384899998</v>
      </c>
      <c r="S1771" s="15">
        <v>4530.1066181299993</v>
      </c>
      <c r="T1771" s="15">
        <v>4528.8298432900001</v>
      </c>
      <c r="U1771" s="15">
        <v>4527.7781517599997</v>
      </c>
      <c r="V1771" s="15">
        <v>4528.4200259899999</v>
      </c>
      <c r="W1771" s="15">
        <v>4526.0525731500002</v>
      </c>
      <c r="X1771" s="15">
        <v>4522.9175526999998</v>
      </c>
      <c r="Y1771" s="15">
        <v>4522.3297432299996</v>
      </c>
    </row>
    <row r="1772" spans="1:25" ht="18" thickBot="1" x14ac:dyDescent="0.35">
      <c r="A1772" s="66">
        <v>30</v>
      </c>
      <c r="B1772" s="15">
        <v>4517.1061074999998</v>
      </c>
      <c r="C1772" s="15">
        <v>4517.1485637300002</v>
      </c>
      <c r="D1772" s="15">
        <v>4516.2711546399996</v>
      </c>
      <c r="E1772" s="15">
        <v>4516.2464648699997</v>
      </c>
      <c r="F1772" s="15">
        <v>4519.1560639500003</v>
      </c>
      <c r="G1772" s="15">
        <v>4522.3320028300004</v>
      </c>
      <c r="H1772" s="15">
        <v>4529.2462319899996</v>
      </c>
      <c r="I1772" s="15">
        <v>4531.0292444200004</v>
      </c>
      <c r="J1772" s="15">
        <v>4530.6960681599994</v>
      </c>
      <c r="K1772" s="15">
        <v>4531.7761024199999</v>
      </c>
      <c r="L1772" s="15">
        <v>4531.6952127000004</v>
      </c>
      <c r="M1772" s="15">
        <v>4531.5806383600002</v>
      </c>
      <c r="N1772" s="19">
        <v>4529.24560896</v>
      </c>
      <c r="O1772" s="15">
        <v>4531.72624584</v>
      </c>
      <c r="P1772" s="15">
        <v>4529.2649157400001</v>
      </c>
      <c r="Q1772" s="15">
        <v>4528.5442830100001</v>
      </c>
      <c r="R1772" s="15">
        <v>4527.4729819799995</v>
      </c>
      <c r="S1772" s="15">
        <v>4525.6750583499997</v>
      </c>
      <c r="T1772" s="15">
        <v>4526.9206006499999</v>
      </c>
      <c r="U1772" s="15">
        <v>4526.0355218699997</v>
      </c>
      <c r="V1772" s="15">
        <v>4532.7176558800002</v>
      </c>
      <c r="W1772" s="15">
        <v>4526.65778735</v>
      </c>
      <c r="X1772" s="15">
        <v>4528.2232837699994</v>
      </c>
      <c r="Y1772" s="15">
        <v>4525.5233009200001</v>
      </c>
    </row>
    <row r="1773" spans="1:25" ht="18" thickBot="1" x14ac:dyDescent="0.35">
      <c r="A1773" s="66">
        <v>31</v>
      </c>
      <c r="B1773" s="15">
        <v>4528.2148288400003</v>
      </c>
      <c r="C1773" s="15">
        <v>4523.26744942</v>
      </c>
      <c r="D1773" s="15">
        <v>4522.10993813</v>
      </c>
      <c r="E1773" s="15">
        <v>4523.23592044</v>
      </c>
      <c r="F1773" s="15">
        <v>4524.2333242499999</v>
      </c>
      <c r="G1773" s="15">
        <v>4524.2472499400001</v>
      </c>
      <c r="H1773" s="15">
        <v>4525.74256848</v>
      </c>
      <c r="I1773" s="15">
        <v>4520.39415439</v>
      </c>
      <c r="J1773" s="15">
        <v>4524.3520763199995</v>
      </c>
      <c r="K1773" s="15">
        <v>4533.9078346099996</v>
      </c>
      <c r="L1773" s="15">
        <v>4535.7438860900002</v>
      </c>
      <c r="M1773" s="15">
        <v>4532.3411158199997</v>
      </c>
      <c r="N1773" s="19">
        <v>4532.4608946199996</v>
      </c>
      <c r="O1773" s="15">
        <v>4530.3364266600001</v>
      </c>
      <c r="P1773" s="15">
        <v>4527.4349307299999</v>
      </c>
      <c r="Q1773" s="15">
        <v>4528.3518676399999</v>
      </c>
      <c r="R1773" s="15">
        <v>4533.38733056</v>
      </c>
      <c r="S1773" s="15">
        <v>4532.7763241000002</v>
      </c>
      <c r="T1773" s="15">
        <v>4534.6577615999995</v>
      </c>
      <c r="U1773" s="15">
        <v>4537.0002969899997</v>
      </c>
      <c r="V1773" s="15">
        <v>4535.5360559599994</v>
      </c>
      <c r="W1773" s="15">
        <v>4533.9585239799999</v>
      </c>
      <c r="X1773" s="15">
        <v>4528.9101354899994</v>
      </c>
      <c r="Y1773" s="15">
        <v>4530.6923497899998</v>
      </c>
    </row>
    <row r="1775" spans="1:25" x14ac:dyDescent="0.3">
      <c r="A1775" s="91" t="s">
        <v>92</v>
      </c>
      <c r="B1775" s="91"/>
      <c r="C1775" s="91"/>
      <c r="D1775" s="91"/>
      <c r="E1775" s="91"/>
      <c r="F1775" s="91"/>
      <c r="G1775" s="91"/>
      <c r="H1775" s="91"/>
      <c r="I1775" s="91"/>
      <c r="J1775" s="91"/>
      <c r="K1775" s="91"/>
      <c r="L1775" s="91"/>
      <c r="M1775" s="91"/>
      <c r="N1775" s="91"/>
      <c r="O1775" s="91"/>
      <c r="P1775" s="91"/>
      <c r="Q1775" s="91"/>
      <c r="R1775" s="75">
        <v>701940.75195874739</v>
      </c>
    </row>
    <row r="1777" spans="1:25" x14ac:dyDescent="0.3">
      <c r="A1777" s="106" t="s">
        <v>48</v>
      </c>
      <c r="B1777" s="106"/>
      <c r="C1777" s="106"/>
      <c r="D1777" s="106"/>
      <c r="E1777" s="106"/>
      <c r="F1777" s="106"/>
      <c r="G1777" s="106"/>
      <c r="H1777" s="106"/>
      <c r="I1777" s="106"/>
      <c r="J1777" s="106"/>
      <c r="K1777" s="106"/>
      <c r="L1777" s="106"/>
      <c r="M1777" s="106"/>
      <c r="N1777" s="106"/>
      <c r="O1777" s="106"/>
      <c r="P1777" s="106"/>
      <c r="Q1777" s="106"/>
      <c r="R1777" s="106"/>
      <c r="S1777" s="106"/>
    </row>
    <row r="1778" spans="1:25" ht="36.75" customHeight="1" x14ac:dyDescent="0.3">
      <c r="A1778" s="107" t="s">
        <v>49</v>
      </c>
      <c r="B1778" s="107"/>
      <c r="C1778" s="107"/>
      <c r="D1778" s="107"/>
      <c r="E1778" s="107"/>
      <c r="F1778" s="107"/>
      <c r="G1778" s="107"/>
      <c r="H1778" s="107"/>
      <c r="I1778" s="107"/>
      <c r="J1778" s="107"/>
      <c r="K1778" s="107"/>
      <c r="L1778" s="107"/>
      <c r="M1778" s="107"/>
      <c r="N1778" s="107"/>
      <c r="O1778" s="107"/>
      <c r="P1778" s="107"/>
      <c r="Q1778" s="107"/>
      <c r="R1778" s="107"/>
      <c r="S1778" s="107"/>
    </row>
    <row r="1779" spans="1:25" x14ac:dyDescent="0.3">
      <c r="A1779" s="3"/>
    </row>
    <row r="1780" spans="1:25" ht="18" thickBot="1" x14ac:dyDescent="0.35">
      <c r="A1780" s="91" t="s">
        <v>50</v>
      </c>
      <c r="B1780" s="91"/>
      <c r="C1780" s="91"/>
      <c r="D1780" s="91"/>
      <c r="E1780" s="91"/>
      <c r="F1780" s="91"/>
      <c r="G1780" s="91"/>
      <c r="H1780" s="91"/>
      <c r="I1780" s="91"/>
      <c r="J1780" s="91"/>
      <c r="K1780" s="91"/>
      <c r="L1780" s="91"/>
      <c r="M1780" s="91"/>
      <c r="N1780" s="91"/>
      <c r="O1780" s="91"/>
    </row>
    <row r="1781" spans="1:25" ht="15.75" customHeight="1" thickBot="1" x14ac:dyDescent="0.35">
      <c r="A1781" s="101" t="s">
        <v>0</v>
      </c>
      <c r="B1781" s="103" t="s">
        <v>62</v>
      </c>
      <c r="C1781" s="104"/>
      <c r="D1781" s="104"/>
      <c r="E1781" s="104"/>
      <c r="F1781" s="104"/>
      <c r="G1781" s="104"/>
      <c r="H1781" s="104"/>
      <c r="I1781" s="104"/>
      <c r="J1781" s="104"/>
      <c r="K1781" s="104"/>
      <c r="L1781" s="104"/>
      <c r="M1781" s="104"/>
      <c r="N1781" s="104"/>
      <c r="O1781" s="104"/>
      <c r="P1781" s="104"/>
      <c r="Q1781" s="104"/>
      <c r="R1781" s="104"/>
      <c r="S1781" s="104"/>
      <c r="T1781" s="104"/>
      <c r="U1781" s="104"/>
      <c r="V1781" s="104"/>
      <c r="W1781" s="104"/>
      <c r="X1781" s="104"/>
      <c r="Y1781" s="105"/>
    </row>
    <row r="1782" spans="1:25" ht="33.75" thickBot="1" x14ac:dyDescent="0.35">
      <c r="A1782" s="102"/>
      <c r="B1782" s="37" t="s">
        <v>1</v>
      </c>
      <c r="C1782" s="37" t="s">
        <v>2</v>
      </c>
      <c r="D1782" s="37" t="s">
        <v>3</v>
      </c>
      <c r="E1782" s="37" t="s">
        <v>4</v>
      </c>
      <c r="F1782" s="37" t="s">
        <v>5</v>
      </c>
      <c r="G1782" s="37" t="s">
        <v>6</v>
      </c>
      <c r="H1782" s="37" t="s">
        <v>7</v>
      </c>
      <c r="I1782" s="37" t="s">
        <v>8</v>
      </c>
      <c r="J1782" s="37" t="s">
        <v>9</v>
      </c>
      <c r="K1782" s="37" t="s">
        <v>10</v>
      </c>
      <c r="L1782" s="37" t="s">
        <v>11</v>
      </c>
      <c r="M1782" s="37" t="s">
        <v>12</v>
      </c>
      <c r="N1782" s="9" t="s">
        <v>13</v>
      </c>
      <c r="O1782" s="34" t="s">
        <v>14</v>
      </c>
      <c r="P1782" s="34" t="s">
        <v>15</v>
      </c>
      <c r="Q1782" s="34" t="s">
        <v>16</v>
      </c>
      <c r="R1782" s="34" t="s">
        <v>17</v>
      </c>
      <c r="S1782" s="34" t="s">
        <v>18</v>
      </c>
      <c r="T1782" s="34" t="s">
        <v>19</v>
      </c>
      <c r="U1782" s="34" t="s">
        <v>20</v>
      </c>
      <c r="V1782" s="34" t="s">
        <v>21</v>
      </c>
      <c r="W1782" s="34" t="s">
        <v>22</v>
      </c>
      <c r="X1782" s="34" t="s">
        <v>23</v>
      </c>
      <c r="Y1782" s="34" t="s">
        <v>24</v>
      </c>
    </row>
    <row r="1783" spans="1:25" ht="18" thickBot="1" x14ac:dyDescent="0.35">
      <c r="A1783" s="66">
        <v>1</v>
      </c>
      <c r="B1783" s="15">
        <v>1378.56502022</v>
      </c>
      <c r="C1783" s="15">
        <v>1375.3599395599999</v>
      </c>
      <c r="D1783" s="15">
        <v>1375.32287587</v>
      </c>
      <c r="E1783" s="15">
        <v>1374.73002748</v>
      </c>
      <c r="F1783" s="15">
        <v>1377.6872264699998</v>
      </c>
      <c r="G1783" s="15">
        <v>1396.3782818799998</v>
      </c>
      <c r="H1783" s="15">
        <v>1422.64255022</v>
      </c>
      <c r="I1783" s="15">
        <v>1427.4343623299999</v>
      </c>
      <c r="J1783" s="15">
        <v>1433.8460424399998</v>
      </c>
      <c r="K1783" s="15">
        <v>1442.0006634499998</v>
      </c>
      <c r="L1783" s="15">
        <v>1441.3903858199999</v>
      </c>
      <c r="M1783" s="15">
        <v>1442.4439943099999</v>
      </c>
      <c r="N1783" s="17">
        <v>1442.9399474099998</v>
      </c>
      <c r="O1783" s="18">
        <v>1440.9218269999999</v>
      </c>
      <c r="P1783" s="18">
        <v>1440.3434756899999</v>
      </c>
      <c r="Q1783" s="18">
        <v>1435.82907312</v>
      </c>
      <c r="R1783" s="18">
        <v>1436.00941182</v>
      </c>
      <c r="S1783" s="18">
        <v>1436.0406628199999</v>
      </c>
      <c r="T1783" s="18">
        <v>1434.1002240199998</v>
      </c>
      <c r="U1783" s="18">
        <v>1439.65250986</v>
      </c>
      <c r="V1783" s="18">
        <v>1432.90116614</v>
      </c>
      <c r="W1783" s="18">
        <v>1420.9020323799998</v>
      </c>
      <c r="X1783" s="18">
        <v>1388.1429515399998</v>
      </c>
      <c r="Y1783" s="18">
        <v>1371.5161417499999</v>
      </c>
    </row>
    <row r="1784" spans="1:25" ht="18" thickBot="1" x14ac:dyDescent="0.35">
      <c r="A1784" s="66">
        <v>2</v>
      </c>
      <c r="B1784" s="15">
        <v>1371.10402819</v>
      </c>
      <c r="C1784" s="15">
        <v>1369.5651012799999</v>
      </c>
      <c r="D1784" s="15">
        <v>1371.1885341899999</v>
      </c>
      <c r="E1784" s="15">
        <v>1368.7036842699999</v>
      </c>
      <c r="F1784" s="15">
        <v>1371.0412383099999</v>
      </c>
      <c r="G1784" s="15">
        <v>1403.1726419199999</v>
      </c>
      <c r="H1784" s="15">
        <v>1423.7682189899999</v>
      </c>
      <c r="I1784" s="15">
        <v>1426.5986841199999</v>
      </c>
      <c r="J1784" s="15">
        <v>1428.0727984599998</v>
      </c>
      <c r="K1784" s="15">
        <v>1437.2637440399999</v>
      </c>
      <c r="L1784" s="15">
        <v>1438.0556095999998</v>
      </c>
      <c r="M1784" s="15">
        <v>1440.53194319</v>
      </c>
      <c r="N1784" s="19">
        <v>1440.5974910599998</v>
      </c>
      <c r="O1784" s="15">
        <v>1438.65076312</v>
      </c>
      <c r="P1784" s="15">
        <v>1438.5666657699999</v>
      </c>
      <c r="Q1784" s="15">
        <v>1440.6290065399999</v>
      </c>
      <c r="R1784" s="15">
        <v>1436.4128021299998</v>
      </c>
      <c r="S1784" s="15">
        <v>1434.57445665</v>
      </c>
      <c r="T1784" s="15">
        <v>1436.7241442499999</v>
      </c>
      <c r="U1784" s="15">
        <v>1437.98784527</v>
      </c>
      <c r="V1784" s="15">
        <v>1436.6317245499999</v>
      </c>
      <c r="W1784" s="15">
        <v>1428.23203438</v>
      </c>
      <c r="X1784" s="15">
        <v>1401.1399315199999</v>
      </c>
      <c r="Y1784" s="15">
        <v>1386.4586974199999</v>
      </c>
    </row>
    <row r="1785" spans="1:25" ht="18" thickBot="1" x14ac:dyDescent="0.35">
      <c r="A1785" s="66">
        <v>3</v>
      </c>
      <c r="B1785" s="15">
        <v>1348.3169507</v>
      </c>
      <c r="C1785" s="15">
        <v>1352.3688881399999</v>
      </c>
      <c r="D1785" s="15">
        <v>1353.1003904199999</v>
      </c>
      <c r="E1785" s="15">
        <v>1353.3313676599998</v>
      </c>
      <c r="F1785" s="15">
        <v>1359.5955575599999</v>
      </c>
      <c r="G1785" s="15">
        <v>1391.8066972099998</v>
      </c>
      <c r="H1785" s="15">
        <v>1418.4498013399998</v>
      </c>
      <c r="I1785" s="15">
        <v>1426.1605476999998</v>
      </c>
      <c r="J1785" s="15">
        <v>1427.2637611299999</v>
      </c>
      <c r="K1785" s="15">
        <v>1427.10763518</v>
      </c>
      <c r="L1785" s="15">
        <v>1429.17819893</v>
      </c>
      <c r="M1785" s="15">
        <v>1433.14171543</v>
      </c>
      <c r="N1785" s="19">
        <v>1433.6355731199999</v>
      </c>
      <c r="O1785" s="15">
        <v>1431.2277527299998</v>
      </c>
      <c r="P1785" s="15">
        <v>1428.10411787</v>
      </c>
      <c r="Q1785" s="15">
        <v>1428.6424003899999</v>
      </c>
      <c r="R1785" s="15">
        <v>1422.9403198399998</v>
      </c>
      <c r="S1785" s="15">
        <v>1421.1911575499998</v>
      </c>
      <c r="T1785" s="15">
        <v>1421.9826996199999</v>
      </c>
      <c r="U1785" s="15">
        <v>1425.5168456299998</v>
      </c>
      <c r="V1785" s="15">
        <v>1427.4387425599998</v>
      </c>
      <c r="W1785" s="15">
        <v>1424.63434609</v>
      </c>
      <c r="X1785" s="15">
        <v>1400.04972415</v>
      </c>
      <c r="Y1785" s="15">
        <v>1372.7437771099999</v>
      </c>
    </row>
    <row r="1786" spans="1:25" ht="18" thickBot="1" x14ac:dyDescent="0.35">
      <c r="A1786" s="66">
        <v>4</v>
      </c>
      <c r="B1786" s="15">
        <v>1370.4839137899999</v>
      </c>
      <c r="C1786" s="15">
        <v>1370.50319313</v>
      </c>
      <c r="D1786" s="15">
        <v>1372.9027584599999</v>
      </c>
      <c r="E1786" s="15">
        <v>1373.1671484899998</v>
      </c>
      <c r="F1786" s="15">
        <v>1380.1146465099998</v>
      </c>
      <c r="G1786" s="15">
        <v>1394.62932022</v>
      </c>
      <c r="H1786" s="15">
        <v>1416.36520019</v>
      </c>
      <c r="I1786" s="15">
        <v>1414.2256240099998</v>
      </c>
      <c r="J1786" s="15">
        <v>1411.3922002699999</v>
      </c>
      <c r="K1786" s="15">
        <v>1418.86969288</v>
      </c>
      <c r="L1786" s="15">
        <v>1422.4905141199999</v>
      </c>
      <c r="M1786" s="15">
        <v>1422.4004448399999</v>
      </c>
      <c r="N1786" s="19">
        <v>1425.2043217199998</v>
      </c>
      <c r="O1786" s="15">
        <v>1425.1763308099999</v>
      </c>
      <c r="P1786" s="15">
        <v>1420.2963439599998</v>
      </c>
      <c r="Q1786" s="15">
        <v>1422.3547852499998</v>
      </c>
      <c r="R1786" s="15">
        <v>1416.64555823</v>
      </c>
      <c r="S1786" s="15">
        <v>1414.9838354599999</v>
      </c>
      <c r="T1786" s="15">
        <v>1416.3837987899999</v>
      </c>
      <c r="U1786" s="15">
        <v>1419.3784722999999</v>
      </c>
      <c r="V1786" s="15">
        <v>1417.3373721199998</v>
      </c>
      <c r="W1786" s="15">
        <v>1418.4615232299998</v>
      </c>
      <c r="X1786" s="15">
        <v>1404.32927447</v>
      </c>
      <c r="Y1786" s="15">
        <v>1387.4387824299999</v>
      </c>
    </row>
    <row r="1787" spans="1:25" ht="18" thickBot="1" x14ac:dyDescent="0.35">
      <c r="A1787" s="66">
        <v>5</v>
      </c>
      <c r="B1787" s="15">
        <v>1377.7418654599999</v>
      </c>
      <c r="C1787" s="15">
        <v>1376.1325151599999</v>
      </c>
      <c r="D1787" s="15">
        <v>1378.4031380599999</v>
      </c>
      <c r="E1787" s="15">
        <v>1377.6799991599999</v>
      </c>
      <c r="F1787" s="15">
        <v>1386.7573621499998</v>
      </c>
      <c r="G1787" s="15">
        <v>1400.6822896399999</v>
      </c>
      <c r="H1787" s="15">
        <v>1422.2217629699999</v>
      </c>
      <c r="I1787" s="15">
        <v>1424.3533758799999</v>
      </c>
      <c r="J1787" s="15">
        <v>1424.1552993999999</v>
      </c>
      <c r="K1787" s="15">
        <v>1432.8258880999999</v>
      </c>
      <c r="L1787" s="15">
        <v>1432.5126321499999</v>
      </c>
      <c r="M1787" s="15">
        <v>1432.31929298</v>
      </c>
      <c r="N1787" s="19">
        <v>1434.0299046499999</v>
      </c>
      <c r="O1787" s="15">
        <v>1432.4071294299999</v>
      </c>
      <c r="P1787" s="15">
        <v>1429.5540350499998</v>
      </c>
      <c r="Q1787" s="15">
        <v>1426.2841555499999</v>
      </c>
      <c r="R1787" s="15">
        <v>1424.7540359699999</v>
      </c>
      <c r="S1787" s="15">
        <v>1422.1167106199998</v>
      </c>
      <c r="T1787" s="15">
        <v>1424.8899837899999</v>
      </c>
      <c r="U1787" s="15">
        <v>1427.0883946099998</v>
      </c>
      <c r="V1787" s="15">
        <v>1428.6322155999999</v>
      </c>
      <c r="W1787" s="15">
        <v>1430.50494607</v>
      </c>
      <c r="X1787" s="15">
        <v>1402.92912824</v>
      </c>
      <c r="Y1787" s="15">
        <v>1380.7444900799999</v>
      </c>
    </row>
    <row r="1788" spans="1:25" ht="18" thickBot="1" x14ac:dyDescent="0.35">
      <c r="A1788" s="66">
        <v>6</v>
      </c>
      <c r="B1788" s="15">
        <v>1381.2811349199999</v>
      </c>
      <c r="C1788" s="15">
        <v>1379.2449396899999</v>
      </c>
      <c r="D1788" s="15">
        <v>1375.3672686799998</v>
      </c>
      <c r="E1788" s="15">
        <v>1374.9225416199999</v>
      </c>
      <c r="F1788" s="15">
        <v>1381.1588963899999</v>
      </c>
      <c r="G1788" s="15">
        <v>1397.3206227399999</v>
      </c>
      <c r="H1788" s="15">
        <v>1409.1456478299999</v>
      </c>
      <c r="I1788" s="15">
        <v>1413.3288986999999</v>
      </c>
      <c r="J1788" s="15">
        <v>1415.53195179</v>
      </c>
      <c r="K1788" s="15">
        <v>1419.4033805499998</v>
      </c>
      <c r="L1788" s="15">
        <v>1418.7653758199999</v>
      </c>
      <c r="M1788" s="15">
        <v>1419.5731374299999</v>
      </c>
      <c r="N1788" s="19">
        <v>1418.02586772</v>
      </c>
      <c r="O1788" s="15">
        <v>1420.0913997399998</v>
      </c>
      <c r="P1788" s="15">
        <v>1416.9511678899999</v>
      </c>
      <c r="Q1788" s="15">
        <v>1413.1592320999998</v>
      </c>
      <c r="R1788" s="15">
        <v>1411.6341337599999</v>
      </c>
      <c r="S1788" s="15">
        <v>1410.9143716199999</v>
      </c>
      <c r="T1788" s="15">
        <v>1413.3278235299999</v>
      </c>
      <c r="U1788" s="15">
        <v>1415.49102365</v>
      </c>
      <c r="V1788" s="15">
        <v>1414.51000144</v>
      </c>
      <c r="W1788" s="15">
        <v>1418.7450021299999</v>
      </c>
      <c r="X1788" s="15">
        <v>1400.1210728999999</v>
      </c>
      <c r="Y1788" s="15">
        <v>1385.2460259099998</v>
      </c>
    </row>
    <row r="1789" spans="1:25" ht="18" thickBot="1" x14ac:dyDescent="0.35">
      <c r="A1789" s="66">
        <v>7</v>
      </c>
      <c r="B1789" s="15">
        <v>1374.0367781099999</v>
      </c>
      <c r="C1789" s="15">
        <v>1377.75856774</v>
      </c>
      <c r="D1789" s="15">
        <v>1378.1305743199998</v>
      </c>
      <c r="E1789" s="15">
        <v>1377.86850061</v>
      </c>
      <c r="F1789" s="15">
        <v>1386.24676957</v>
      </c>
      <c r="G1789" s="15">
        <v>1399.8338097199999</v>
      </c>
      <c r="H1789" s="15">
        <v>1408.6338962699999</v>
      </c>
      <c r="I1789" s="15">
        <v>1412.1043322399998</v>
      </c>
      <c r="J1789" s="15">
        <v>1413.2042950099999</v>
      </c>
      <c r="K1789" s="15">
        <v>1417.1935533199999</v>
      </c>
      <c r="L1789" s="15">
        <v>1419.9649574999999</v>
      </c>
      <c r="M1789" s="15">
        <v>1414.2911943899999</v>
      </c>
      <c r="N1789" s="19">
        <v>1417.1241488799999</v>
      </c>
      <c r="O1789" s="15">
        <v>1417.1182421999999</v>
      </c>
      <c r="P1789" s="15">
        <v>1415.0842754399998</v>
      </c>
      <c r="Q1789" s="15">
        <v>1410.28976842</v>
      </c>
      <c r="R1789" s="15">
        <v>1409.76333471</v>
      </c>
      <c r="S1789" s="15">
        <v>1406.3107472699999</v>
      </c>
      <c r="T1789" s="15">
        <v>1420.39585453</v>
      </c>
      <c r="U1789" s="15">
        <v>1423.0728372799999</v>
      </c>
      <c r="V1789" s="15">
        <v>1424.18155239</v>
      </c>
      <c r="W1789" s="15">
        <v>1424.96176068</v>
      </c>
      <c r="X1789" s="15">
        <v>1407.2933492699999</v>
      </c>
      <c r="Y1789" s="15">
        <v>1387.2748672399998</v>
      </c>
    </row>
    <row r="1790" spans="1:25" ht="18" thickBot="1" x14ac:dyDescent="0.35">
      <c r="A1790" s="66">
        <v>8</v>
      </c>
      <c r="B1790" s="15">
        <v>1375.53861981</v>
      </c>
      <c r="C1790" s="15">
        <v>1375.7184566199999</v>
      </c>
      <c r="D1790" s="15">
        <v>1376.8912293199999</v>
      </c>
      <c r="E1790" s="15">
        <v>1376.8741442599999</v>
      </c>
      <c r="F1790" s="15">
        <v>1383.0760874099999</v>
      </c>
      <c r="G1790" s="15">
        <v>1398.18013043</v>
      </c>
      <c r="H1790" s="15">
        <v>1414.6792451199999</v>
      </c>
      <c r="I1790" s="15">
        <v>1420.33722223</v>
      </c>
      <c r="J1790" s="15">
        <v>1423.8594630399998</v>
      </c>
      <c r="K1790" s="15">
        <v>1428.6662145199998</v>
      </c>
      <c r="L1790" s="15">
        <v>1429.11628387</v>
      </c>
      <c r="M1790" s="15">
        <v>1428.5547557299999</v>
      </c>
      <c r="N1790" s="19">
        <v>1427.6543593399999</v>
      </c>
      <c r="O1790" s="15">
        <v>1429.3548645799999</v>
      </c>
      <c r="P1790" s="15">
        <v>1426.5667790199998</v>
      </c>
      <c r="Q1790" s="15">
        <v>1424.12404692</v>
      </c>
      <c r="R1790" s="15">
        <v>1419.5773984999998</v>
      </c>
      <c r="S1790" s="15">
        <v>1417.0767352299999</v>
      </c>
      <c r="T1790" s="15">
        <v>1419.9866304999998</v>
      </c>
      <c r="U1790" s="15">
        <v>1424.38899436</v>
      </c>
      <c r="V1790" s="15">
        <v>1422.7978948099999</v>
      </c>
      <c r="W1790" s="15">
        <v>1423.9763118699998</v>
      </c>
      <c r="X1790" s="15">
        <v>1400.3842545699999</v>
      </c>
      <c r="Y1790" s="15">
        <v>1377.1874574199999</v>
      </c>
    </row>
    <row r="1791" spans="1:25" ht="18" thickBot="1" x14ac:dyDescent="0.35">
      <c r="A1791" s="66">
        <v>9</v>
      </c>
      <c r="B1791" s="15">
        <v>1376.3313828399998</v>
      </c>
      <c r="C1791" s="15">
        <v>1372.4762746599999</v>
      </c>
      <c r="D1791" s="15">
        <v>1374.6592838699999</v>
      </c>
      <c r="E1791" s="15">
        <v>1375.4817615999998</v>
      </c>
      <c r="F1791" s="15">
        <v>1378.5800930999999</v>
      </c>
      <c r="G1791" s="15">
        <v>1398.3721225299998</v>
      </c>
      <c r="H1791" s="15">
        <v>1411.0050225399998</v>
      </c>
      <c r="I1791" s="15">
        <v>1416.9390152599999</v>
      </c>
      <c r="J1791" s="15">
        <v>1421.7527448599999</v>
      </c>
      <c r="K1791" s="15">
        <v>1424.5465488999998</v>
      </c>
      <c r="L1791" s="15">
        <v>1428.50179656</v>
      </c>
      <c r="M1791" s="15">
        <v>1425.4781804499999</v>
      </c>
      <c r="N1791" s="19">
        <v>1427.4058865099998</v>
      </c>
      <c r="O1791" s="15">
        <v>1428.4302955899998</v>
      </c>
      <c r="P1791" s="15">
        <v>1424.54087224</v>
      </c>
      <c r="Q1791" s="15">
        <v>1423.37835518</v>
      </c>
      <c r="R1791" s="15">
        <v>1419.0677539999999</v>
      </c>
      <c r="S1791" s="15">
        <v>1419.08322299</v>
      </c>
      <c r="T1791" s="15">
        <v>1400.8910778499999</v>
      </c>
      <c r="U1791" s="15">
        <v>1383.0575476199999</v>
      </c>
      <c r="V1791" s="15">
        <v>1379.3169164199999</v>
      </c>
      <c r="W1791" s="15">
        <v>1378.9582934399998</v>
      </c>
      <c r="X1791" s="15">
        <v>1375.62089507</v>
      </c>
      <c r="Y1791" s="15">
        <v>1376.15419217</v>
      </c>
    </row>
    <row r="1792" spans="1:25" ht="18" thickBot="1" x14ac:dyDescent="0.35">
      <c r="A1792" s="66">
        <v>10</v>
      </c>
      <c r="B1792" s="15">
        <v>1380.97412448</v>
      </c>
      <c r="C1792" s="15">
        <v>1378.3783378599999</v>
      </c>
      <c r="D1792" s="15">
        <v>1372.7981623899998</v>
      </c>
      <c r="E1792" s="15">
        <v>1372.39298517</v>
      </c>
      <c r="F1792" s="15">
        <v>1362.9654220699999</v>
      </c>
      <c r="G1792" s="15">
        <v>1379.5018845999998</v>
      </c>
      <c r="H1792" s="15">
        <v>1372.6589333499999</v>
      </c>
      <c r="I1792" s="15">
        <v>1380.7757539299998</v>
      </c>
      <c r="J1792" s="15">
        <v>1389.4584522599998</v>
      </c>
      <c r="K1792" s="15">
        <v>1384.6590122299999</v>
      </c>
      <c r="L1792" s="15">
        <v>1394.4239041799999</v>
      </c>
      <c r="M1792" s="15">
        <v>1396.96772057</v>
      </c>
      <c r="N1792" s="19">
        <v>1392.9012073099998</v>
      </c>
      <c r="O1792" s="15">
        <v>1390.9979725999999</v>
      </c>
      <c r="P1792" s="15">
        <v>1384.6704822499998</v>
      </c>
      <c r="Q1792" s="15">
        <v>1387.8464040399999</v>
      </c>
      <c r="R1792" s="15">
        <v>1384.0996134</v>
      </c>
      <c r="S1792" s="15">
        <v>1389.5761098099999</v>
      </c>
      <c r="T1792" s="15">
        <v>1398.5342157399998</v>
      </c>
      <c r="U1792" s="15">
        <v>1394.6289839599999</v>
      </c>
      <c r="V1792" s="15">
        <v>1393.55955789</v>
      </c>
      <c r="W1792" s="15">
        <v>1388.06588713</v>
      </c>
      <c r="X1792" s="15">
        <v>1378.3803123999999</v>
      </c>
      <c r="Y1792" s="15">
        <v>1366.8267491699999</v>
      </c>
    </row>
    <row r="1793" spans="1:25" ht="18" thickBot="1" x14ac:dyDescent="0.35">
      <c r="A1793" s="66">
        <v>11</v>
      </c>
      <c r="B1793" s="15">
        <v>1375.1747697599999</v>
      </c>
      <c r="C1793" s="15">
        <v>1373.1924519699999</v>
      </c>
      <c r="D1793" s="15">
        <v>1370.4002574399999</v>
      </c>
      <c r="E1793" s="15">
        <v>1357.58521604</v>
      </c>
      <c r="F1793" s="15">
        <v>1372.6548539099999</v>
      </c>
      <c r="G1793" s="15">
        <v>1382.1216715399999</v>
      </c>
      <c r="H1793" s="15">
        <v>1379.0326170199999</v>
      </c>
      <c r="I1793" s="15">
        <v>1371.56676881</v>
      </c>
      <c r="J1793" s="15">
        <v>1378.27042377</v>
      </c>
      <c r="K1793" s="15">
        <v>1378.9832190099999</v>
      </c>
      <c r="L1793" s="15">
        <v>1391.6372393899999</v>
      </c>
      <c r="M1793" s="15">
        <v>1394.4964829099999</v>
      </c>
      <c r="N1793" s="19">
        <v>1392.2371072899998</v>
      </c>
      <c r="O1793" s="15">
        <v>1387.7351187899999</v>
      </c>
      <c r="P1793" s="15">
        <v>1392.6438953499999</v>
      </c>
      <c r="Q1793" s="15">
        <v>1390.57565671</v>
      </c>
      <c r="R1793" s="15">
        <v>1383.9115627899998</v>
      </c>
      <c r="S1793" s="15">
        <v>1385.23245574</v>
      </c>
      <c r="T1793" s="15">
        <v>1374.8255420599999</v>
      </c>
      <c r="U1793" s="15">
        <v>1370.3604353599999</v>
      </c>
      <c r="V1793" s="15">
        <v>1381.11132443</v>
      </c>
      <c r="W1793" s="15">
        <v>1378.2769691999999</v>
      </c>
      <c r="X1793" s="15">
        <v>1378.8693837999999</v>
      </c>
      <c r="Y1793" s="15">
        <v>1376.9244730799999</v>
      </c>
    </row>
    <row r="1794" spans="1:25" ht="18" thickBot="1" x14ac:dyDescent="0.35">
      <c r="A1794" s="66">
        <v>12</v>
      </c>
      <c r="B1794" s="15">
        <v>1375.8735394299999</v>
      </c>
      <c r="C1794" s="15">
        <v>1370.67444789</v>
      </c>
      <c r="D1794" s="15">
        <v>1370.48883946</v>
      </c>
      <c r="E1794" s="15">
        <v>1370.5769186599998</v>
      </c>
      <c r="F1794" s="15">
        <v>1368.8820180299999</v>
      </c>
      <c r="G1794" s="15">
        <v>1373.88987215</v>
      </c>
      <c r="H1794" s="15">
        <v>1372.3906988599999</v>
      </c>
      <c r="I1794" s="15">
        <v>1370.9780294299999</v>
      </c>
      <c r="J1794" s="15">
        <v>1376.68035519</v>
      </c>
      <c r="K1794" s="15">
        <v>1376.95833881</v>
      </c>
      <c r="L1794" s="15">
        <v>1377.0290515699999</v>
      </c>
      <c r="M1794" s="15">
        <v>1378.1651260799999</v>
      </c>
      <c r="N1794" s="19">
        <v>1379.3513683499998</v>
      </c>
      <c r="O1794" s="15">
        <v>1379.4043971399999</v>
      </c>
      <c r="P1794" s="15">
        <v>1377.8453856899998</v>
      </c>
      <c r="Q1794" s="15">
        <v>1376.4984108699998</v>
      </c>
      <c r="R1794" s="15">
        <v>1374.0027006199998</v>
      </c>
      <c r="S1794" s="15">
        <v>1370.8373073299999</v>
      </c>
      <c r="T1794" s="15">
        <v>1370.7946036699998</v>
      </c>
      <c r="U1794" s="15">
        <v>1375.68906496</v>
      </c>
      <c r="V1794" s="15">
        <v>1378.2924893499999</v>
      </c>
      <c r="W1794" s="15">
        <v>1377.7822804699999</v>
      </c>
      <c r="X1794" s="15">
        <v>1384.1082044299999</v>
      </c>
      <c r="Y1794" s="15">
        <v>1380.6140646699998</v>
      </c>
    </row>
    <row r="1795" spans="1:25" ht="18" thickBot="1" x14ac:dyDescent="0.35">
      <c r="A1795" s="66">
        <v>13</v>
      </c>
      <c r="B1795" s="15">
        <v>1372.8762221799998</v>
      </c>
      <c r="C1795" s="15">
        <v>1369.96885907</v>
      </c>
      <c r="D1795" s="15">
        <v>1369.8347266799999</v>
      </c>
      <c r="E1795" s="15">
        <v>1370.0884008799999</v>
      </c>
      <c r="F1795" s="15">
        <v>1368.4604746</v>
      </c>
      <c r="G1795" s="15">
        <v>1373.3907388</v>
      </c>
      <c r="H1795" s="15">
        <v>1377.9474945499999</v>
      </c>
      <c r="I1795" s="15">
        <v>1376.17651768</v>
      </c>
      <c r="J1795" s="15">
        <v>1378.4367017099999</v>
      </c>
      <c r="K1795" s="15">
        <v>1375.92710298</v>
      </c>
      <c r="L1795" s="15">
        <v>1376.3069888399998</v>
      </c>
      <c r="M1795" s="15">
        <v>1374.1662426999999</v>
      </c>
      <c r="N1795" s="19">
        <v>1376.8264743799998</v>
      </c>
      <c r="O1795" s="15">
        <v>1377.90714407</v>
      </c>
      <c r="P1795" s="15">
        <v>1376.1052534799999</v>
      </c>
      <c r="Q1795" s="15">
        <v>1375.6864398799999</v>
      </c>
      <c r="R1795" s="15">
        <v>1370.0745604599999</v>
      </c>
      <c r="S1795" s="15">
        <v>1368.0681521899999</v>
      </c>
      <c r="T1795" s="15">
        <v>1365.96893613</v>
      </c>
      <c r="U1795" s="15">
        <v>1372.52644921</v>
      </c>
      <c r="V1795" s="15">
        <v>1375.8274778399998</v>
      </c>
      <c r="W1795" s="15">
        <v>1378.2386834299998</v>
      </c>
      <c r="X1795" s="15">
        <v>1381.2265093899998</v>
      </c>
      <c r="Y1795" s="15">
        <v>1384.8662888199999</v>
      </c>
    </row>
    <row r="1796" spans="1:25" ht="18" thickBot="1" x14ac:dyDescent="0.35">
      <c r="A1796" s="66">
        <v>14</v>
      </c>
      <c r="B1796" s="15">
        <v>1377.1248631999999</v>
      </c>
      <c r="C1796" s="15">
        <v>1374.3742784499998</v>
      </c>
      <c r="D1796" s="15">
        <v>1373.4538236199999</v>
      </c>
      <c r="E1796" s="15">
        <v>1380.0826369299998</v>
      </c>
      <c r="F1796" s="15">
        <v>1385.8549569999998</v>
      </c>
      <c r="G1796" s="15">
        <v>1383.8566123099999</v>
      </c>
      <c r="H1796" s="15">
        <v>1393.5342376499998</v>
      </c>
      <c r="I1796" s="15">
        <v>1401.1573241499998</v>
      </c>
      <c r="J1796" s="15">
        <v>1406.1061784599999</v>
      </c>
      <c r="K1796" s="15">
        <v>1405.0085348599998</v>
      </c>
      <c r="L1796" s="15">
        <v>1406.27537906</v>
      </c>
      <c r="M1796" s="15">
        <v>1408.38765726</v>
      </c>
      <c r="N1796" s="19">
        <v>1411.5878006599999</v>
      </c>
      <c r="O1796" s="15">
        <v>1411.3193360999999</v>
      </c>
      <c r="P1796" s="15">
        <v>1410.21385663</v>
      </c>
      <c r="Q1796" s="15">
        <v>1405.0627370699999</v>
      </c>
      <c r="R1796" s="15">
        <v>1400.5134853999998</v>
      </c>
      <c r="S1796" s="15">
        <v>1400.202554</v>
      </c>
      <c r="T1796" s="15">
        <v>1396.8323732399999</v>
      </c>
      <c r="U1796" s="15">
        <v>1402.3058753199998</v>
      </c>
      <c r="V1796" s="15">
        <v>1402.3612931599998</v>
      </c>
      <c r="W1796" s="15">
        <v>1391.4968717199999</v>
      </c>
      <c r="X1796" s="15">
        <v>1378.3258127499998</v>
      </c>
      <c r="Y1796" s="15">
        <v>1378.7250662099998</v>
      </c>
    </row>
    <row r="1797" spans="1:25" ht="18" thickBot="1" x14ac:dyDescent="0.35">
      <c r="A1797" s="66">
        <v>15</v>
      </c>
      <c r="B1797" s="15">
        <v>1377.6133697399998</v>
      </c>
      <c r="C1797" s="15">
        <v>1377.61675808</v>
      </c>
      <c r="D1797" s="15">
        <v>1375.61867717</v>
      </c>
      <c r="E1797" s="15">
        <v>1376.9077514799999</v>
      </c>
      <c r="F1797" s="15">
        <v>1372.2146367399998</v>
      </c>
      <c r="G1797" s="15">
        <v>1385.6197013199999</v>
      </c>
      <c r="H1797" s="15">
        <v>1401.03129371</v>
      </c>
      <c r="I1797" s="15">
        <v>1408.4598656399999</v>
      </c>
      <c r="J1797" s="15">
        <v>1404.03064718</v>
      </c>
      <c r="K1797" s="15">
        <v>1409.64295754</v>
      </c>
      <c r="L1797" s="15">
        <v>1408.5549344399999</v>
      </c>
      <c r="M1797" s="15">
        <v>1411.1553167499999</v>
      </c>
      <c r="N1797" s="19">
        <v>1415.13828681</v>
      </c>
      <c r="O1797" s="15">
        <v>1416.3481608499999</v>
      </c>
      <c r="P1797" s="15">
        <v>1410.6849408099999</v>
      </c>
      <c r="Q1797" s="15">
        <v>1405.7197449999999</v>
      </c>
      <c r="R1797" s="15">
        <v>1401.0327514099999</v>
      </c>
      <c r="S1797" s="15">
        <v>1401.5464256499999</v>
      </c>
      <c r="T1797" s="15">
        <v>1399.1776563899998</v>
      </c>
      <c r="U1797" s="15">
        <v>1403.5133717799999</v>
      </c>
      <c r="V1797" s="15">
        <v>1408.0205034799999</v>
      </c>
      <c r="W1797" s="15">
        <v>1395.9413888699999</v>
      </c>
      <c r="X1797" s="15">
        <v>1380.6748154899999</v>
      </c>
      <c r="Y1797" s="15">
        <v>1384.55479625</v>
      </c>
    </row>
    <row r="1798" spans="1:25" ht="18" thickBot="1" x14ac:dyDescent="0.35">
      <c r="A1798" s="66">
        <v>16</v>
      </c>
      <c r="B1798" s="15">
        <v>1377.37116739</v>
      </c>
      <c r="C1798" s="15">
        <v>1379.43785024</v>
      </c>
      <c r="D1798" s="15">
        <v>1371.3904496499999</v>
      </c>
      <c r="E1798" s="15">
        <v>1373.3275680299998</v>
      </c>
      <c r="F1798" s="15">
        <v>1374.1180808399999</v>
      </c>
      <c r="G1798" s="15">
        <v>1380.1983324399998</v>
      </c>
      <c r="H1798" s="15">
        <v>1394.5777298799999</v>
      </c>
      <c r="I1798" s="15">
        <v>1400.1312999699999</v>
      </c>
      <c r="J1798" s="15">
        <v>1403.7225365199999</v>
      </c>
      <c r="K1798" s="15">
        <v>1407.5748701499999</v>
      </c>
      <c r="L1798" s="15">
        <v>1408.6986757</v>
      </c>
      <c r="M1798" s="15">
        <v>1413.2389000999999</v>
      </c>
      <c r="N1798" s="19">
        <v>1413.89180431</v>
      </c>
      <c r="O1798" s="15">
        <v>1415.9568827999999</v>
      </c>
      <c r="P1798" s="15">
        <v>1413.15675945</v>
      </c>
      <c r="Q1798" s="15">
        <v>1407.3054932799998</v>
      </c>
      <c r="R1798" s="15">
        <v>1405.0579971099999</v>
      </c>
      <c r="S1798" s="15">
        <v>1404.25022625</v>
      </c>
      <c r="T1798" s="15">
        <v>1404.3684982499999</v>
      </c>
      <c r="U1798" s="15">
        <v>1407.0675159599998</v>
      </c>
      <c r="V1798" s="15">
        <v>1407.5960149399998</v>
      </c>
      <c r="W1798" s="15">
        <v>1391.1744979499999</v>
      </c>
      <c r="X1798" s="15">
        <v>1373.66670271</v>
      </c>
      <c r="Y1798" s="15">
        <v>1375.63433001</v>
      </c>
    </row>
    <row r="1799" spans="1:25" ht="18" thickBot="1" x14ac:dyDescent="0.35">
      <c r="A1799" s="66">
        <v>17</v>
      </c>
      <c r="B1799" s="15">
        <v>1377.98786105</v>
      </c>
      <c r="C1799" s="15">
        <v>1374.8048690599999</v>
      </c>
      <c r="D1799" s="15">
        <v>1368.1620043099999</v>
      </c>
      <c r="E1799" s="15">
        <v>1364.7784885799999</v>
      </c>
      <c r="F1799" s="15">
        <v>1362.9760554799998</v>
      </c>
      <c r="G1799" s="15">
        <v>1367.79497653</v>
      </c>
      <c r="H1799" s="15">
        <v>1374.5737906099998</v>
      </c>
      <c r="I1799" s="15">
        <v>1377.1648397199999</v>
      </c>
      <c r="J1799" s="15">
        <v>1396.3769470899999</v>
      </c>
      <c r="K1799" s="15">
        <v>1400.8365306999999</v>
      </c>
      <c r="L1799" s="15">
        <v>1406.9633721999999</v>
      </c>
      <c r="M1799" s="15">
        <v>1407.3398456599998</v>
      </c>
      <c r="N1799" s="19">
        <v>1409.5736393599998</v>
      </c>
      <c r="O1799" s="15">
        <v>1406.2354921599999</v>
      </c>
      <c r="P1799" s="15">
        <v>1401.70043345</v>
      </c>
      <c r="Q1799" s="15">
        <v>1395.8189292</v>
      </c>
      <c r="R1799" s="15">
        <v>1397.0726389599999</v>
      </c>
      <c r="S1799" s="15">
        <v>1399.62673834</v>
      </c>
      <c r="T1799" s="15">
        <v>1400.67239172</v>
      </c>
      <c r="U1799" s="15">
        <v>1405.7044885299999</v>
      </c>
      <c r="V1799" s="15">
        <v>1403.5014422099998</v>
      </c>
      <c r="W1799" s="15">
        <v>1393.3245737099999</v>
      </c>
      <c r="X1799" s="15">
        <v>1378.3312468699999</v>
      </c>
      <c r="Y1799" s="15">
        <v>1367.4928500499998</v>
      </c>
    </row>
    <row r="1800" spans="1:25" ht="18" thickBot="1" x14ac:dyDescent="0.35">
      <c r="A1800" s="66">
        <v>18</v>
      </c>
      <c r="B1800" s="15">
        <v>1371.90487777</v>
      </c>
      <c r="C1800" s="15">
        <v>1369.76344561</v>
      </c>
      <c r="D1800" s="15">
        <v>1371.7969384199998</v>
      </c>
      <c r="E1800" s="15">
        <v>1369.7960363499999</v>
      </c>
      <c r="F1800" s="15">
        <v>1371.7848237399999</v>
      </c>
      <c r="G1800" s="15">
        <v>1371.5754420399999</v>
      </c>
      <c r="H1800" s="15">
        <v>1369.2097364699998</v>
      </c>
      <c r="I1800" s="15">
        <v>1366.31761121</v>
      </c>
      <c r="J1800" s="15">
        <v>1367.42901349</v>
      </c>
      <c r="K1800" s="15">
        <v>1370.8342050799999</v>
      </c>
      <c r="L1800" s="15">
        <v>1367.8347355999999</v>
      </c>
      <c r="M1800" s="15">
        <v>1370.65540229</v>
      </c>
      <c r="N1800" s="19">
        <v>1370.0962524199999</v>
      </c>
      <c r="O1800" s="15">
        <v>1369.2547883599998</v>
      </c>
      <c r="P1800" s="15">
        <v>1366.0798997999998</v>
      </c>
      <c r="Q1800" s="15">
        <v>1363.66121413</v>
      </c>
      <c r="R1800" s="15">
        <v>1365.4020604</v>
      </c>
      <c r="S1800" s="15">
        <v>1366.9216812499999</v>
      </c>
      <c r="T1800" s="15">
        <v>1363.97797062</v>
      </c>
      <c r="U1800" s="15">
        <v>1366.36652426</v>
      </c>
      <c r="V1800" s="15">
        <v>1363.5556381099998</v>
      </c>
      <c r="W1800" s="15">
        <v>1365.73376233</v>
      </c>
      <c r="X1800" s="15">
        <v>1365.7499217799998</v>
      </c>
      <c r="Y1800" s="15">
        <v>1370.8803082099998</v>
      </c>
    </row>
    <row r="1801" spans="1:25" ht="18" thickBot="1" x14ac:dyDescent="0.35">
      <c r="A1801" s="66">
        <v>19</v>
      </c>
      <c r="B1801" s="15">
        <v>1371.3716514299999</v>
      </c>
      <c r="C1801" s="15">
        <v>1368.11361098</v>
      </c>
      <c r="D1801" s="15">
        <v>1370.0696937199998</v>
      </c>
      <c r="E1801" s="15">
        <v>1371.0922344799999</v>
      </c>
      <c r="F1801" s="15">
        <v>1371.5123824799998</v>
      </c>
      <c r="G1801" s="15">
        <v>1373.8820628699998</v>
      </c>
      <c r="H1801" s="15">
        <v>1376.97003036</v>
      </c>
      <c r="I1801" s="15">
        <v>1377.0792867799998</v>
      </c>
      <c r="J1801" s="15">
        <v>1372.4937571199998</v>
      </c>
      <c r="K1801" s="15">
        <v>1371.7019700699998</v>
      </c>
      <c r="L1801" s="15">
        <v>1371.6692618799998</v>
      </c>
      <c r="M1801" s="15">
        <v>1370.7950534499998</v>
      </c>
      <c r="N1801" s="19">
        <v>1369.9096263899999</v>
      </c>
      <c r="O1801" s="15">
        <v>1370.8843169099998</v>
      </c>
      <c r="P1801" s="15">
        <v>1367.43599494</v>
      </c>
      <c r="Q1801" s="15">
        <v>1362.9180620899999</v>
      </c>
      <c r="R1801" s="15">
        <v>1359.6251423199999</v>
      </c>
      <c r="S1801" s="15">
        <v>1362.0065181499999</v>
      </c>
      <c r="T1801" s="15">
        <v>1362.7219862999998</v>
      </c>
      <c r="U1801" s="15">
        <v>1365.1839314399999</v>
      </c>
      <c r="V1801" s="15">
        <v>1364.7835010599999</v>
      </c>
      <c r="W1801" s="15">
        <v>1365.12449793</v>
      </c>
      <c r="X1801" s="15">
        <v>1369.4099512599998</v>
      </c>
      <c r="Y1801" s="15">
        <v>1368.49952364</v>
      </c>
    </row>
    <row r="1802" spans="1:25" ht="18" thickBot="1" x14ac:dyDescent="0.35">
      <c r="A1802" s="66">
        <v>20</v>
      </c>
      <c r="B1802" s="15">
        <v>1353.4968740299998</v>
      </c>
      <c r="C1802" s="15">
        <v>1351.2144925299999</v>
      </c>
      <c r="D1802" s="15">
        <v>1348.6217794299998</v>
      </c>
      <c r="E1802" s="15">
        <v>1348.5638658599999</v>
      </c>
      <c r="F1802" s="15">
        <v>1348.6167019999998</v>
      </c>
      <c r="G1802" s="15">
        <v>1352.22249758</v>
      </c>
      <c r="H1802" s="15">
        <v>1363.22530618</v>
      </c>
      <c r="I1802" s="15">
        <v>1366.7440441599999</v>
      </c>
      <c r="J1802" s="15">
        <v>1363.1630159599999</v>
      </c>
      <c r="K1802" s="15">
        <v>1369.4482408099998</v>
      </c>
      <c r="L1802" s="15">
        <v>1366.9880701799998</v>
      </c>
      <c r="M1802" s="15">
        <v>1368.2645214099998</v>
      </c>
      <c r="N1802" s="19">
        <v>1364.9767143199999</v>
      </c>
      <c r="O1802" s="15">
        <v>1365.6653277099999</v>
      </c>
      <c r="P1802" s="15">
        <v>1362.3071278999998</v>
      </c>
      <c r="Q1802" s="15">
        <v>1362.3269274199999</v>
      </c>
      <c r="R1802" s="15">
        <v>1363.09504879</v>
      </c>
      <c r="S1802" s="15">
        <v>1362.7894526399998</v>
      </c>
      <c r="T1802" s="15">
        <v>1364.10411058</v>
      </c>
      <c r="U1802" s="15">
        <v>1366.89176432</v>
      </c>
      <c r="V1802" s="15">
        <v>1368.8519294599998</v>
      </c>
      <c r="W1802" s="15">
        <v>1368.01242297</v>
      </c>
      <c r="X1802" s="15">
        <v>1370.8424729899998</v>
      </c>
      <c r="Y1802" s="15">
        <v>1374.5158655099999</v>
      </c>
    </row>
    <row r="1803" spans="1:25" ht="18" thickBot="1" x14ac:dyDescent="0.35">
      <c r="A1803" s="66">
        <v>21</v>
      </c>
      <c r="B1803" s="15">
        <v>1350.3179409999998</v>
      </c>
      <c r="C1803" s="15">
        <v>1351.5832520699998</v>
      </c>
      <c r="D1803" s="15">
        <v>1353.3846409299999</v>
      </c>
      <c r="E1803" s="15">
        <v>1353.3003721399998</v>
      </c>
      <c r="F1803" s="15">
        <v>1354.3801400099999</v>
      </c>
      <c r="G1803" s="15">
        <v>1363.43197061</v>
      </c>
      <c r="H1803" s="15">
        <v>1360.0277149899998</v>
      </c>
      <c r="I1803" s="15">
        <v>1360.5452332899999</v>
      </c>
      <c r="J1803" s="15">
        <v>1357.4209968599998</v>
      </c>
      <c r="K1803" s="15">
        <v>1358.2173891399998</v>
      </c>
      <c r="L1803" s="15">
        <v>1358.0824001599999</v>
      </c>
      <c r="M1803" s="15">
        <v>1361.8242846099999</v>
      </c>
      <c r="N1803" s="19">
        <v>1364.0167646299999</v>
      </c>
      <c r="O1803" s="15">
        <v>1363.00613168</v>
      </c>
      <c r="P1803" s="15">
        <v>1360.8595509099998</v>
      </c>
      <c r="Q1803" s="15">
        <v>1361.45031178</v>
      </c>
      <c r="R1803" s="15">
        <v>1362.4280685799999</v>
      </c>
      <c r="S1803" s="15">
        <v>1360.3407797799998</v>
      </c>
      <c r="T1803" s="15">
        <v>1358.3325252299999</v>
      </c>
      <c r="U1803" s="15">
        <v>1360.35219781</v>
      </c>
      <c r="V1803" s="15">
        <v>1360.5656766799998</v>
      </c>
      <c r="W1803" s="15">
        <v>1361.6597560199998</v>
      </c>
      <c r="X1803" s="15">
        <v>1363.9284580499998</v>
      </c>
      <c r="Y1803" s="15">
        <v>1356.7592651699999</v>
      </c>
    </row>
    <row r="1804" spans="1:25" ht="18" thickBot="1" x14ac:dyDescent="0.35">
      <c r="A1804" s="66">
        <v>22</v>
      </c>
      <c r="B1804" s="15">
        <v>1352.2711784199998</v>
      </c>
      <c r="C1804" s="15">
        <v>1352.60366501</v>
      </c>
      <c r="D1804" s="15">
        <v>1348.95149567</v>
      </c>
      <c r="E1804" s="15">
        <v>1349.6153677299999</v>
      </c>
      <c r="F1804" s="15">
        <v>1345.9499321399999</v>
      </c>
      <c r="G1804" s="15">
        <v>1358.1485638699999</v>
      </c>
      <c r="H1804" s="15">
        <v>1358.0811937499998</v>
      </c>
      <c r="I1804" s="15">
        <v>1358.93878776</v>
      </c>
      <c r="J1804" s="15">
        <v>1353.09384338</v>
      </c>
      <c r="K1804" s="15">
        <v>1355.4084594599999</v>
      </c>
      <c r="L1804" s="15">
        <v>1352.8407035999999</v>
      </c>
      <c r="M1804" s="15">
        <v>1356.9307302299999</v>
      </c>
      <c r="N1804" s="19">
        <v>1357.68595878</v>
      </c>
      <c r="O1804" s="15">
        <v>1360.2683964399998</v>
      </c>
      <c r="P1804" s="15">
        <v>1356.4997544199998</v>
      </c>
      <c r="Q1804" s="15">
        <v>1360.0486951799999</v>
      </c>
      <c r="R1804" s="15">
        <v>1358.6818272599999</v>
      </c>
      <c r="S1804" s="15">
        <v>1358.8755283099999</v>
      </c>
      <c r="T1804" s="15">
        <v>1358.3449935799999</v>
      </c>
      <c r="U1804" s="15">
        <v>1361.2420622699999</v>
      </c>
      <c r="V1804" s="15">
        <v>1363.3207688999998</v>
      </c>
      <c r="W1804" s="15">
        <v>1365.60687306</v>
      </c>
      <c r="X1804" s="15">
        <v>1367.8873903499998</v>
      </c>
      <c r="Y1804" s="15">
        <v>1368.9644815199999</v>
      </c>
    </row>
    <row r="1805" spans="1:25" ht="18" thickBot="1" x14ac:dyDescent="0.35">
      <c r="A1805" s="66">
        <v>23</v>
      </c>
      <c r="B1805" s="15">
        <v>1353.36441092</v>
      </c>
      <c r="C1805" s="15">
        <v>1346.6812345399999</v>
      </c>
      <c r="D1805" s="15">
        <v>1339.25672446</v>
      </c>
      <c r="E1805" s="15">
        <v>1341.5643439199998</v>
      </c>
      <c r="F1805" s="15">
        <v>1336.9741318199999</v>
      </c>
      <c r="G1805" s="15">
        <v>1346.7044317399998</v>
      </c>
      <c r="H1805" s="15">
        <v>1351.18044663</v>
      </c>
      <c r="I1805" s="15">
        <v>1350.53860657</v>
      </c>
      <c r="J1805" s="15">
        <v>1355.0520618199998</v>
      </c>
      <c r="K1805" s="15">
        <v>1355.3628313099998</v>
      </c>
      <c r="L1805" s="15">
        <v>1358.32214045</v>
      </c>
      <c r="M1805" s="15">
        <v>1358.6387400999999</v>
      </c>
      <c r="N1805" s="19">
        <v>1355.03107301</v>
      </c>
      <c r="O1805" s="15">
        <v>1358.5831858699999</v>
      </c>
      <c r="P1805" s="15">
        <v>1358.07914734</v>
      </c>
      <c r="Q1805" s="15">
        <v>1357.6964281399999</v>
      </c>
      <c r="R1805" s="15">
        <v>1359.6051613299999</v>
      </c>
      <c r="S1805" s="15">
        <v>1359.5526922199999</v>
      </c>
      <c r="T1805" s="15">
        <v>1359.1033010299998</v>
      </c>
      <c r="U1805" s="15">
        <v>1356.7005754999998</v>
      </c>
      <c r="V1805" s="15">
        <v>1359.2307318799999</v>
      </c>
      <c r="W1805" s="15">
        <v>1357.2349024199998</v>
      </c>
      <c r="X1805" s="15">
        <v>1353.1189995699999</v>
      </c>
      <c r="Y1805" s="15">
        <v>1355.6766835399999</v>
      </c>
    </row>
    <row r="1806" spans="1:25" ht="18" thickBot="1" x14ac:dyDescent="0.35">
      <c r="A1806" s="66">
        <v>24</v>
      </c>
      <c r="B1806" s="15">
        <v>1351.1787982999999</v>
      </c>
      <c r="C1806" s="15">
        <v>1345.3535979399999</v>
      </c>
      <c r="D1806" s="15">
        <v>1343.6981868199998</v>
      </c>
      <c r="E1806" s="15">
        <v>1345.6014634199998</v>
      </c>
      <c r="F1806" s="15">
        <v>1345.8332707499999</v>
      </c>
      <c r="G1806" s="15">
        <v>1341.6905655799999</v>
      </c>
      <c r="H1806" s="15">
        <v>1342.6280523799999</v>
      </c>
      <c r="I1806" s="15">
        <v>1343.6013691399999</v>
      </c>
      <c r="J1806" s="15">
        <v>1345.0993259299998</v>
      </c>
      <c r="K1806" s="15">
        <v>1351.8773642299998</v>
      </c>
      <c r="L1806" s="15">
        <v>1352.7274707699999</v>
      </c>
      <c r="M1806" s="15">
        <v>1352.7864536</v>
      </c>
      <c r="N1806" s="19">
        <v>1350.5504902199998</v>
      </c>
      <c r="O1806" s="15">
        <v>1353.1524201499999</v>
      </c>
      <c r="P1806" s="15">
        <v>1350.80520093</v>
      </c>
      <c r="Q1806" s="15">
        <v>1350.3748510399998</v>
      </c>
      <c r="R1806" s="15">
        <v>1349.05912586</v>
      </c>
      <c r="S1806" s="15">
        <v>1355.5059393699999</v>
      </c>
      <c r="T1806" s="15">
        <v>1355.4560286899998</v>
      </c>
      <c r="U1806" s="15">
        <v>1356.4404665099999</v>
      </c>
      <c r="V1806" s="15">
        <v>1353.28014988</v>
      </c>
      <c r="W1806" s="15">
        <v>1356.59180851</v>
      </c>
      <c r="X1806" s="15">
        <v>1355.7649787599998</v>
      </c>
      <c r="Y1806" s="15">
        <v>1350.9742062099999</v>
      </c>
    </row>
    <row r="1807" spans="1:25" ht="18" thickBot="1" x14ac:dyDescent="0.35">
      <c r="A1807" s="66">
        <v>25</v>
      </c>
      <c r="B1807" s="15">
        <v>1349.4316540899999</v>
      </c>
      <c r="C1807" s="15">
        <v>1343.4039228299998</v>
      </c>
      <c r="D1807" s="15">
        <v>1342.1097708099999</v>
      </c>
      <c r="E1807" s="15">
        <v>1341.5045771799998</v>
      </c>
      <c r="F1807" s="15">
        <v>1342.3674105599998</v>
      </c>
      <c r="G1807" s="15">
        <v>1339.62984278</v>
      </c>
      <c r="H1807" s="15">
        <v>1338.8596628199998</v>
      </c>
      <c r="I1807" s="15">
        <v>1338.8388803099999</v>
      </c>
      <c r="J1807" s="15">
        <v>1344.5632077799999</v>
      </c>
      <c r="K1807" s="15">
        <v>1346.0073756699999</v>
      </c>
      <c r="L1807" s="15">
        <v>1344.4367055799999</v>
      </c>
      <c r="M1807" s="15">
        <v>1345.72764263</v>
      </c>
      <c r="N1807" s="19">
        <v>1351.7167262199998</v>
      </c>
      <c r="O1807" s="15">
        <v>1351.72290505</v>
      </c>
      <c r="P1807" s="15">
        <v>1348.6458865999998</v>
      </c>
      <c r="Q1807" s="15">
        <v>1346.4500432</v>
      </c>
      <c r="R1807" s="15">
        <v>1354.6688216999999</v>
      </c>
      <c r="S1807" s="15">
        <v>1355.13836696</v>
      </c>
      <c r="T1807" s="15">
        <v>1353.57619974</v>
      </c>
      <c r="U1807" s="15">
        <v>1355.5619849299999</v>
      </c>
      <c r="V1807" s="15">
        <v>1352.84233208</v>
      </c>
      <c r="W1807" s="15">
        <v>1353.20587381</v>
      </c>
      <c r="X1807" s="15">
        <v>1346.38551087</v>
      </c>
      <c r="Y1807" s="15">
        <v>1343.0486992699998</v>
      </c>
    </row>
    <row r="1808" spans="1:25" ht="18" thickBot="1" x14ac:dyDescent="0.35">
      <c r="A1808" s="66">
        <v>26</v>
      </c>
      <c r="B1808" s="15">
        <v>1346.71908644</v>
      </c>
      <c r="C1808" s="15">
        <v>1346.76848746</v>
      </c>
      <c r="D1808" s="15">
        <v>1341.4561521999999</v>
      </c>
      <c r="E1808" s="15">
        <v>1341.6595562</v>
      </c>
      <c r="F1808" s="15">
        <v>1341.77866135</v>
      </c>
      <c r="G1808" s="15">
        <v>1347.50082529</v>
      </c>
      <c r="H1808" s="15">
        <v>1349.9398586299999</v>
      </c>
      <c r="I1808" s="15">
        <v>1352.9194194699999</v>
      </c>
      <c r="J1808" s="15">
        <v>1359.4184654999999</v>
      </c>
      <c r="K1808" s="15">
        <v>1360.4635981599999</v>
      </c>
      <c r="L1808" s="15">
        <v>1361.4146511699998</v>
      </c>
      <c r="M1808" s="15">
        <v>1357.3629218899998</v>
      </c>
      <c r="N1808" s="19">
        <v>1359.4886554099999</v>
      </c>
      <c r="O1808" s="15">
        <v>1357.5302423099999</v>
      </c>
      <c r="P1808" s="15">
        <v>1354.78179383</v>
      </c>
      <c r="Q1808" s="15">
        <v>1357.40343459</v>
      </c>
      <c r="R1808" s="15">
        <v>1359.9167066299999</v>
      </c>
      <c r="S1808" s="15">
        <v>1357.1967094899999</v>
      </c>
      <c r="T1808" s="15">
        <v>1358.2603784999999</v>
      </c>
      <c r="U1808" s="15">
        <v>1360.5175305999999</v>
      </c>
      <c r="V1808" s="15">
        <v>1354.9661022499999</v>
      </c>
      <c r="W1808" s="15">
        <v>1354.7826801199999</v>
      </c>
      <c r="X1808" s="15">
        <v>1352.0809445699999</v>
      </c>
      <c r="Y1808" s="15">
        <v>1350.99119449</v>
      </c>
    </row>
    <row r="1809" spans="1:25" ht="18" thickBot="1" x14ac:dyDescent="0.35">
      <c r="A1809" s="66">
        <v>27</v>
      </c>
      <c r="B1809" s="15">
        <v>1349.74767056</v>
      </c>
      <c r="C1809" s="15">
        <v>1351.19027663</v>
      </c>
      <c r="D1809" s="15">
        <v>1339.4410810499999</v>
      </c>
      <c r="E1809" s="15">
        <v>1339.1584653799998</v>
      </c>
      <c r="F1809" s="15">
        <v>1345.2844649499998</v>
      </c>
      <c r="G1809" s="15">
        <v>1348.77529551</v>
      </c>
      <c r="H1809" s="15">
        <v>1352.9305455399999</v>
      </c>
      <c r="I1809" s="15">
        <v>1354.7816321399998</v>
      </c>
      <c r="J1809" s="15">
        <v>1360.17847207</v>
      </c>
      <c r="K1809" s="15">
        <v>1359.77436343</v>
      </c>
      <c r="L1809" s="15">
        <v>1359.40970924</v>
      </c>
      <c r="M1809" s="15">
        <v>1359.5680903699999</v>
      </c>
      <c r="N1809" s="19">
        <v>1359.5935118799998</v>
      </c>
      <c r="O1809" s="15">
        <v>1358.9866862399999</v>
      </c>
      <c r="P1809" s="15">
        <v>1356.93204277</v>
      </c>
      <c r="Q1809" s="15">
        <v>1354.90176258</v>
      </c>
      <c r="R1809" s="15">
        <v>1357.3004457499999</v>
      </c>
      <c r="S1809" s="15">
        <v>1357.36840405</v>
      </c>
      <c r="T1809" s="15">
        <v>1357.5390075299999</v>
      </c>
      <c r="U1809" s="15">
        <v>1354.9977313099998</v>
      </c>
      <c r="V1809" s="15">
        <v>1357.16570439</v>
      </c>
      <c r="W1809" s="15">
        <v>1350.1529877999999</v>
      </c>
      <c r="X1809" s="15">
        <v>1349.8477358399998</v>
      </c>
      <c r="Y1809" s="15">
        <v>1349.9630991699999</v>
      </c>
    </row>
    <row r="1810" spans="1:25" ht="18" thickBot="1" x14ac:dyDescent="0.35">
      <c r="A1810" s="66">
        <v>28</v>
      </c>
      <c r="B1810" s="15">
        <v>1339.9932887</v>
      </c>
      <c r="C1810" s="15">
        <v>1338.76863968</v>
      </c>
      <c r="D1810" s="15">
        <v>1335.46403833</v>
      </c>
      <c r="E1810" s="15">
        <v>1336.89022372</v>
      </c>
      <c r="F1810" s="15">
        <v>1335.60969327</v>
      </c>
      <c r="G1810" s="15">
        <v>1336.9702708399998</v>
      </c>
      <c r="H1810" s="15">
        <v>1348.7240869899999</v>
      </c>
      <c r="I1810" s="15">
        <v>1346.21010744</v>
      </c>
      <c r="J1810" s="15">
        <v>1350.5692286799999</v>
      </c>
      <c r="K1810" s="15">
        <v>1353.07151755</v>
      </c>
      <c r="L1810" s="15">
        <v>1352.88087948</v>
      </c>
      <c r="M1810" s="15">
        <v>1348.5370685599999</v>
      </c>
      <c r="N1810" s="19">
        <v>1350.89465406</v>
      </c>
      <c r="O1810" s="15">
        <v>1348.0514968</v>
      </c>
      <c r="P1810" s="15">
        <v>1349.85496984</v>
      </c>
      <c r="Q1810" s="15">
        <v>1351.1328696199998</v>
      </c>
      <c r="R1810" s="15">
        <v>1349.5237521699999</v>
      </c>
      <c r="S1810" s="15">
        <v>1347.8473515599999</v>
      </c>
      <c r="T1810" s="15">
        <v>1350.38258056</v>
      </c>
      <c r="U1810" s="15">
        <v>1349.3677167899998</v>
      </c>
      <c r="V1810" s="15">
        <v>1346.91187909</v>
      </c>
      <c r="W1810" s="15">
        <v>1345.53075599</v>
      </c>
      <c r="X1810" s="15">
        <v>1343.4698313399999</v>
      </c>
      <c r="Y1810" s="15">
        <v>1341.7502710799999</v>
      </c>
    </row>
    <row r="1811" spans="1:25" ht="18" thickBot="1" x14ac:dyDescent="0.35">
      <c r="A1811" s="66">
        <v>29</v>
      </c>
      <c r="B1811" s="15">
        <v>1341.41758906</v>
      </c>
      <c r="C1811" s="15">
        <v>1340.5828390099998</v>
      </c>
      <c r="D1811" s="15">
        <v>1336.8598523399999</v>
      </c>
      <c r="E1811" s="15">
        <v>1337.95000091</v>
      </c>
      <c r="F1811" s="15">
        <v>1336.705925</v>
      </c>
      <c r="G1811" s="15">
        <v>1342.5673207999998</v>
      </c>
      <c r="H1811" s="15">
        <v>1348.53231338</v>
      </c>
      <c r="I1811" s="15">
        <v>1350.2827170099999</v>
      </c>
      <c r="J1811" s="15">
        <v>1353.7884040199999</v>
      </c>
      <c r="K1811" s="15">
        <v>1355.8065348299999</v>
      </c>
      <c r="L1811" s="15">
        <v>1354.4864372</v>
      </c>
      <c r="M1811" s="15">
        <v>1352.80113938</v>
      </c>
      <c r="N1811" s="19">
        <v>1352.3352559099999</v>
      </c>
      <c r="O1811" s="15">
        <v>1353.5591795199998</v>
      </c>
      <c r="P1811" s="15">
        <v>1352.3500853999999</v>
      </c>
      <c r="Q1811" s="15">
        <v>1352.96653851</v>
      </c>
      <c r="R1811" s="15">
        <v>1351.72543849</v>
      </c>
      <c r="S1811" s="15">
        <v>1352.1066181299998</v>
      </c>
      <c r="T1811" s="15">
        <v>1350.8298432899999</v>
      </c>
      <c r="U1811" s="15">
        <v>1349.7781517599999</v>
      </c>
      <c r="V1811" s="15">
        <v>1350.4200259899999</v>
      </c>
      <c r="W1811" s="15">
        <v>1348.0525731499999</v>
      </c>
      <c r="X1811" s="15">
        <v>1344.9175527</v>
      </c>
      <c r="Y1811" s="15">
        <v>1344.3297432299998</v>
      </c>
    </row>
    <row r="1812" spans="1:25" ht="18" thickBot="1" x14ac:dyDescent="0.35">
      <c r="A1812" s="66">
        <v>30</v>
      </c>
      <c r="B1812" s="15">
        <v>1339.1061075</v>
      </c>
      <c r="C1812" s="15">
        <v>1339.14856373</v>
      </c>
      <c r="D1812" s="15">
        <v>1338.2711546399998</v>
      </c>
      <c r="E1812" s="15">
        <v>1338.24646487</v>
      </c>
      <c r="F1812" s="15">
        <v>1341.1560639499999</v>
      </c>
      <c r="G1812" s="15">
        <v>1344.33200283</v>
      </c>
      <c r="H1812" s="15">
        <v>1351.2462319899998</v>
      </c>
      <c r="I1812" s="15">
        <v>1353.0292444199999</v>
      </c>
      <c r="J1812" s="15">
        <v>1352.6960681599999</v>
      </c>
      <c r="K1812" s="15">
        <v>1353.7761024199999</v>
      </c>
      <c r="L1812" s="15">
        <v>1353.6952127</v>
      </c>
      <c r="M1812" s="15">
        <v>1353.58063836</v>
      </c>
      <c r="N1812" s="19">
        <v>1351.2456089599998</v>
      </c>
      <c r="O1812" s="15">
        <v>1353.7262458399998</v>
      </c>
      <c r="P1812" s="15">
        <v>1351.2649157399999</v>
      </c>
      <c r="Q1812" s="15">
        <v>1350.5442830099998</v>
      </c>
      <c r="R1812" s="15">
        <v>1349.47298198</v>
      </c>
      <c r="S1812" s="15">
        <v>1347.67505835</v>
      </c>
      <c r="T1812" s="15">
        <v>1348.9206006499999</v>
      </c>
      <c r="U1812" s="15">
        <v>1348.0355218699999</v>
      </c>
      <c r="V1812" s="15">
        <v>1354.7176558799999</v>
      </c>
      <c r="W1812" s="15">
        <v>1348.6577873499998</v>
      </c>
      <c r="X1812" s="15">
        <v>1350.2232837699999</v>
      </c>
      <c r="Y1812" s="15">
        <v>1347.5233009199999</v>
      </c>
    </row>
    <row r="1813" spans="1:25" ht="18" thickBot="1" x14ac:dyDescent="0.35">
      <c r="A1813" s="66">
        <v>31</v>
      </c>
      <c r="B1813" s="15">
        <v>1350.2148288399999</v>
      </c>
      <c r="C1813" s="15">
        <v>1345.2674494199998</v>
      </c>
      <c r="D1813" s="15">
        <v>1344.1099381299998</v>
      </c>
      <c r="E1813" s="15">
        <v>1345.23592044</v>
      </c>
      <c r="F1813" s="15">
        <v>1346.2333242499999</v>
      </c>
      <c r="G1813" s="15">
        <v>1346.2472499399998</v>
      </c>
      <c r="H1813" s="15">
        <v>1347.7425684799998</v>
      </c>
      <c r="I1813" s="15">
        <v>1342.3941543899998</v>
      </c>
      <c r="J1813" s="15">
        <v>1346.3520763199999</v>
      </c>
      <c r="K1813" s="15">
        <v>1355.90783461</v>
      </c>
      <c r="L1813" s="15">
        <v>1357.7438860899999</v>
      </c>
      <c r="M1813" s="15">
        <v>1354.3411158199999</v>
      </c>
      <c r="N1813" s="19">
        <v>1354.4608946199999</v>
      </c>
      <c r="O1813" s="15">
        <v>1352.3364266599999</v>
      </c>
      <c r="P1813" s="15">
        <v>1349.4349307299999</v>
      </c>
      <c r="Q1813" s="15">
        <v>1350.3518676399999</v>
      </c>
      <c r="R1813" s="15">
        <v>1355.38733056</v>
      </c>
      <c r="S1813" s="15">
        <v>1354.7763241</v>
      </c>
      <c r="T1813" s="15">
        <v>1356.6577616</v>
      </c>
      <c r="U1813" s="15">
        <v>1359.0002969899999</v>
      </c>
      <c r="V1813" s="15">
        <v>1357.5360559599999</v>
      </c>
      <c r="W1813" s="15">
        <v>1355.9585239799999</v>
      </c>
      <c r="X1813" s="15">
        <v>1350.9101354899999</v>
      </c>
      <c r="Y1813" s="15">
        <v>1352.69234979</v>
      </c>
    </row>
    <row r="1814" spans="1:25" ht="18" thickBot="1" x14ac:dyDescent="0.35"/>
    <row r="1815" spans="1:25" ht="18" thickBot="1" x14ac:dyDescent="0.35">
      <c r="A1815" s="101" t="s">
        <v>0</v>
      </c>
      <c r="B1815" s="103" t="s">
        <v>63</v>
      </c>
      <c r="C1815" s="104"/>
      <c r="D1815" s="104"/>
      <c r="E1815" s="104"/>
      <c r="F1815" s="104"/>
      <c r="G1815" s="104"/>
      <c r="H1815" s="104"/>
      <c r="I1815" s="104"/>
      <c r="J1815" s="104"/>
      <c r="K1815" s="104"/>
      <c r="L1815" s="104"/>
      <c r="M1815" s="104"/>
      <c r="N1815" s="104"/>
      <c r="O1815" s="104"/>
      <c r="P1815" s="104"/>
      <c r="Q1815" s="104"/>
      <c r="R1815" s="104"/>
      <c r="S1815" s="104"/>
      <c r="T1815" s="104"/>
      <c r="U1815" s="104"/>
      <c r="V1815" s="104"/>
      <c r="W1815" s="104"/>
      <c r="X1815" s="104"/>
      <c r="Y1815" s="105"/>
    </row>
    <row r="1816" spans="1:25" ht="33.75" thickBot="1" x14ac:dyDescent="0.35">
      <c r="A1816" s="102"/>
      <c r="B1816" s="37" t="s">
        <v>1</v>
      </c>
      <c r="C1816" s="37" t="s">
        <v>2</v>
      </c>
      <c r="D1816" s="37" t="s">
        <v>3</v>
      </c>
      <c r="E1816" s="37" t="s">
        <v>4</v>
      </c>
      <c r="F1816" s="37" t="s">
        <v>5</v>
      </c>
      <c r="G1816" s="37" t="s">
        <v>6</v>
      </c>
      <c r="H1816" s="37" t="s">
        <v>7</v>
      </c>
      <c r="I1816" s="37" t="s">
        <v>8</v>
      </c>
      <c r="J1816" s="37" t="s">
        <v>9</v>
      </c>
      <c r="K1816" s="37" t="s">
        <v>10</v>
      </c>
      <c r="L1816" s="37" t="s">
        <v>11</v>
      </c>
      <c r="M1816" s="37" t="s">
        <v>12</v>
      </c>
      <c r="N1816" s="9" t="s">
        <v>13</v>
      </c>
      <c r="O1816" s="34" t="s">
        <v>14</v>
      </c>
      <c r="P1816" s="34" t="s">
        <v>15</v>
      </c>
      <c r="Q1816" s="34" t="s">
        <v>16</v>
      </c>
      <c r="R1816" s="34" t="s">
        <v>17</v>
      </c>
      <c r="S1816" s="34" t="s">
        <v>18</v>
      </c>
      <c r="T1816" s="34" t="s">
        <v>19</v>
      </c>
      <c r="U1816" s="34" t="s">
        <v>20</v>
      </c>
      <c r="V1816" s="34" t="s">
        <v>21</v>
      </c>
      <c r="W1816" s="34" t="s">
        <v>22</v>
      </c>
      <c r="X1816" s="34" t="s">
        <v>23</v>
      </c>
      <c r="Y1816" s="34" t="s">
        <v>24</v>
      </c>
    </row>
    <row r="1817" spans="1:25" ht="18" thickBot="1" x14ac:dyDescent="0.35">
      <c r="A1817" s="66">
        <v>1</v>
      </c>
      <c r="B1817" s="15">
        <v>1413.56502022</v>
      </c>
      <c r="C1817" s="15">
        <v>1410.3599395599999</v>
      </c>
      <c r="D1817" s="15">
        <v>1410.32287587</v>
      </c>
      <c r="E1817" s="15">
        <v>1409.73002748</v>
      </c>
      <c r="F1817" s="15">
        <v>1412.6872264699998</v>
      </c>
      <c r="G1817" s="15">
        <v>1431.3782818799998</v>
      </c>
      <c r="H1817" s="15">
        <v>1457.64255022</v>
      </c>
      <c r="I1817" s="15">
        <v>1462.4343623299999</v>
      </c>
      <c r="J1817" s="15">
        <v>1468.8460424399998</v>
      </c>
      <c r="K1817" s="15">
        <v>1477.0006634499998</v>
      </c>
      <c r="L1817" s="15">
        <v>1476.3903858199999</v>
      </c>
      <c r="M1817" s="15">
        <v>1477.4439943099999</v>
      </c>
      <c r="N1817" s="17">
        <v>1477.9399474099998</v>
      </c>
      <c r="O1817" s="18">
        <v>1475.9218269999999</v>
      </c>
      <c r="P1817" s="18">
        <v>1475.3434756899999</v>
      </c>
      <c r="Q1817" s="18">
        <v>1470.82907312</v>
      </c>
      <c r="R1817" s="18">
        <v>1471.00941182</v>
      </c>
      <c r="S1817" s="18">
        <v>1471.0406628199999</v>
      </c>
      <c r="T1817" s="18">
        <v>1469.1002240199998</v>
      </c>
      <c r="U1817" s="18">
        <v>1474.65250986</v>
      </c>
      <c r="V1817" s="18">
        <v>1467.90116614</v>
      </c>
      <c r="W1817" s="18">
        <v>1455.9020323799998</v>
      </c>
      <c r="X1817" s="18">
        <v>1423.1429515399998</v>
      </c>
      <c r="Y1817" s="18">
        <v>1406.5161417499999</v>
      </c>
    </row>
    <row r="1818" spans="1:25" ht="18" thickBot="1" x14ac:dyDescent="0.35">
      <c r="A1818" s="66">
        <v>2</v>
      </c>
      <c r="B1818" s="15">
        <v>1406.10402819</v>
      </c>
      <c r="C1818" s="15">
        <v>1404.5651012799999</v>
      </c>
      <c r="D1818" s="15">
        <v>1406.1885341899999</v>
      </c>
      <c r="E1818" s="15">
        <v>1403.7036842699999</v>
      </c>
      <c r="F1818" s="15">
        <v>1406.0412383099999</v>
      </c>
      <c r="G1818" s="15">
        <v>1438.1726419199999</v>
      </c>
      <c r="H1818" s="15">
        <v>1458.7682189899999</v>
      </c>
      <c r="I1818" s="15">
        <v>1461.5986841199999</v>
      </c>
      <c r="J1818" s="15">
        <v>1463.0727984599998</v>
      </c>
      <c r="K1818" s="15">
        <v>1472.2637440399999</v>
      </c>
      <c r="L1818" s="15">
        <v>1473.0556095999998</v>
      </c>
      <c r="M1818" s="15">
        <v>1475.53194319</v>
      </c>
      <c r="N1818" s="19">
        <v>1475.5974910599998</v>
      </c>
      <c r="O1818" s="15">
        <v>1473.65076312</v>
      </c>
      <c r="P1818" s="15">
        <v>1473.5666657699999</v>
      </c>
      <c r="Q1818" s="15">
        <v>1475.6290065399999</v>
      </c>
      <c r="R1818" s="15">
        <v>1471.4128021299998</v>
      </c>
      <c r="S1818" s="15">
        <v>1469.57445665</v>
      </c>
      <c r="T1818" s="15">
        <v>1471.7241442499999</v>
      </c>
      <c r="U1818" s="15">
        <v>1472.98784527</v>
      </c>
      <c r="V1818" s="15">
        <v>1471.6317245499999</v>
      </c>
      <c r="W1818" s="15">
        <v>1463.23203438</v>
      </c>
      <c r="X1818" s="15">
        <v>1436.1399315199999</v>
      </c>
      <c r="Y1818" s="15">
        <v>1421.4586974199999</v>
      </c>
    </row>
    <row r="1819" spans="1:25" ht="18" thickBot="1" x14ac:dyDescent="0.35">
      <c r="A1819" s="66">
        <v>3</v>
      </c>
      <c r="B1819" s="15">
        <v>1383.3169507</v>
      </c>
      <c r="C1819" s="15">
        <v>1387.3688881399999</v>
      </c>
      <c r="D1819" s="15">
        <v>1388.1003904199999</v>
      </c>
      <c r="E1819" s="15">
        <v>1388.3313676599998</v>
      </c>
      <c r="F1819" s="15">
        <v>1394.5955575599999</v>
      </c>
      <c r="G1819" s="15">
        <v>1426.8066972099998</v>
      </c>
      <c r="H1819" s="15">
        <v>1453.4498013399998</v>
      </c>
      <c r="I1819" s="15">
        <v>1461.1605476999998</v>
      </c>
      <c r="J1819" s="15">
        <v>1462.2637611299999</v>
      </c>
      <c r="K1819" s="15">
        <v>1462.10763518</v>
      </c>
      <c r="L1819" s="15">
        <v>1464.17819893</v>
      </c>
      <c r="M1819" s="15">
        <v>1468.14171543</v>
      </c>
      <c r="N1819" s="19">
        <v>1468.6355731199999</v>
      </c>
      <c r="O1819" s="15">
        <v>1466.2277527299998</v>
      </c>
      <c r="P1819" s="15">
        <v>1463.10411787</v>
      </c>
      <c r="Q1819" s="15">
        <v>1463.6424003899999</v>
      </c>
      <c r="R1819" s="15">
        <v>1457.9403198399998</v>
      </c>
      <c r="S1819" s="15">
        <v>1456.1911575499998</v>
      </c>
      <c r="T1819" s="15">
        <v>1456.9826996199999</v>
      </c>
      <c r="U1819" s="15">
        <v>1460.5168456299998</v>
      </c>
      <c r="V1819" s="15">
        <v>1462.4387425599998</v>
      </c>
      <c r="W1819" s="15">
        <v>1459.63434609</v>
      </c>
      <c r="X1819" s="15">
        <v>1435.04972415</v>
      </c>
      <c r="Y1819" s="15">
        <v>1407.7437771099999</v>
      </c>
    </row>
    <row r="1820" spans="1:25" ht="18" thickBot="1" x14ac:dyDescent="0.35">
      <c r="A1820" s="66">
        <v>4</v>
      </c>
      <c r="B1820" s="15">
        <v>1405.4839137899999</v>
      </c>
      <c r="C1820" s="15">
        <v>1405.50319313</v>
      </c>
      <c r="D1820" s="15">
        <v>1407.9027584599999</v>
      </c>
      <c r="E1820" s="15">
        <v>1408.1671484899998</v>
      </c>
      <c r="F1820" s="15">
        <v>1415.1146465099998</v>
      </c>
      <c r="G1820" s="15">
        <v>1429.62932022</v>
      </c>
      <c r="H1820" s="15">
        <v>1451.36520019</v>
      </c>
      <c r="I1820" s="15">
        <v>1449.2256240099998</v>
      </c>
      <c r="J1820" s="15">
        <v>1446.3922002699999</v>
      </c>
      <c r="K1820" s="15">
        <v>1453.86969288</v>
      </c>
      <c r="L1820" s="15">
        <v>1457.4905141199999</v>
      </c>
      <c r="M1820" s="15">
        <v>1457.4004448399999</v>
      </c>
      <c r="N1820" s="19">
        <v>1460.2043217199998</v>
      </c>
      <c r="O1820" s="15">
        <v>1460.1763308099999</v>
      </c>
      <c r="P1820" s="15">
        <v>1455.2963439599998</v>
      </c>
      <c r="Q1820" s="15">
        <v>1457.3547852499998</v>
      </c>
      <c r="R1820" s="15">
        <v>1451.64555823</v>
      </c>
      <c r="S1820" s="15">
        <v>1449.9838354599999</v>
      </c>
      <c r="T1820" s="15">
        <v>1451.3837987899999</v>
      </c>
      <c r="U1820" s="15">
        <v>1454.3784722999999</v>
      </c>
      <c r="V1820" s="15">
        <v>1452.3373721199998</v>
      </c>
      <c r="W1820" s="15">
        <v>1453.4615232299998</v>
      </c>
      <c r="X1820" s="15">
        <v>1439.32927447</v>
      </c>
      <c r="Y1820" s="15">
        <v>1422.4387824299999</v>
      </c>
    </row>
    <row r="1821" spans="1:25" ht="18" thickBot="1" x14ac:dyDescent="0.35">
      <c r="A1821" s="66">
        <v>5</v>
      </c>
      <c r="B1821" s="15">
        <v>1412.7418654599999</v>
      </c>
      <c r="C1821" s="15">
        <v>1411.1325151599999</v>
      </c>
      <c r="D1821" s="15">
        <v>1413.4031380599999</v>
      </c>
      <c r="E1821" s="15">
        <v>1412.6799991599999</v>
      </c>
      <c r="F1821" s="15">
        <v>1421.7573621499998</v>
      </c>
      <c r="G1821" s="15">
        <v>1435.6822896399999</v>
      </c>
      <c r="H1821" s="15">
        <v>1457.2217629699999</v>
      </c>
      <c r="I1821" s="15">
        <v>1459.3533758799999</v>
      </c>
      <c r="J1821" s="15">
        <v>1459.1552993999999</v>
      </c>
      <c r="K1821" s="15">
        <v>1467.8258880999999</v>
      </c>
      <c r="L1821" s="15">
        <v>1467.5126321499999</v>
      </c>
      <c r="M1821" s="15">
        <v>1467.31929298</v>
      </c>
      <c r="N1821" s="19">
        <v>1469.0299046499999</v>
      </c>
      <c r="O1821" s="15">
        <v>1467.4071294299999</v>
      </c>
      <c r="P1821" s="15">
        <v>1464.5540350499998</v>
      </c>
      <c r="Q1821" s="15">
        <v>1461.2841555499999</v>
      </c>
      <c r="R1821" s="15">
        <v>1459.7540359699999</v>
      </c>
      <c r="S1821" s="15">
        <v>1457.1167106199998</v>
      </c>
      <c r="T1821" s="15">
        <v>1459.8899837899999</v>
      </c>
      <c r="U1821" s="15">
        <v>1462.0883946099998</v>
      </c>
      <c r="V1821" s="15">
        <v>1463.6322155999999</v>
      </c>
      <c r="W1821" s="15">
        <v>1465.50494607</v>
      </c>
      <c r="X1821" s="15">
        <v>1437.92912824</v>
      </c>
      <c r="Y1821" s="15">
        <v>1415.7444900799999</v>
      </c>
    </row>
    <row r="1822" spans="1:25" ht="18" thickBot="1" x14ac:dyDescent="0.35">
      <c r="A1822" s="66">
        <v>6</v>
      </c>
      <c r="B1822" s="15">
        <v>1416.2811349199999</v>
      </c>
      <c r="C1822" s="15">
        <v>1414.2449396899999</v>
      </c>
      <c r="D1822" s="15">
        <v>1410.3672686799998</v>
      </c>
      <c r="E1822" s="15">
        <v>1409.9225416199999</v>
      </c>
      <c r="F1822" s="15">
        <v>1416.1588963899999</v>
      </c>
      <c r="G1822" s="15">
        <v>1432.3206227399999</v>
      </c>
      <c r="H1822" s="15">
        <v>1444.1456478299999</v>
      </c>
      <c r="I1822" s="15">
        <v>1448.3288986999999</v>
      </c>
      <c r="J1822" s="15">
        <v>1450.53195179</v>
      </c>
      <c r="K1822" s="15">
        <v>1454.4033805499998</v>
      </c>
      <c r="L1822" s="15">
        <v>1453.7653758199999</v>
      </c>
      <c r="M1822" s="15">
        <v>1454.5731374299999</v>
      </c>
      <c r="N1822" s="19">
        <v>1453.02586772</v>
      </c>
      <c r="O1822" s="15">
        <v>1455.0913997399998</v>
      </c>
      <c r="P1822" s="15">
        <v>1451.9511678899999</v>
      </c>
      <c r="Q1822" s="15">
        <v>1448.1592320999998</v>
      </c>
      <c r="R1822" s="15">
        <v>1446.6341337599999</v>
      </c>
      <c r="S1822" s="15">
        <v>1445.9143716199999</v>
      </c>
      <c r="T1822" s="15">
        <v>1448.3278235299999</v>
      </c>
      <c r="U1822" s="15">
        <v>1450.49102365</v>
      </c>
      <c r="V1822" s="15">
        <v>1449.51000144</v>
      </c>
      <c r="W1822" s="15">
        <v>1453.7450021299999</v>
      </c>
      <c r="X1822" s="15">
        <v>1435.1210728999999</v>
      </c>
      <c r="Y1822" s="15">
        <v>1420.2460259099998</v>
      </c>
    </row>
    <row r="1823" spans="1:25" ht="18" thickBot="1" x14ac:dyDescent="0.35">
      <c r="A1823" s="66">
        <v>7</v>
      </c>
      <c r="B1823" s="15">
        <v>1409.0367781099999</v>
      </c>
      <c r="C1823" s="15">
        <v>1412.75856774</v>
      </c>
      <c r="D1823" s="15">
        <v>1413.1305743199998</v>
      </c>
      <c r="E1823" s="15">
        <v>1412.86850061</v>
      </c>
      <c r="F1823" s="15">
        <v>1421.24676957</v>
      </c>
      <c r="G1823" s="15">
        <v>1434.8338097199999</v>
      </c>
      <c r="H1823" s="15">
        <v>1443.6338962699999</v>
      </c>
      <c r="I1823" s="15">
        <v>1447.1043322399998</v>
      </c>
      <c r="J1823" s="15">
        <v>1448.2042950099999</v>
      </c>
      <c r="K1823" s="15">
        <v>1452.1935533199999</v>
      </c>
      <c r="L1823" s="15">
        <v>1454.9649574999999</v>
      </c>
      <c r="M1823" s="15">
        <v>1449.2911943899999</v>
      </c>
      <c r="N1823" s="19">
        <v>1452.1241488799999</v>
      </c>
      <c r="O1823" s="15">
        <v>1452.1182421999999</v>
      </c>
      <c r="P1823" s="15">
        <v>1450.0842754399998</v>
      </c>
      <c r="Q1823" s="15">
        <v>1445.28976842</v>
      </c>
      <c r="R1823" s="15">
        <v>1444.76333471</v>
      </c>
      <c r="S1823" s="15">
        <v>1441.3107472699999</v>
      </c>
      <c r="T1823" s="15">
        <v>1455.39585453</v>
      </c>
      <c r="U1823" s="15">
        <v>1458.0728372799999</v>
      </c>
      <c r="V1823" s="15">
        <v>1459.18155239</v>
      </c>
      <c r="W1823" s="15">
        <v>1459.96176068</v>
      </c>
      <c r="X1823" s="15">
        <v>1442.2933492699999</v>
      </c>
      <c r="Y1823" s="15">
        <v>1422.2748672399998</v>
      </c>
    </row>
    <row r="1824" spans="1:25" ht="18" thickBot="1" x14ac:dyDescent="0.35">
      <c r="A1824" s="66">
        <v>8</v>
      </c>
      <c r="B1824" s="15">
        <v>1410.53861981</v>
      </c>
      <c r="C1824" s="15">
        <v>1410.7184566199999</v>
      </c>
      <c r="D1824" s="15">
        <v>1411.8912293199999</v>
      </c>
      <c r="E1824" s="15">
        <v>1411.8741442599999</v>
      </c>
      <c r="F1824" s="15">
        <v>1418.0760874099999</v>
      </c>
      <c r="G1824" s="15">
        <v>1433.18013043</v>
      </c>
      <c r="H1824" s="15">
        <v>1449.6792451199999</v>
      </c>
      <c r="I1824" s="15">
        <v>1455.33722223</v>
      </c>
      <c r="J1824" s="15">
        <v>1458.8594630399998</v>
      </c>
      <c r="K1824" s="15">
        <v>1463.6662145199998</v>
      </c>
      <c r="L1824" s="15">
        <v>1464.11628387</v>
      </c>
      <c r="M1824" s="15">
        <v>1463.5547557299999</v>
      </c>
      <c r="N1824" s="19">
        <v>1462.6543593399999</v>
      </c>
      <c r="O1824" s="15">
        <v>1464.3548645799999</v>
      </c>
      <c r="P1824" s="15">
        <v>1461.5667790199998</v>
      </c>
      <c r="Q1824" s="15">
        <v>1459.12404692</v>
      </c>
      <c r="R1824" s="15">
        <v>1454.5773984999998</v>
      </c>
      <c r="S1824" s="15">
        <v>1452.0767352299999</v>
      </c>
      <c r="T1824" s="15">
        <v>1454.9866304999998</v>
      </c>
      <c r="U1824" s="15">
        <v>1459.38899436</v>
      </c>
      <c r="V1824" s="15">
        <v>1457.7978948099999</v>
      </c>
      <c r="W1824" s="15">
        <v>1458.9763118699998</v>
      </c>
      <c r="X1824" s="15">
        <v>1435.3842545699999</v>
      </c>
      <c r="Y1824" s="15">
        <v>1412.1874574199999</v>
      </c>
    </row>
    <row r="1825" spans="1:25" ht="18" thickBot="1" x14ac:dyDescent="0.35">
      <c r="A1825" s="66">
        <v>9</v>
      </c>
      <c r="B1825" s="15">
        <v>1411.3313828399998</v>
      </c>
      <c r="C1825" s="15">
        <v>1407.4762746599999</v>
      </c>
      <c r="D1825" s="15">
        <v>1409.6592838699999</v>
      </c>
      <c r="E1825" s="15">
        <v>1410.4817615999998</v>
      </c>
      <c r="F1825" s="15">
        <v>1413.5800930999999</v>
      </c>
      <c r="G1825" s="15">
        <v>1433.3721225299998</v>
      </c>
      <c r="H1825" s="15">
        <v>1446.0050225399998</v>
      </c>
      <c r="I1825" s="15">
        <v>1451.9390152599999</v>
      </c>
      <c r="J1825" s="15">
        <v>1456.7527448599999</v>
      </c>
      <c r="K1825" s="15">
        <v>1459.5465488999998</v>
      </c>
      <c r="L1825" s="15">
        <v>1463.50179656</v>
      </c>
      <c r="M1825" s="15">
        <v>1460.4781804499999</v>
      </c>
      <c r="N1825" s="19">
        <v>1462.4058865099998</v>
      </c>
      <c r="O1825" s="15">
        <v>1463.4302955899998</v>
      </c>
      <c r="P1825" s="15">
        <v>1459.54087224</v>
      </c>
      <c r="Q1825" s="15">
        <v>1458.37835518</v>
      </c>
      <c r="R1825" s="15">
        <v>1454.0677539999999</v>
      </c>
      <c r="S1825" s="15">
        <v>1454.08322299</v>
      </c>
      <c r="T1825" s="15">
        <v>1435.8910778499999</v>
      </c>
      <c r="U1825" s="15">
        <v>1418.0575476199999</v>
      </c>
      <c r="V1825" s="15">
        <v>1414.3169164199999</v>
      </c>
      <c r="W1825" s="15">
        <v>1413.9582934399998</v>
      </c>
      <c r="X1825" s="15">
        <v>1410.62089507</v>
      </c>
      <c r="Y1825" s="15">
        <v>1411.15419217</v>
      </c>
    </row>
    <row r="1826" spans="1:25" ht="18" thickBot="1" x14ac:dyDescent="0.35">
      <c r="A1826" s="66">
        <v>10</v>
      </c>
      <c r="B1826" s="15">
        <v>1415.97412448</v>
      </c>
      <c r="C1826" s="15">
        <v>1413.3783378599999</v>
      </c>
      <c r="D1826" s="15">
        <v>1407.7981623899998</v>
      </c>
      <c r="E1826" s="15">
        <v>1407.39298517</v>
      </c>
      <c r="F1826" s="15">
        <v>1397.9654220699999</v>
      </c>
      <c r="G1826" s="15">
        <v>1414.5018845999998</v>
      </c>
      <c r="H1826" s="15">
        <v>1407.6589333499999</v>
      </c>
      <c r="I1826" s="15">
        <v>1415.7757539299998</v>
      </c>
      <c r="J1826" s="15">
        <v>1424.4584522599998</v>
      </c>
      <c r="K1826" s="15">
        <v>1419.6590122299999</v>
      </c>
      <c r="L1826" s="15">
        <v>1429.4239041799999</v>
      </c>
      <c r="M1826" s="15">
        <v>1431.96772057</v>
      </c>
      <c r="N1826" s="19">
        <v>1427.9012073099998</v>
      </c>
      <c r="O1826" s="15">
        <v>1425.9979725999999</v>
      </c>
      <c r="P1826" s="15">
        <v>1419.6704822499998</v>
      </c>
      <c r="Q1826" s="15">
        <v>1422.8464040399999</v>
      </c>
      <c r="R1826" s="15">
        <v>1419.0996134</v>
      </c>
      <c r="S1826" s="15">
        <v>1424.5761098099999</v>
      </c>
      <c r="T1826" s="15">
        <v>1433.5342157399998</v>
      </c>
      <c r="U1826" s="15">
        <v>1429.6289839599999</v>
      </c>
      <c r="V1826" s="15">
        <v>1428.55955789</v>
      </c>
      <c r="W1826" s="15">
        <v>1423.06588713</v>
      </c>
      <c r="X1826" s="15">
        <v>1413.3803123999999</v>
      </c>
      <c r="Y1826" s="15">
        <v>1401.8267491699999</v>
      </c>
    </row>
    <row r="1827" spans="1:25" ht="18" thickBot="1" x14ac:dyDescent="0.35">
      <c r="A1827" s="66">
        <v>11</v>
      </c>
      <c r="B1827" s="15">
        <v>1410.1747697599999</v>
      </c>
      <c r="C1827" s="15">
        <v>1408.1924519699999</v>
      </c>
      <c r="D1827" s="15">
        <v>1405.4002574399999</v>
      </c>
      <c r="E1827" s="15">
        <v>1392.58521604</v>
      </c>
      <c r="F1827" s="15">
        <v>1407.6548539099999</v>
      </c>
      <c r="G1827" s="15">
        <v>1417.1216715399999</v>
      </c>
      <c r="H1827" s="15">
        <v>1414.0326170199999</v>
      </c>
      <c r="I1827" s="15">
        <v>1406.56676881</v>
      </c>
      <c r="J1827" s="15">
        <v>1413.27042377</v>
      </c>
      <c r="K1827" s="15">
        <v>1413.9832190099999</v>
      </c>
      <c r="L1827" s="15">
        <v>1426.6372393899999</v>
      </c>
      <c r="M1827" s="15">
        <v>1429.4964829099999</v>
      </c>
      <c r="N1827" s="19">
        <v>1427.2371072899998</v>
      </c>
      <c r="O1827" s="15">
        <v>1422.7351187899999</v>
      </c>
      <c r="P1827" s="15">
        <v>1427.6438953499999</v>
      </c>
      <c r="Q1827" s="15">
        <v>1425.57565671</v>
      </c>
      <c r="R1827" s="15">
        <v>1418.9115627899998</v>
      </c>
      <c r="S1827" s="15">
        <v>1420.23245574</v>
      </c>
      <c r="T1827" s="15">
        <v>1409.8255420599999</v>
      </c>
      <c r="U1827" s="15">
        <v>1405.3604353599999</v>
      </c>
      <c r="V1827" s="15">
        <v>1416.11132443</v>
      </c>
      <c r="W1827" s="15">
        <v>1413.2769691999999</v>
      </c>
      <c r="X1827" s="15">
        <v>1413.8693837999999</v>
      </c>
      <c r="Y1827" s="15">
        <v>1411.9244730799999</v>
      </c>
    </row>
    <row r="1828" spans="1:25" ht="18" thickBot="1" x14ac:dyDescent="0.35">
      <c r="A1828" s="66">
        <v>12</v>
      </c>
      <c r="B1828" s="15">
        <v>1410.8735394299999</v>
      </c>
      <c r="C1828" s="15">
        <v>1405.67444789</v>
      </c>
      <c r="D1828" s="15">
        <v>1405.48883946</v>
      </c>
      <c r="E1828" s="15">
        <v>1405.5769186599998</v>
      </c>
      <c r="F1828" s="15">
        <v>1403.8820180299999</v>
      </c>
      <c r="G1828" s="15">
        <v>1408.88987215</v>
      </c>
      <c r="H1828" s="15">
        <v>1407.3906988599999</v>
      </c>
      <c r="I1828" s="15">
        <v>1405.9780294299999</v>
      </c>
      <c r="J1828" s="15">
        <v>1411.68035519</v>
      </c>
      <c r="K1828" s="15">
        <v>1411.95833881</v>
      </c>
      <c r="L1828" s="15">
        <v>1412.0290515699999</v>
      </c>
      <c r="M1828" s="15">
        <v>1413.1651260799999</v>
      </c>
      <c r="N1828" s="19">
        <v>1414.3513683499998</v>
      </c>
      <c r="O1828" s="15">
        <v>1414.4043971399999</v>
      </c>
      <c r="P1828" s="15">
        <v>1412.8453856899998</v>
      </c>
      <c r="Q1828" s="15">
        <v>1411.4984108699998</v>
      </c>
      <c r="R1828" s="15">
        <v>1409.0027006199998</v>
      </c>
      <c r="S1828" s="15">
        <v>1405.8373073299999</v>
      </c>
      <c r="T1828" s="15">
        <v>1405.7946036699998</v>
      </c>
      <c r="U1828" s="15">
        <v>1410.68906496</v>
      </c>
      <c r="V1828" s="15">
        <v>1413.2924893499999</v>
      </c>
      <c r="W1828" s="15">
        <v>1412.7822804699999</v>
      </c>
      <c r="X1828" s="15">
        <v>1419.1082044299999</v>
      </c>
      <c r="Y1828" s="15">
        <v>1415.6140646699998</v>
      </c>
    </row>
    <row r="1829" spans="1:25" ht="18" thickBot="1" x14ac:dyDescent="0.35">
      <c r="A1829" s="66">
        <v>13</v>
      </c>
      <c r="B1829" s="15">
        <v>1407.8762221799998</v>
      </c>
      <c r="C1829" s="15">
        <v>1404.96885907</v>
      </c>
      <c r="D1829" s="15">
        <v>1404.8347266799999</v>
      </c>
      <c r="E1829" s="15">
        <v>1405.0884008799999</v>
      </c>
      <c r="F1829" s="15">
        <v>1403.4604746</v>
      </c>
      <c r="G1829" s="15">
        <v>1408.3907388</v>
      </c>
      <c r="H1829" s="15">
        <v>1412.9474945499999</v>
      </c>
      <c r="I1829" s="15">
        <v>1411.17651768</v>
      </c>
      <c r="J1829" s="15">
        <v>1413.4367017099999</v>
      </c>
      <c r="K1829" s="15">
        <v>1410.92710298</v>
      </c>
      <c r="L1829" s="15">
        <v>1411.3069888399998</v>
      </c>
      <c r="M1829" s="15">
        <v>1409.1662426999999</v>
      </c>
      <c r="N1829" s="19">
        <v>1411.8264743799998</v>
      </c>
      <c r="O1829" s="15">
        <v>1412.90714407</v>
      </c>
      <c r="P1829" s="15">
        <v>1411.1052534799999</v>
      </c>
      <c r="Q1829" s="15">
        <v>1410.6864398799999</v>
      </c>
      <c r="R1829" s="15">
        <v>1405.0745604599999</v>
      </c>
      <c r="S1829" s="15">
        <v>1403.0681521899999</v>
      </c>
      <c r="T1829" s="15">
        <v>1400.96893613</v>
      </c>
      <c r="U1829" s="15">
        <v>1407.52644921</v>
      </c>
      <c r="V1829" s="15">
        <v>1410.8274778399998</v>
      </c>
      <c r="W1829" s="15">
        <v>1413.2386834299998</v>
      </c>
      <c r="X1829" s="15">
        <v>1416.2265093899998</v>
      </c>
      <c r="Y1829" s="15">
        <v>1419.8662888199999</v>
      </c>
    </row>
    <row r="1830" spans="1:25" ht="18" thickBot="1" x14ac:dyDescent="0.35">
      <c r="A1830" s="66">
        <v>14</v>
      </c>
      <c r="B1830" s="15">
        <v>1412.1248631999999</v>
      </c>
      <c r="C1830" s="15">
        <v>1409.3742784499998</v>
      </c>
      <c r="D1830" s="15">
        <v>1408.4538236199999</v>
      </c>
      <c r="E1830" s="15">
        <v>1415.0826369299998</v>
      </c>
      <c r="F1830" s="15">
        <v>1420.8549569999998</v>
      </c>
      <c r="G1830" s="15">
        <v>1418.8566123099999</v>
      </c>
      <c r="H1830" s="15">
        <v>1428.5342376499998</v>
      </c>
      <c r="I1830" s="15">
        <v>1436.1573241499998</v>
      </c>
      <c r="J1830" s="15">
        <v>1441.1061784599999</v>
      </c>
      <c r="K1830" s="15">
        <v>1440.0085348599998</v>
      </c>
      <c r="L1830" s="15">
        <v>1441.27537906</v>
      </c>
      <c r="M1830" s="15">
        <v>1443.38765726</v>
      </c>
      <c r="N1830" s="19">
        <v>1446.5878006599999</v>
      </c>
      <c r="O1830" s="15">
        <v>1446.3193360999999</v>
      </c>
      <c r="P1830" s="15">
        <v>1445.21385663</v>
      </c>
      <c r="Q1830" s="15">
        <v>1440.0627370699999</v>
      </c>
      <c r="R1830" s="15">
        <v>1435.5134853999998</v>
      </c>
      <c r="S1830" s="15">
        <v>1435.202554</v>
      </c>
      <c r="T1830" s="15">
        <v>1431.8323732399999</v>
      </c>
      <c r="U1830" s="15">
        <v>1437.3058753199998</v>
      </c>
      <c r="V1830" s="15">
        <v>1437.3612931599998</v>
      </c>
      <c r="W1830" s="15">
        <v>1426.4968717199999</v>
      </c>
      <c r="X1830" s="15">
        <v>1413.3258127499998</v>
      </c>
      <c r="Y1830" s="15">
        <v>1413.7250662099998</v>
      </c>
    </row>
    <row r="1831" spans="1:25" ht="18" thickBot="1" x14ac:dyDescent="0.35">
      <c r="A1831" s="66">
        <v>15</v>
      </c>
      <c r="B1831" s="15">
        <v>1412.6133697399998</v>
      </c>
      <c r="C1831" s="15">
        <v>1412.61675808</v>
      </c>
      <c r="D1831" s="15">
        <v>1410.61867717</v>
      </c>
      <c r="E1831" s="15">
        <v>1411.9077514799999</v>
      </c>
      <c r="F1831" s="15">
        <v>1407.2146367399998</v>
      </c>
      <c r="G1831" s="15">
        <v>1420.6197013199999</v>
      </c>
      <c r="H1831" s="15">
        <v>1436.03129371</v>
      </c>
      <c r="I1831" s="15">
        <v>1443.4598656399999</v>
      </c>
      <c r="J1831" s="15">
        <v>1439.03064718</v>
      </c>
      <c r="K1831" s="15">
        <v>1444.64295754</v>
      </c>
      <c r="L1831" s="15">
        <v>1443.5549344399999</v>
      </c>
      <c r="M1831" s="15">
        <v>1446.1553167499999</v>
      </c>
      <c r="N1831" s="19">
        <v>1450.13828681</v>
      </c>
      <c r="O1831" s="15">
        <v>1451.3481608499999</v>
      </c>
      <c r="P1831" s="15">
        <v>1445.6849408099999</v>
      </c>
      <c r="Q1831" s="15">
        <v>1440.7197449999999</v>
      </c>
      <c r="R1831" s="15">
        <v>1436.0327514099999</v>
      </c>
      <c r="S1831" s="15">
        <v>1436.5464256499999</v>
      </c>
      <c r="T1831" s="15">
        <v>1434.1776563899998</v>
      </c>
      <c r="U1831" s="15">
        <v>1438.5133717799999</v>
      </c>
      <c r="V1831" s="15">
        <v>1443.0205034799999</v>
      </c>
      <c r="W1831" s="15">
        <v>1430.9413888699999</v>
      </c>
      <c r="X1831" s="15">
        <v>1415.6748154899999</v>
      </c>
      <c r="Y1831" s="15">
        <v>1419.55479625</v>
      </c>
    </row>
    <row r="1832" spans="1:25" ht="18" thickBot="1" x14ac:dyDescent="0.35">
      <c r="A1832" s="66">
        <v>16</v>
      </c>
      <c r="B1832" s="15">
        <v>1412.37116739</v>
      </c>
      <c r="C1832" s="15">
        <v>1414.43785024</v>
      </c>
      <c r="D1832" s="15">
        <v>1406.3904496499999</v>
      </c>
      <c r="E1832" s="15">
        <v>1408.3275680299998</v>
      </c>
      <c r="F1832" s="15">
        <v>1409.1180808399999</v>
      </c>
      <c r="G1832" s="15">
        <v>1415.1983324399998</v>
      </c>
      <c r="H1832" s="15">
        <v>1429.5777298799999</v>
      </c>
      <c r="I1832" s="15">
        <v>1435.1312999699999</v>
      </c>
      <c r="J1832" s="15">
        <v>1438.7225365199999</v>
      </c>
      <c r="K1832" s="15">
        <v>1442.5748701499999</v>
      </c>
      <c r="L1832" s="15">
        <v>1443.6986757</v>
      </c>
      <c r="M1832" s="15">
        <v>1448.2389000999999</v>
      </c>
      <c r="N1832" s="19">
        <v>1448.89180431</v>
      </c>
      <c r="O1832" s="15">
        <v>1450.9568827999999</v>
      </c>
      <c r="P1832" s="15">
        <v>1448.15675945</v>
      </c>
      <c r="Q1832" s="15">
        <v>1442.3054932799998</v>
      </c>
      <c r="R1832" s="15">
        <v>1440.0579971099999</v>
      </c>
      <c r="S1832" s="15">
        <v>1439.25022625</v>
      </c>
      <c r="T1832" s="15">
        <v>1439.3684982499999</v>
      </c>
      <c r="U1832" s="15">
        <v>1442.0675159599998</v>
      </c>
      <c r="V1832" s="15">
        <v>1442.5960149399998</v>
      </c>
      <c r="W1832" s="15">
        <v>1426.1744979499999</v>
      </c>
      <c r="X1832" s="15">
        <v>1408.66670271</v>
      </c>
      <c r="Y1832" s="15">
        <v>1410.63433001</v>
      </c>
    </row>
    <row r="1833" spans="1:25" ht="18" thickBot="1" x14ac:dyDescent="0.35">
      <c r="A1833" s="66">
        <v>17</v>
      </c>
      <c r="B1833" s="15">
        <v>1412.98786105</v>
      </c>
      <c r="C1833" s="15">
        <v>1409.8048690599999</v>
      </c>
      <c r="D1833" s="15">
        <v>1403.1620043099999</v>
      </c>
      <c r="E1833" s="15">
        <v>1399.7784885799999</v>
      </c>
      <c r="F1833" s="15">
        <v>1397.9760554799998</v>
      </c>
      <c r="G1833" s="15">
        <v>1402.79497653</v>
      </c>
      <c r="H1833" s="15">
        <v>1409.5737906099998</v>
      </c>
      <c r="I1833" s="15">
        <v>1412.1648397199999</v>
      </c>
      <c r="J1833" s="15">
        <v>1431.3769470899999</v>
      </c>
      <c r="K1833" s="15">
        <v>1435.8365306999999</v>
      </c>
      <c r="L1833" s="15">
        <v>1441.9633721999999</v>
      </c>
      <c r="M1833" s="15">
        <v>1442.3398456599998</v>
      </c>
      <c r="N1833" s="19">
        <v>1444.5736393599998</v>
      </c>
      <c r="O1833" s="15">
        <v>1441.2354921599999</v>
      </c>
      <c r="P1833" s="15">
        <v>1436.70043345</v>
      </c>
      <c r="Q1833" s="15">
        <v>1430.8189292</v>
      </c>
      <c r="R1833" s="15">
        <v>1432.0726389599999</v>
      </c>
      <c r="S1833" s="15">
        <v>1434.62673834</v>
      </c>
      <c r="T1833" s="15">
        <v>1435.67239172</v>
      </c>
      <c r="U1833" s="15">
        <v>1440.7044885299999</v>
      </c>
      <c r="V1833" s="15">
        <v>1438.5014422099998</v>
      </c>
      <c r="W1833" s="15">
        <v>1428.3245737099999</v>
      </c>
      <c r="X1833" s="15">
        <v>1413.3312468699999</v>
      </c>
      <c r="Y1833" s="15">
        <v>1402.4928500499998</v>
      </c>
    </row>
    <row r="1834" spans="1:25" ht="18" thickBot="1" x14ac:dyDescent="0.35">
      <c r="A1834" s="66">
        <v>18</v>
      </c>
      <c r="B1834" s="15">
        <v>1406.90487777</v>
      </c>
      <c r="C1834" s="15">
        <v>1404.76344561</v>
      </c>
      <c r="D1834" s="15">
        <v>1406.7969384199998</v>
      </c>
      <c r="E1834" s="15">
        <v>1404.7960363499999</v>
      </c>
      <c r="F1834" s="15">
        <v>1406.7848237399999</v>
      </c>
      <c r="G1834" s="15">
        <v>1406.5754420399999</v>
      </c>
      <c r="H1834" s="15">
        <v>1404.2097364699998</v>
      </c>
      <c r="I1834" s="15">
        <v>1401.31761121</v>
      </c>
      <c r="J1834" s="15">
        <v>1402.42901349</v>
      </c>
      <c r="K1834" s="15">
        <v>1405.8342050799999</v>
      </c>
      <c r="L1834" s="15">
        <v>1402.8347355999999</v>
      </c>
      <c r="M1834" s="15">
        <v>1405.65540229</v>
      </c>
      <c r="N1834" s="19">
        <v>1405.0962524199999</v>
      </c>
      <c r="O1834" s="15">
        <v>1404.2547883599998</v>
      </c>
      <c r="P1834" s="15">
        <v>1401.0798997999998</v>
      </c>
      <c r="Q1834" s="15">
        <v>1398.66121413</v>
      </c>
      <c r="R1834" s="15">
        <v>1400.4020604</v>
      </c>
      <c r="S1834" s="15">
        <v>1401.9216812499999</v>
      </c>
      <c r="T1834" s="15">
        <v>1398.97797062</v>
      </c>
      <c r="U1834" s="15">
        <v>1401.36652426</v>
      </c>
      <c r="V1834" s="15">
        <v>1398.5556381099998</v>
      </c>
      <c r="W1834" s="15">
        <v>1400.73376233</v>
      </c>
      <c r="X1834" s="15">
        <v>1400.7499217799998</v>
      </c>
      <c r="Y1834" s="15">
        <v>1405.8803082099998</v>
      </c>
    </row>
    <row r="1835" spans="1:25" ht="18" thickBot="1" x14ac:dyDescent="0.35">
      <c r="A1835" s="66">
        <v>19</v>
      </c>
      <c r="B1835" s="15">
        <v>1406.3716514299999</v>
      </c>
      <c r="C1835" s="15">
        <v>1403.11361098</v>
      </c>
      <c r="D1835" s="15">
        <v>1405.0696937199998</v>
      </c>
      <c r="E1835" s="15">
        <v>1406.0922344799999</v>
      </c>
      <c r="F1835" s="15">
        <v>1406.5123824799998</v>
      </c>
      <c r="G1835" s="15">
        <v>1408.8820628699998</v>
      </c>
      <c r="H1835" s="15">
        <v>1411.97003036</v>
      </c>
      <c r="I1835" s="15">
        <v>1412.0792867799998</v>
      </c>
      <c r="J1835" s="15">
        <v>1407.4937571199998</v>
      </c>
      <c r="K1835" s="15">
        <v>1406.7019700699998</v>
      </c>
      <c r="L1835" s="15">
        <v>1406.6692618799998</v>
      </c>
      <c r="M1835" s="15">
        <v>1405.7950534499998</v>
      </c>
      <c r="N1835" s="19">
        <v>1404.9096263899999</v>
      </c>
      <c r="O1835" s="15">
        <v>1405.8843169099998</v>
      </c>
      <c r="P1835" s="15">
        <v>1402.43599494</v>
      </c>
      <c r="Q1835" s="15">
        <v>1397.9180620899999</v>
      </c>
      <c r="R1835" s="15">
        <v>1394.6251423199999</v>
      </c>
      <c r="S1835" s="15">
        <v>1397.0065181499999</v>
      </c>
      <c r="T1835" s="15">
        <v>1397.7219862999998</v>
      </c>
      <c r="U1835" s="15">
        <v>1400.1839314399999</v>
      </c>
      <c r="V1835" s="15">
        <v>1399.7835010599999</v>
      </c>
      <c r="W1835" s="15">
        <v>1400.12449793</v>
      </c>
      <c r="X1835" s="15">
        <v>1404.4099512599998</v>
      </c>
      <c r="Y1835" s="15">
        <v>1403.49952364</v>
      </c>
    </row>
    <row r="1836" spans="1:25" ht="18" thickBot="1" x14ac:dyDescent="0.35">
      <c r="A1836" s="66">
        <v>20</v>
      </c>
      <c r="B1836" s="15">
        <v>1388.4968740299998</v>
      </c>
      <c r="C1836" s="15">
        <v>1386.2144925299999</v>
      </c>
      <c r="D1836" s="15">
        <v>1383.6217794299998</v>
      </c>
      <c r="E1836" s="15">
        <v>1383.5638658599999</v>
      </c>
      <c r="F1836" s="15">
        <v>1383.6167019999998</v>
      </c>
      <c r="G1836" s="15">
        <v>1387.22249758</v>
      </c>
      <c r="H1836" s="15">
        <v>1398.22530618</v>
      </c>
      <c r="I1836" s="15">
        <v>1401.7440441599999</v>
      </c>
      <c r="J1836" s="15">
        <v>1398.1630159599999</v>
      </c>
      <c r="K1836" s="15">
        <v>1404.4482408099998</v>
      </c>
      <c r="L1836" s="15">
        <v>1401.9880701799998</v>
      </c>
      <c r="M1836" s="15">
        <v>1403.2645214099998</v>
      </c>
      <c r="N1836" s="19">
        <v>1399.9767143199999</v>
      </c>
      <c r="O1836" s="15">
        <v>1400.6653277099999</v>
      </c>
      <c r="P1836" s="15">
        <v>1397.3071278999998</v>
      </c>
      <c r="Q1836" s="15">
        <v>1397.3269274199999</v>
      </c>
      <c r="R1836" s="15">
        <v>1398.09504879</v>
      </c>
      <c r="S1836" s="15">
        <v>1397.7894526399998</v>
      </c>
      <c r="T1836" s="15">
        <v>1399.10411058</v>
      </c>
      <c r="U1836" s="15">
        <v>1401.89176432</v>
      </c>
      <c r="V1836" s="15">
        <v>1403.8519294599998</v>
      </c>
      <c r="W1836" s="15">
        <v>1403.01242297</v>
      </c>
      <c r="X1836" s="15">
        <v>1405.8424729899998</v>
      </c>
      <c r="Y1836" s="15">
        <v>1409.5158655099999</v>
      </c>
    </row>
    <row r="1837" spans="1:25" ht="18" thickBot="1" x14ac:dyDescent="0.35">
      <c r="A1837" s="66">
        <v>21</v>
      </c>
      <c r="B1837" s="15">
        <v>1385.3179409999998</v>
      </c>
      <c r="C1837" s="15">
        <v>1386.5832520699998</v>
      </c>
      <c r="D1837" s="15">
        <v>1388.3846409299999</v>
      </c>
      <c r="E1837" s="15">
        <v>1388.3003721399998</v>
      </c>
      <c r="F1837" s="15">
        <v>1389.3801400099999</v>
      </c>
      <c r="G1837" s="15">
        <v>1398.43197061</v>
      </c>
      <c r="H1837" s="15">
        <v>1395.0277149899998</v>
      </c>
      <c r="I1837" s="15">
        <v>1395.5452332899999</v>
      </c>
      <c r="J1837" s="15">
        <v>1392.4209968599998</v>
      </c>
      <c r="K1837" s="15">
        <v>1393.2173891399998</v>
      </c>
      <c r="L1837" s="15">
        <v>1393.0824001599999</v>
      </c>
      <c r="M1837" s="15">
        <v>1396.8242846099999</v>
      </c>
      <c r="N1837" s="19">
        <v>1399.0167646299999</v>
      </c>
      <c r="O1837" s="15">
        <v>1398.00613168</v>
      </c>
      <c r="P1837" s="15">
        <v>1395.8595509099998</v>
      </c>
      <c r="Q1837" s="15">
        <v>1396.45031178</v>
      </c>
      <c r="R1837" s="15">
        <v>1397.4280685799999</v>
      </c>
      <c r="S1837" s="15">
        <v>1395.3407797799998</v>
      </c>
      <c r="T1837" s="15">
        <v>1393.3325252299999</v>
      </c>
      <c r="U1837" s="15">
        <v>1395.35219781</v>
      </c>
      <c r="V1837" s="15">
        <v>1395.5656766799998</v>
      </c>
      <c r="W1837" s="15">
        <v>1396.6597560199998</v>
      </c>
      <c r="X1837" s="15">
        <v>1398.9284580499998</v>
      </c>
      <c r="Y1837" s="15">
        <v>1391.7592651699999</v>
      </c>
    </row>
    <row r="1838" spans="1:25" ht="18" thickBot="1" x14ac:dyDescent="0.35">
      <c r="A1838" s="66">
        <v>22</v>
      </c>
      <c r="B1838" s="15">
        <v>1387.2711784199998</v>
      </c>
      <c r="C1838" s="15">
        <v>1387.60366501</v>
      </c>
      <c r="D1838" s="15">
        <v>1383.95149567</v>
      </c>
      <c r="E1838" s="15">
        <v>1384.6153677299999</v>
      </c>
      <c r="F1838" s="15">
        <v>1380.9499321399999</v>
      </c>
      <c r="G1838" s="15">
        <v>1393.1485638699999</v>
      </c>
      <c r="H1838" s="15">
        <v>1393.0811937499998</v>
      </c>
      <c r="I1838" s="15">
        <v>1393.93878776</v>
      </c>
      <c r="J1838" s="15">
        <v>1388.09384338</v>
      </c>
      <c r="K1838" s="15">
        <v>1390.4084594599999</v>
      </c>
      <c r="L1838" s="15">
        <v>1387.8407035999999</v>
      </c>
      <c r="M1838" s="15">
        <v>1391.9307302299999</v>
      </c>
      <c r="N1838" s="19">
        <v>1392.68595878</v>
      </c>
      <c r="O1838" s="15">
        <v>1395.2683964399998</v>
      </c>
      <c r="P1838" s="15">
        <v>1391.4997544199998</v>
      </c>
      <c r="Q1838" s="15">
        <v>1395.0486951799999</v>
      </c>
      <c r="R1838" s="15">
        <v>1393.6818272599999</v>
      </c>
      <c r="S1838" s="15">
        <v>1393.8755283099999</v>
      </c>
      <c r="T1838" s="15">
        <v>1393.3449935799999</v>
      </c>
      <c r="U1838" s="15">
        <v>1396.2420622699999</v>
      </c>
      <c r="V1838" s="15">
        <v>1398.3207688999998</v>
      </c>
      <c r="W1838" s="15">
        <v>1400.60687306</v>
      </c>
      <c r="X1838" s="15">
        <v>1402.8873903499998</v>
      </c>
      <c r="Y1838" s="15">
        <v>1403.9644815199999</v>
      </c>
    </row>
    <row r="1839" spans="1:25" ht="18" thickBot="1" x14ac:dyDescent="0.35">
      <c r="A1839" s="66">
        <v>23</v>
      </c>
      <c r="B1839" s="15">
        <v>1388.36441092</v>
      </c>
      <c r="C1839" s="15">
        <v>1381.6812345399999</v>
      </c>
      <c r="D1839" s="15">
        <v>1374.25672446</v>
      </c>
      <c r="E1839" s="15">
        <v>1376.5643439199998</v>
      </c>
      <c r="F1839" s="15">
        <v>1371.9741318199999</v>
      </c>
      <c r="G1839" s="15">
        <v>1381.7044317399998</v>
      </c>
      <c r="H1839" s="15">
        <v>1386.18044663</v>
      </c>
      <c r="I1839" s="15">
        <v>1385.53860657</v>
      </c>
      <c r="J1839" s="15">
        <v>1390.0520618199998</v>
      </c>
      <c r="K1839" s="15">
        <v>1390.3628313099998</v>
      </c>
      <c r="L1839" s="15">
        <v>1393.32214045</v>
      </c>
      <c r="M1839" s="15">
        <v>1393.6387400999999</v>
      </c>
      <c r="N1839" s="19">
        <v>1390.03107301</v>
      </c>
      <c r="O1839" s="15">
        <v>1393.5831858699999</v>
      </c>
      <c r="P1839" s="15">
        <v>1393.07914734</v>
      </c>
      <c r="Q1839" s="15">
        <v>1392.6964281399999</v>
      </c>
      <c r="R1839" s="15">
        <v>1394.6051613299999</v>
      </c>
      <c r="S1839" s="15">
        <v>1394.5526922199999</v>
      </c>
      <c r="T1839" s="15">
        <v>1394.1033010299998</v>
      </c>
      <c r="U1839" s="15">
        <v>1391.7005754999998</v>
      </c>
      <c r="V1839" s="15">
        <v>1394.2307318799999</v>
      </c>
      <c r="W1839" s="15">
        <v>1392.2349024199998</v>
      </c>
      <c r="X1839" s="15">
        <v>1388.1189995699999</v>
      </c>
      <c r="Y1839" s="15">
        <v>1390.6766835399999</v>
      </c>
    </row>
    <row r="1840" spans="1:25" ht="18" thickBot="1" x14ac:dyDescent="0.35">
      <c r="A1840" s="66">
        <v>24</v>
      </c>
      <c r="B1840" s="15">
        <v>1386.1787982999999</v>
      </c>
      <c r="C1840" s="15">
        <v>1380.3535979399999</v>
      </c>
      <c r="D1840" s="15">
        <v>1378.6981868199998</v>
      </c>
      <c r="E1840" s="15">
        <v>1380.6014634199998</v>
      </c>
      <c r="F1840" s="15">
        <v>1380.8332707499999</v>
      </c>
      <c r="G1840" s="15">
        <v>1376.6905655799999</v>
      </c>
      <c r="H1840" s="15">
        <v>1377.6280523799999</v>
      </c>
      <c r="I1840" s="15">
        <v>1378.6013691399999</v>
      </c>
      <c r="J1840" s="15">
        <v>1380.0993259299998</v>
      </c>
      <c r="K1840" s="15">
        <v>1386.8773642299998</v>
      </c>
      <c r="L1840" s="15">
        <v>1387.7274707699999</v>
      </c>
      <c r="M1840" s="15">
        <v>1387.7864536</v>
      </c>
      <c r="N1840" s="19">
        <v>1385.5504902199998</v>
      </c>
      <c r="O1840" s="15">
        <v>1388.1524201499999</v>
      </c>
      <c r="P1840" s="15">
        <v>1385.80520093</v>
      </c>
      <c r="Q1840" s="15">
        <v>1385.3748510399998</v>
      </c>
      <c r="R1840" s="15">
        <v>1384.05912586</v>
      </c>
      <c r="S1840" s="15">
        <v>1390.5059393699999</v>
      </c>
      <c r="T1840" s="15">
        <v>1390.4560286899998</v>
      </c>
      <c r="U1840" s="15">
        <v>1391.4404665099999</v>
      </c>
      <c r="V1840" s="15">
        <v>1388.28014988</v>
      </c>
      <c r="W1840" s="15">
        <v>1391.59180851</v>
      </c>
      <c r="X1840" s="15">
        <v>1390.7649787599998</v>
      </c>
      <c r="Y1840" s="15">
        <v>1385.9742062099999</v>
      </c>
    </row>
    <row r="1841" spans="1:25" ht="18" thickBot="1" x14ac:dyDescent="0.35">
      <c r="A1841" s="66">
        <v>25</v>
      </c>
      <c r="B1841" s="15">
        <v>1384.4316540899999</v>
      </c>
      <c r="C1841" s="15">
        <v>1378.4039228299998</v>
      </c>
      <c r="D1841" s="15">
        <v>1377.1097708099999</v>
      </c>
      <c r="E1841" s="15">
        <v>1376.5045771799998</v>
      </c>
      <c r="F1841" s="15">
        <v>1377.3674105599998</v>
      </c>
      <c r="G1841" s="15">
        <v>1374.62984278</v>
      </c>
      <c r="H1841" s="15">
        <v>1373.8596628199998</v>
      </c>
      <c r="I1841" s="15">
        <v>1373.8388803099999</v>
      </c>
      <c r="J1841" s="15">
        <v>1379.5632077799999</v>
      </c>
      <c r="K1841" s="15">
        <v>1381.0073756699999</v>
      </c>
      <c r="L1841" s="15">
        <v>1379.4367055799999</v>
      </c>
      <c r="M1841" s="15">
        <v>1380.72764263</v>
      </c>
      <c r="N1841" s="19">
        <v>1386.7167262199998</v>
      </c>
      <c r="O1841" s="15">
        <v>1386.72290505</v>
      </c>
      <c r="P1841" s="15">
        <v>1383.6458865999998</v>
      </c>
      <c r="Q1841" s="15">
        <v>1381.4500432</v>
      </c>
      <c r="R1841" s="15">
        <v>1389.6688216999999</v>
      </c>
      <c r="S1841" s="15">
        <v>1390.13836696</v>
      </c>
      <c r="T1841" s="15">
        <v>1388.57619974</v>
      </c>
      <c r="U1841" s="15">
        <v>1390.5619849299999</v>
      </c>
      <c r="V1841" s="15">
        <v>1387.84233208</v>
      </c>
      <c r="W1841" s="15">
        <v>1388.20587381</v>
      </c>
      <c r="X1841" s="15">
        <v>1381.38551087</v>
      </c>
      <c r="Y1841" s="15">
        <v>1378.0486992699998</v>
      </c>
    </row>
    <row r="1842" spans="1:25" ht="18" thickBot="1" x14ac:dyDescent="0.35">
      <c r="A1842" s="66">
        <v>26</v>
      </c>
      <c r="B1842" s="15">
        <v>1381.71908644</v>
      </c>
      <c r="C1842" s="15">
        <v>1381.76848746</v>
      </c>
      <c r="D1842" s="15">
        <v>1376.4561521999999</v>
      </c>
      <c r="E1842" s="15">
        <v>1376.6595562</v>
      </c>
      <c r="F1842" s="15">
        <v>1376.77866135</v>
      </c>
      <c r="G1842" s="15">
        <v>1382.50082529</v>
      </c>
      <c r="H1842" s="15">
        <v>1384.9398586299999</v>
      </c>
      <c r="I1842" s="15">
        <v>1387.9194194699999</v>
      </c>
      <c r="J1842" s="15">
        <v>1394.4184654999999</v>
      </c>
      <c r="K1842" s="15">
        <v>1395.4635981599999</v>
      </c>
      <c r="L1842" s="15">
        <v>1396.4146511699998</v>
      </c>
      <c r="M1842" s="15">
        <v>1392.3629218899998</v>
      </c>
      <c r="N1842" s="19">
        <v>1394.4886554099999</v>
      </c>
      <c r="O1842" s="15">
        <v>1392.5302423099999</v>
      </c>
      <c r="P1842" s="15">
        <v>1389.78179383</v>
      </c>
      <c r="Q1842" s="15">
        <v>1392.40343459</v>
      </c>
      <c r="R1842" s="15">
        <v>1394.9167066299999</v>
      </c>
      <c r="S1842" s="15">
        <v>1392.1967094899999</v>
      </c>
      <c r="T1842" s="15">
        <v>1393.2603784999999</v>
      </c>
      <c r="U1842" s="15">
        <v>1395.5175305999999</v>
      </c>
      <c r="V1842" s="15">
        <v>1389.9661022499999</v>
      </c>
      <c r="W1842" s="15">
        <v>1389.7826801199999</v>
      </c>
      <c r="X1842" s="15">
        <v>1387.0809445699999</v>
      </c>
      <c r="Y1842" s="15">
        <v>1385.99119449</v>
      </c>
    </row>
    <row r="1843" spans="1:25" ht="18" thickBot="1" x14ac:dyDescent="0.35">
      <c r="A1843" s="66">
        <v>27</v>
      </c>
      <c r="B1843" s="15">
        <v>1384.74767056</v>
      </c>
      <c r="C1843" s="15">
        <v>1386.19027663</v>
      </c>
      <c r="D1843" s="15">
        <v>1374.4410810499999</v>
      </c>
      <c r="E1843" s="15">
        <v>1374.1584653799998</v>
      </c>
      <c r="F1843" s="15">
        <v>1380.2844649499998</v>
      </c>
      <c r="G1843" s="15">
        <v>1383.77529551</v>
      </c>
      <c r="H1843" s="15">
        <v>1387.9305455399999</v>
      </c>
      <c r="I1843" s="15">
        <v>1389.7816321399998</v>
      </c>
      <c r="J1843" s="15">
        <v>1395.17847207</v>
      </c>
      <c r="K1843" s="15">
        <v>1394.77436343</v>
      </c>
      <c r="L1843" s="15">
        <v>1394.40970924</v>
      </c>
      <c r="M1843" s="15">
        <v>1394.5680903699999</v>
      </c>
      <c r="N1843" s="19">
        <v>1394.5935118799998</v>
      </c>
      <c r="O1843" s="15">
        <v>1393.9866862399999</v>
      </c>
      <c r="P1843" s="15">
        <v>1391.93204277</v>
      </c>
      <c r="Q1843" s="15">
        <v>1389.90176258</v>
      </c>
      <c r="R1843" s="15">
        <v>1392.3004457499999</v>
      </c>
      <c r="S1843" s="15">
        <v>1392.36840405</v>
      </c>
      <c r="T1843" s="15">
        <v>1392.5390075299999</v>
      </c>
      <c r="U1843" s="15">
        <v>1389.9977313099998</v>
      </c>
      <c r="V1843" s="15">
        <v>1392.16570439</v>
      </c>
      <c r="W1843" s="15">
        <v>1385.1529877999999</v>
      </c>
      <c r="X1843" s="15">
        <v>1384.8477358399998</v>
      </c>
      <c r="Y1843" s="15">
        <v>1384.9630991699999</v>
      </c>
    </row>
    <row r="1844" spans="1:25" ht="18" thickBot="1" x14ac:dyDescent="0.35">
      <c r="A1844" s="66">
        <v>28</v>
      </c>
      <c r="B1844" s="15">
        <v>1374.9932887</v>
      </c>
      <c r="C1844" s="15">
        <v>1373.76863968</v>
      </c>
      <c r="D1844" s="15">
        <v>1370.46403833</v>
      </c>
      <c r="E1844" s="15">
        <v>1371.89022372</v>
      </c>
      <c r="F1844" s="15">
        <v>1370.60969327</v>
      </c>
      <c r="G1844" s="15">
        <v>1371.9702708399998</v>
      </c>
      <c r="H1844" s="15">
        <v>1383.7240869899999</v>
      </c>
      <c r="I1844" s="15">
        <v>1381.21010744</v>
      </c>
      <c r="J1844" s="15">
        <v>1385.5692286799999</v>
      </c>
      <c r="K1844" s="15">
        <v>1388.07151755</v>
      </c>
      <c r="L1844" s="15">
        <v>1387.88087948</v>
      </c>
      <c r="M1844" s="15">
        <v>1383.5370685599999</v>
      </c>
      <c r="N1844" s="19">
        <v>1385.89465406</v>
      </c>
      <c r="O1844" s="15">
        <v>1383.0514968</v>
      </c>
      <c r="P1844" s="15">
        <v>1384.85496984</v>
      </c>
      <c r="Q1844" s="15">
        <v>1386.1328696199998</v>
      </c>
      <c r="R1844" s="15">
        <v>1384.5237521699999</v>
      </c>
      <c r="S1844" s="15">
        <v>1382.8473515599999</v>
      </c>
      <c r="T1844" s="15">
        <v>1385.38258056</v>
      </c>
      <c r="U1844" s="15">
        <v>1384.3677167899998</v>
      </c>
      <c r="V1844" s="15">
        <v>1381.91187909</v>
      </c>
      <c r="W1844" s="15">
        <v>1380.53075599</v>
      </c>
      <c r="X1844" s="15">
        <v>1378.4698313399999</v>
      </c>
      <c r="Y1844" s="15">
        <v>1376.7502710799999</v>
      </c>
    </row>
    <row r="1845" spans="1:25" ht="18" thickBot="1" x14ac:dyDescent="0.35">
      <c r="A1845" s="66">
        <v>29</v>
      </c>
      <c r="B1845" s="15">
        <v>1376.41758906</v>
      </c>
      <c r="C1845" s="15">
        <v>1375.5828390099998</v>
      </c>
      <c r="D1845" s="15">
        <v>1371.8598523399999</v>
      </c>
      <c r="E1845" s="15">
        <v>1372.95000091</v>
      </c>
      <c r="F1845" s="15">
        <v>1371.705925</v>
      </c>
      <c r="G1845" s="15">
        <v>1377.5673207999998</v>
      </c>
      <c r="H1845" s="15">
        <v>1383.53231338</v>
      </c>
      <c r="I1845" s="15">
        <v>1385.2827170099999</v>
      </c>
      <c r="J1845" s="15">
        <v>1388.7884040199999</v>
      </c>
      <c r="K1845" s="15">
        <v>1390.8065348299999</v>
      </c>
      <c r="L1845" s="15">
        <v>1389.4864372</v>
      </c>
      <c r="M1845" s="15">
        <v>1387.80113938</v>
      </c>
      <c r="N1845" s="19">
        <v>1387.3352559099999</v>
      </c>
      <c r="O1845" s="15">
        <v>1388.5591795199998</v>
      </c>
      <c r="P1845" s="15">
        <v>1387.3500853999999</v>
      </c>
      <c r="Q1845" s="15">
        <v>1387.96653851</v>
      </c>
      <c r="R1845" s="15">
        <v>1386.72543849</v>
      </c>
      <c r="S1845" s="15">
        <v>1387.1066181299998</v>
      </c>
      <c r="T1845" s="15">
        <v>1385.8298432899999</v>
      </c>
      <c r="U1845" s="15">
        <v>1384.7781517599999</v>
      </c>
      <c r="V1845" s="15">
        <v>1385.4200259899999</v>
      </c>
      <c r="W1845" s="15">
        <v>1383.0525731499999</v>
      </c>
      <c r="X1845" s="15">
        <v>1379.9175527</v>
      </c>
      <c r="Y1845" s="15">
        <v>1379.3297432299998</v>
      </c>
    </row>
    <row r="1846" spans="1:25" ht="18" thickBot="1" x14ac:dyDescent="0.35">
      <c r="A1846" s="66">
        <v>30</v>
      </c>
      <c r="B1846" s="15">
        <v>1374.1061075</v>
      </c>
      <c r="C1846" s="15">
        <v>1374.14856373</v>
      </c>
      <c r="D1846" s="15">
        <v>1373.2711546399998</v>
      </c>
      <c r="E1846" s="15">
        <v>1373.24646487</v>
      </c>
      <c r="F1846" s="15">
        <v>1376.1560639499999</v>
      </c>
      <c r="G1846" s="15">
        <v>1379.33200283</v>
      </c>
      <c r="H1846" s="15">
        <v>1386.2462319899998</v>
      </c>
      <c r="I1846" s="15">
        <v>1388.0292444199999</v>
      </c>
      <c r="J1846" s="15">
        <v>1387.6960681599999</v>
      </c>
      <c r="K1846" s="15">
        <v>1388.7761024199999</v>
      </c>
      <c r="L1846" s="15">
        <v>1388.6952127</v>
      </c>
      <c r="M1846" s="15">
        <v>1388.58063836</v>
      </c>
      <c r="N1846" s="19">
        <v>1386.2456089599998</v>
      </c>
      <c r="O1846" s="15">
        <v>1388.7262458399998</v>
      </c>
      <c r="P1846" s="15">
        <v>1386.2649157399999</v>
      </c>
      <c r="Q1846" s="15">
        <v>1385.5442830099998</v>
      </c>
      <c r="R1846" s="15">
        <v>1384.47298198</v>
      </c>
      <c r="S1846" s="15">
        <v>1382.67505835</v>
      </c>
      <c r="T1846" s="15">
        <v>1383.9206006499999</v>
      </c>
      <c r="U1846" s="15">
        <v>1383.0355218699999</v>
      </c>
      <c r="V1846" s="15">
        <v>1389.7176558799999</v>
      </c>
      <c r="W1846" s="15">
        <v>1383.6577873499998</v>
      </c>
      <c r="X1846" s="15">
        <v>1385.2232837699999</v>
      </c>
      <c r="Y1846" s="15">
        <v>1382.5233009199999</v>
      </c>
    </row>
    <row r="1847" spans="1:25" ht="18" thickBot="1" x14ac:dyDescent="0.35">
      <c r="A1847" s="66">
        <v>31</v>
      </c>
      <c r="B1847" s="15">
        <v>1385.2148288399999</v>
      </c>
      <c r="C1847" s="15">
        <v>1380.2674494199998</v>
      </c>
      <c r="D1847" s="15">
        <v>1379.1099381299998</v>
      </c>
      <c r="E1847" s="15">
        <v>1380.23592044</v>
      </c>
      <c r="F1847" s="15">
        <v>1381.2333242499999</v>
      </c>
      <c r="G1847" s="15">
        <v>1381.2472499399998</v>
      </c>
      <c r="H1847" s="15">
        <v>1382.7425684799998</v>
      </c>
      <c r="I1847" s="15">
        <v>1377.3941543899998</v>
      </c>
      <c r="J1847" s="15">
        <v>1381.3520763199999</v>
      </c>
      <c r="K1847" s="15">
        <v>1390.90783461</v>
      </c>
      <c r="L1847" s="15">
        <v>1392.7438860899999</v>
      </c>
      <c r="M1847" s="15">
        <v>1389.3411158199999</v>
      </c>
      <c r="N1847" s="19">
        <v>1389.4608946199999</v>
      </c>
      <c r="O1847" s="15">
        <v>1387.3364266599999</v>
      </c>
      <c r="P1847" s="15">
        <v>1384.4349307299999</v>
      </c>
      <c r="Q1847" s="15">
        <v>1385.3518676399999</v>
      </c>
      <c r="R1847" s="15">
        <v>1390.38733056</v>
      </c>
      <c r="S1847" s="15">
        <v>1389.7763241</v>
      </c>
      <c r="T1847" s="15">
        <v>1391.6577616</v>
      </c>
      <c r="U1847" s="15">
        <v>1394.0002969899999</v>
      </c>
      <c r="V1847" s="15">
        <v>1392.5360559599999</v>
      </c>
      <c r="W1847" s="15">
        <v>1390.9585239799999</v>
      </c>
      <c r="X1847" s="15">
        <v>1385.9101354899999</v>
      </c>
      <c r="Y1847" s="15">
        <v>1387.69234979</v>
      </c>
    </row>
    <row r="1848" spans="1:25" ht="18" thickBot="1" x14ac:dyDescent="0.35"/>
    <row r="1849" spans="1:25" ht="18" thickBot="1" x14ac:dyDescent="0.35">
      <c r="A1849" s="101" t="s">
        <v>0</v>
      </c>
      <c r="B1849" s="103" t="s">
        <v>64</v>
      </c>
      <c r="C1849" s="104"/>
      <c r="D1849" s="104"/>
      <c r="E1849" s="104"/>
      <c r="F1849" s="104"/>
      <c r="G1849" s="104"/>
      <c r="H1849" s="104"/>
      <c r="I1849" s="104"/>
      <c r="J1849" s="104"/>
      <c r="K1849" s="104"/>
      <c r="L1849" s="104"/>
      <c r="M1849" s="104"/>
      <c r="N1849" s="104"/>
      <c r="O1849" s="104"/>
      <c r="P1849" s="104"/>
      <c r="Q1849" s="104"/>
      <c r="R1849" s="104"/>
      <c r="S1849" s="104"/>
      <c r="T1849" s="104"/>
      <c r="U1849" s="104"/>
      <c r="V1849" s="104"/>
      <c r="W1849" s="104"/>
      <c r="X1849" s="104"/>
      <c r="Y1849" s="105"/>
    </row>
    <row r="1850" spans="1:25" ht="33.75" thickBot="1" x14ac:dyDescent="0.35">
      <c r="A1850" s="102"/>
      <c r="B1850" s="37" t="s">
        <v>1</v>
      </c>
      <c r="C1850" s="37" t="s">
        <v>2</v>
      </c>
      <c r="D1850" s="37" t="s">
        <v>3</v>
      </c>
      <c r="E1850" s="37" t="s">
        <v>4</v>
      </c>
      <c r="F1850" s="37" t="s">
        <v>5</v>
      </c>
      <c r="G1850" s="37" t="s">
        <v>6</v>
      </c>
      <c r="H1850" s="37" t="s">
        <v>7</v>
      </c>
      <c r="I1850" s="37" t="s">
        <v>8</v>
      </c>
      <c r="J1850" s="37" t="s">
        <v>9</v>
      </c>
      <c r="K1850" s="37" t="s">
        <v>10</v>
      </c>
      <c r="L1850" s="37" t="s">
        <v>11</v>
      </c>
      <c r="M1850" s="37" t="s">
        <v>12</v>
      </c>
      <c r="N1850" s="9" t="s">
        <v>13</v>
      </c>
      <c r="O1850" s="34" t="s">
        <v>14</v>
      </c>
      <c r="P1850" s="34" t="s">
        <v>15</v>
      </c>
      <c r="Q1850" s="34" t="s">
        <v>16</v>
      </c>
      <c r="R1850" s="34" t="s">
        <v>17</v>
      </c>
      <c r="S1850" s="34" t="s">
        <v>18</v>
      </c>
      <c r="T1850" s="34" t="s">
        <v>19</v>
      </c>
      <c r="U1850" s="34" t="s">
        <v>20</v>
      </c>
      <c r="V1850" s="34" t="s">
        <v>21</v>
      </c>
      <c r="W1850" s="34" t="s">
        <v>22</v>
      </c>
      <c r="X1850" s="34" t="s">
        <v>23</v>
      </c>
      <c r="Y1850" s="34" t="s">
        <v>24</v>
      </c>
    </row>
    <row r="1851" spans="1:25" ht="18" thickBot="1" x14ac:dyDescent="0.35">
      <c r="A1851" s="66">
        <v>1</v>
      </c>
      <c r="B1851" s="15">
        <v>1508.56502022</v>
      </c>
      <c r="C1851" s="15">
        <v>1505.3599395599999</v>
      </c>
      <c r="D1851" s="15">
        <v>1505.32287587</v>
      </c>
      <c r="E1851" s="15">
        <v>1504.73002748</v>
      </c>
      <c r="F1851" s="15">
        <v>1507.6872264699998</v>
      </c>
      <c r="G1851" s="15">
        <v>1526.3782818799998</v>
      </c>
      <c r="H1851" s="15">
        <v>1552.64255022</v>
      </c>
      <c r="I1851" s="15">
        <v>1557.4343623299999</v>
      </c>
      <c r="J1851" s="15">
        <v>1563.8460424399998</v>
      </c>
      <c r="K1851" s="15">
        <v>1572.0006634499998</v>
      </c>
      <c r="L1851" s="15">
        <v>1571.3903858199999</v>
      </c>
      <c r="M1851" s="15">
        <v>1572.4439943099999</v>
      </c>
      <c r="N1851" s="17">
        <v>1572.9399474099998</v>
      </c>
      <c r="O1851" s="18">
        <v>1570.9218269999999</v>
      </c>
      <c r="P1851" s="18">
        <v>1570.3434756899999</v>
      </c>
      <c r="Q1851" s="18">
        <v>1565.82907312</v>
      </c>
      <c r="R1851" s="18">
        <v>1566.00941182</v>
      </c>
      <c r="S1851" s="18">
        <v>1566.0406628199999</v>
      </c>
      <c r="T1851" s="18">
        <v>1564.1002240199998</v>
      </c>
      <c r="U1851" s="18">
        <v>1569.65250986</v>
      </c>
      <c r="V1851" s="18">
        <v>1562.90116614</v>
      </c>
      <c r="W1851" s="18">
        <v>1550.9020323799998</v>
      </c>
      <c r="X1851" s="18">
        <v>1518.1429515399998</v>
      </c>
      <c r="Y1851" s="18">
        <v>1501.5161417499999</v>
      </c>
    </row>
    <row r="1852" spans="1:25" ht="18" thickBot="1" x14ac:dyDescent="0.35">
      <c r="A1852" s="66">
        <v>2</v>
      </c>
      <c r="B1852" s="15">
        <v>1501.10402819</v>
      </c>
      <c r="C1852" s="15">
        <v>1499.5651012799999</v>
      </c>
      <c r="D1852" s="15">
        <v>1501.1885341899999</v>
      </c>
      <c r="E1852" s="15">
        <v>1498.7036842699999</v>
      </c>
      <c r="F1852" s="15">
        <v>1501.0412383099999</v>
      </c>
      <c r="G1852" s="15">
        <v>1533.1726419199999</v>
      </c>
      <c r="H1852" s="15">
        <v>1553.7682189899999</v>
      </c>
      <c r="I1852" s="15">
        <v>1556.5986841199999</v>
      </c>
      <c r="J1852" s="15">
        <v>1558.0727984599998</v>
      </c>
      <c r="K1852" s="15">
        <v>1567.2637440399999</v>
      </c>
      <c r="L1852" s="15">
        <v>1568.0556095999998</v>
      </c>
      <c r="M1852" s="15">
        <v>1570.53194319</v>
      </c>
      <c r="N1852" s="19">
        <v>1570.5974910599998</v>
      </c>
      <c r="O1852" s="15">
        <v>1568.65076312</v>
      </c>
      <c r="P1852" s="15">
        <v>1568.5666657699999</v>
      </c>
      <c r="Q1852" s="15">
        <v>1570.6290065399999</v>
      </c>
      <c r="R1852" s="15">
        <v>1566.4128021299998</v>
      </c>
      <c r="S1852" s="15">
        <v>1564.57445665</v>
      </c>
      <c r="T1852" s="15">
        <v>1566.7241442499999</v>
      </c>
      <c r="U1852" s="15">
        <v>1567.98784527</v>
      </c>
      <c r="V1852" s="15">
        <v>1566.6317245499999</v>
      </c>
      <c r="W1852" s="15">
        <v>1558.23203438</v>
      </c>
      <c r="X1852" s="15">
        <v>1531.1399315199999</v>
      </c>
      <c r="Y1852" s="15">
        <v>1516.4586974199999</v>
      </c>
    </row>
    <row r="1853" spans="1:25" ht="18" thickBot="1" x14ac:dyDescent="0.35">
      <c r="A1853" s="66">
        <v>3</v>
      </c>
      <c r="B1853" s="15">
        <v>1478.3169507</v>
      </c>
      <c r="C1853" s="15">
        <v>1482.3688881399999</v>
      </c>
      <c r="D1853" s="15">
        <v>1483.1003904199999</v>
      </c>
      <c r="E1853" s="15">
        <v>1483.3313676599998</v>
      </c>
      <c r="F1853" s="15">
        <v>1489.5955575599999</v>
      </c>
      <c r="G1853" s="15">
        <v>1521.8066972099998</v>
      </c>
      <c r="H1853" s="15">
        <v>1548.4498013399998</v>
      </c>
      <c r="I1853" s="15">
        <v>1556.1605476999998</v>
      </c>
      <c r="J1853" s="15">
        <v>1557.2637611299999</v>
      </c>
      <c r="K1853" s="15">
        <v>1557.10763518</v>
      </c>
      <c r="L1853" s="15">
        <v>1559.17819893</v>
      </c>
      <c r="M1853" s="15">
        <v>1563.14171543</v>
      </c>
      <c r="N1853" s="19">
        <v>1563.6355731199999</v>
      </c>
      <c r="O1853" s="15">
        <v>1561.2277527299998</v>
      </c>
      <c r="P1853" s="15">
        <v>1558.10411787</v>
      </c>
      <c r="Q1853" s="15">
        <v>1558.6424003899999</v>
      </c>
      <c r="R1853" s="15">
        <v>1552.9403198399998</v>
      </c>
      <c r="S1853" s="15">
        <v>1551.1911575499998</v>
      </c>
      <c r="T1853" s="15">
        <v>1551.9826996199999</v>
      </c>
      <c r="U1853" s="15">
        <v>1555.5168456299998</v>
      </c>
      <c r="V1853" s="15">
        <v>1557.4387425599998</v>
      </c>
      <c r="W1853" s="15">
        <v>1554.63434609</v>
      </c>
      <c r="X1853" s="15">
        <v>1530.04972415</v>
      </c>
      <c r="Y1853" s="15">
        <v>1502.7437771099999</v>
      </c>
    </row>
    <row r="1854" spans="1:25" ht="18" thickBot="1" x14ac:dyDescent="0.35">
      <c r="A1854" s="66">
        <v>4</v>
      </c>
      <c r="B1854" s="15">
        <v>1500.4839137899999</v>
      </c>
      <c r="C1854" s="15">
        <v>1500.50319313</v>
      </c>
      <c r="D1854" s="15">
        <v>1502.9027584599999</v>
      </c>
      <c r="E1854" s="15">
        <v>1503.1671484899998</v>
      </c>
      <c r="F1854" s="15">
        <v>1510.1146465099998</v>
      </c>
      <c r="G1854" s="15">
        <v>1524.62932022</v>
      </c>
      <c r="H1854" s="15">
        <v>1546.36520019</v>
      </c>
      <c r="I1854" s="15">
        <v>1544.2256240099998</v>
      </c>
      <c r="J1854" s="15">
        <v>1541.3922002699999</v>
      </c>
      <c r="K1854" s="15">
        <v>1548.86969288</v>
      </c>
      <c r="L1854" s="15">
        <v>1552.4905141199999</v>
      </c>
      <c r="M1854" s="15">
        <v>1552.4004448399999</v>
      </c>
      <c r="N1854" s="19">
        <v>1555.2043217199998</v>
      </c>
      <c r="O1854" s="15">
        <v>1555.1763308099999</v>
      </c>
      <c r="P1854" s="15">
        <v>1550.2963439599998</v>
      </c>
      <c r="Q1854" s="15">
        <v>1552.3547852499998</v>
      </c>
      <c r="R1854" s="15">
        <v>1546.64555823</v>
      </c>
      <c r="S1854" s="15">
        <v>1544.9838354599999</v>
      </c>
      <c r="T1854" s="15">
        <v>1546.3837987899999</v>
      </c>
      <c r="U1854" s="15">
        <v>1549.3784722999999</v>
      </c>
      <c r="V1854" s="15">
        <v>1547.3373721199998</v>
      </c>
      <c r="W1854" s="15">
        <v>1548.4615232299998</v>
      </c>
      <c r="X1854" s="15">
        <v>1534.32927447</v>
      </c>
      <c r="Y1854" s="15">
        <v>1517.4387824299999</v>
      </c>
    </row>
    <row r="1855" spans="1:25" ht="18" thickBot="1" x14ac:dyDescent="0.35">
      <c r="A1855" s="66">
        <v>5</v>
      </c>
      <c r="B1855" s="15">
        <v>1507.7418654599999</v>
      </c>
      <c r="C1855" s="15">
        <v>1506.1325151599999</v>
      </c>
      <c r="D1855" s="15">
        <v>1508.4031380599999</v>
      </c>
      <c r="E1855" s="15">
        <v>1507.6799991599999</v>
      </c>
      <c r="F1855" s="15">
        <v>1516.7573621499998</v>
      </c>
      <c r="G1855" s="15">
        <v>1530.6822896399999</v>
      </c>
      <c r="H1855" s="15">
        <v>1552.2217629699999</v>
      </c>
      <c r="I1855" s="15">
        <v>1554.3533758799999</v>
      </c>
      <c r="J1855" s="15">
        <v>1554.1552993999999</v>
      </c>
      <c r="K1855" s="15">
        <v>1562.8258880999999</v>
      </c>
      <c r="L1855" s="15">
        <v>1562.5126321499999</v>
      </c>
      <c r="M1855" s="15">
        <v>1562.31929298</v>
      </c>
      <c r="N1855" s="19">
        <v>1564.0299046499999</v>
      </c>
      <c r="O1855" s="15">
        <v>1562.4071294299999</v>
      </c>
      <c r="P1855" s="15">
        <v>1559.5540350499998</v>
      </c>
      <c r="Q1855" s="15">
        <v>1556.2841555499999</v>
      </c>
      <c r="R1855" s="15">
        <v>1554.7540359699999</v>
      </c>
      <c r="S1855" s="15">
        <v>1552.1167106199998</v>
      </c>
      <c r="T1855" s="15">
        <v>1554.8899837899999</v>
      </c>
      <c r="U1855" s="15">
        <v>1557.0883946099998</v>
      </c>
      <c r="V1855" s="15">
        <v>1558.6322155999999</v>
      </c>
      <c r="W1855" s="15">
        <v>1560.50494607</v>
      </c>
      <c r="X1855" s="15">
        <v>1532.92912824</v>
      </c>
      <c r="Y1855" s="15">
        <v>1510.7444900799999</v>
      </c>
    </row>
    <row r="1856" spans="1:25" ht="18" thickBot="1" x14ac:dyDescent="0.35">
      <c r="A1856" s="66">
        <v>6</v>
      </c>
      <c r="B1856" s="15">
        <v>1511.2811349199999</v>
      </c>
      <c r="C1856" s="15">
        <v>1509.2449396899999</v>
      </c>
      <c r="D1856" s="15">
        <v>1505.3672686799998</v>
      </c>
      <c r="E1856" s="15">
        <v>1504.9225416199999</v>
      </c>
      <c r="F1856" s="15">
        <v>1511.1588963899999</v>
      </c>
      <c r="G1856" s="15">
        <v>1527.3206227399999</v>
      </c>
      <c r="H1856" s="15">
        <v>1539.1456478299999</v>
      </c>
      <c r="I1856" s="15">
        <v>1543.3288986999999</v>
      </c>
      <c r="J1856" s="15">
        <v>1545.53195179</v>
      </c>
      <c r="K1856" s="15">
        <v>1549.4033805499998</v>
      </c>
      <c r="L1856" s="15">
        <v>1548.7653758199999</v>
      </c>
      <c r="M1856" s="15">
        <v>1549.5731374299999</v>
      </c>
      <c r="N1856" s="19">
        <v>1548.02586772</v>
      </c>
      <c r="O1856" s="15">
        <v>1550.0913997399998</v>
      </c>
      <c r="P1856" s="15">
        <v>1546.9511678899999</v>
      </c>
      <c r="Q1856" s="15">
        <v>1543.1592320999998</v>
      </c>
      <c r="R1856" s="15">
        <v>1541.6341337599999</v>
      </c>
      <c r="S1856" s="15">
        <v>1540.9143716199999</v>
      </c>
      <c r="T1856" s="15">
        <v>1543.3278235299999</v>
      </c>
      <c r="U1856" s="15">
        <v>1545.49102365</v>
      </c>
      <c r="V1856" s="15">
        <v>1544.51000144</v>
      </c>
      <c r="W1856" s="15">
        <v>1548.7450021299999</v>
      </c>
      <c r="X1856" s="15">
        <v>1530.1210728999999</v>
      </c>
      <c r="Y1856" s="15">
        <v>1515.2460259099998</v>
      </c>
    </row>
    <row r="1857" spans="1:25" ht="18" thickBot="1" x14ac:dyDescent="0.35">
      <c r="A1857" s="66">
        <v>7</v>
      </c>
      <c r="B1857" s="15">
        <v>1504.0367781099999</v>
      </c>
      <c r="C1857" s="15">
        <v>1507.75856774</v>
      </c>
      <c r="D1857" s="15">
        <v>1508.1305743199998</v>
      </c>
      <c r="E1857" s="15">
        <v>1507.86850061</v>
      </c>
      <c r="F1857" s="15">
        <v>1516.24676957</v>
      </c>
      <c r="G1857" s="15">
        <v>1529.8338097199999</v>
      </c>
      <c r="H1857" s="15">
        <v>1538.6338962699999</v>
      </c>
      <c r="I1857" s="15">
        <v>1542.1043322399998</v>
      </c>
      <c r="J1857" s="15">
        <v>1543.2042950099999</v>
      </c>
      <c r="K1857" s="15">
        <v>1547.1935533199999</v>
      </c>
      <c r="L1857" s="15">
        <v>1549.9649574999999</v>
      </c>
      <c r="M1857" s="15">
        <v>1544.2911943899999</v>
      </c>
      <c r="N1857" s="19">
        <v>1547.1241488799999</v>
      </c>
      <c r="O1857" s="15">
        <v>1547.1182421999999</v>
      </c>
      <c r="P1857" s="15">
        <v>1545.0842754399998</v>
      </c>
      <c r="Q1857" s="15">
        <v>1540.28976842</v>
      </c>
      <c r="R1857" s="15">
        <v>1539.76333471</v>
      </c>
      <c r="S1857" s="15">
        <v>1536.3107472699999</v>
      </c>
      <c r="T1857" s="15">
        <v>1550.39585453</v>
      </c>
      <c r="U1857" s="15">
        <v>1553.0728372799999</v>
      </c>
      <c r="V1857" s="15">
        <v>1554.18155239</v>
      </c>
      <c r="W1857" s="15">
        <v>1554.96176068</v>
      </c>
      <c r="X1857" s="15">
        <v>1537.2933492699999</v>
      </c>
      <c r="Y1857" s="15">
        <v>1517.2748672399998</v>
      </c>
    </row>
    <row r="1858" spans="1:25" ht="18" thickBot="1" x14ac:dyDescent="0.35">
      <c r="A1858" s="66">
        <v>8</v>
      </c>
      <c r="B1858" s="15">
        <v>1505.53861981</v>
      </c>
      <c r="C1858" s="15">
        <v>1505.7184566199999</v>
      </c>
      <c r="D1858" s="15">
        <v>1506.8912293199999</v>
      </c>
      <c r="E1858" s="15">
        <v>1506.8741442599999</v>
      </c>
      <c r="F1858" s="15">
        <v>1513.0760874099999</v>
      </c>
      <c r="G1858" s="15">
        <v>1528.18013043</v>
      </c>
      <c r="H1858" s="15">
        <v>1544.6792451199999</v>
      </c>
      <c r="I1858" s="15">
        <v>1550.33722223</v>
      </c>
      <c r="J1858" s="15">
        <v>1553.8594630399998</v>
      </c>
      <c r="K1858" s="15">
        <v>1558.6662145199998</v>
      </c>
      <c r="L1858" s="15">
        <v>1559.11628387</v>
      </c>
      <c r="M1858" s="15">
        <v>1558.5547557299999</v>
      </c>
      <c r="N1858" s="19">
        <v>1557.6543593399999</v>
      </c>
      <c r="O1858" s="15">
        <v>1559.3548645799999</v>
      </c>
      <c r="P1858" s="15">
        <v>1556.5667790199998</v>
      </c>
      <c r="Q1858" s="15">
        <v>1554.12404692</v>
      </c>
      <c r="R1858" s="15">
        <v>1549.5773984999998</v>
      </c>
      <c r="S1858" s="15">
        <v>1547.0767352299999</v>
      </c>
      <c r="T1858" s="15">
        <v>1549.9866304999998</v>
      </c>
      <c r="U1858" s="15">
        <v>1554.38899436</v>
      </c>
      <c r="V1858" s="15">
        <v>1552.7978948099999</v>
      </c>
      <c r="W1858" s="15">
        <v>1553.9763118699998</v>
      </c>
      <c r="X1858" s="15">
        <v>1530.3842545699999</v>
      </c>
      <c r="Y1858" s="15">
        <v>1507.1874574199999</v>
      </c>
    </row>
    <row r="1859" spans="1:25" ht="18" thickBot="1" x14ac:dyDescent="0.35">
      <c r="A1859" s="66">
        <v>9</v>
      </c>
      <c r="B1859" s="15">
        <v>1506.3313828399998</v>
      </c>
      <c r="C1859" s="15">
        <v>1502.4762746599999</v>
      </c>
      <c r="D1859" s="15">
        <v>1504.6592838699999</v>
      </c>
      <c r="E1859" s="15">
        <v>1505.4817615999998</v>
      </c>
      <c r="F1859" s="15">
        <v>1508.5800930999999</v>
      </c>
      <c r="G1859" s="15">
        <v>1528.3721225299998</v>
      </c>
      <c r="H1859" s="15">
        <v>1541.0050225399998</v>
      </c>
      <c r="I1859" s="15">
        <v>1546.9390152599999</v>
      </c>
      <c r="J1859" s="15">
        <v>1551.7527448599999</v>
      </c>
      <c r="K1859" s="15">
        <v>1554.5465488999998</v>
      </c>
      <c r="L1859" s="15">
        <v>1558.50179656</v>
      </c>
      <c r="M1859" s="15">
        <v>1555.4781804499999</v>
      </c>
      <c r="N1859" s="19">
        <v>1557.4058865099998</v>
      </c>
      <c r="O1859" s="15">
        <v>1558.4302955899998</v>
      </c>
      <c r="P1859" s="15">
        <v>1554.54087224</v>
      </c>
      <c r="Q1859" s="15">
        <v>1553.37835518</v>
      </c>
      <c r="R1859" s="15">
        <v>1549.0677539999999</v>
      </c>
      <c r="S1859" s="15">
        <v>1549.08322299</v>
      </c>
      <c r="T1859" s="15">
        <v>1530.8910778499999</v>
      </c>
      <c r="U1859" s="15">
        <v>1513.0575476199999</v>
      </c>
      <c r="V1859" s="15">
        <v>1509.3169164199999</v>
      </c>
      <c r="W1859" s="15">
        <v>1508.9582934399998</v>
      </c>
      <c r="X1859" s="15">
        <v>1505.62089507</v>
      </c>
      <c r="Y1859" s="15">
        <v>1506.15419217</v>
      </c>
    </row>
    <row r="1860" spans="1:25" ht="18" thickBot="1" x14ac:dyDescent="0.35">
      <c r="A1860" s="66">
        <v>10</v>
      </c>
      <c r="B1860" s="15">
        <v>1510.97412448</v>
      </c>
      <c r="C1860" s="15">
        <v>1508.3783378599999</v>
      </c>
      <c r="D1860" s="15">
        <v>1502.7981623899998</v>
      </c>
      <c r="E1860" s="15">
        <v>1502.39298517</v>
      </c>
      <c r="F1860" s="15">
        <v>1492.9654220699999</v>
      </c>
      <c r="G1860" s="15">
        <v>1509.5018845999998</v>
      </c>
      <c r="H1860" s="15">
        <v>1502.6589333499999</v>
      </c>
      <c r="I1860" s="15">
        <v>1510.7757539299998</v>
      </c>
      <c r="J1860" s="15">
        <v>1519.4584522599998</v>
      </c>
      <c r="K1860" s="15">
        <v>1514.6590122299999</v>
      </c>
      <c r="L1860" s="15">
        <v>1524.4239041799999</v>
      </c>
      <c r="M1860" s="15">
        <v>1526.96772057</v>
      </c>
      <c r="N1860" s="19">
        <v>1522.9012073099998</v>
      </c>
      <c r="O1860" s="15">
        <v>1520.9979725999999</v>
      </c>
      <c r="P1860" s="15">
        <v>1514.6704822499998</v>
      </c>
      <c r="Q1860" s="15">
        <v>1517.8464040399999</v>
      </c>
      <c r="R1860" s="15">
        <v>1514.0996134</v>
      </c>
      <c r="S1860" s="15">
        <v>1519.5761098099999</v>
      </c>
      <c r="T1860" s="15">
        <v>1528.5342157399998</v>
      </c>
      <c r="U1860" s="15">
        <v>1524.6289839599999</v>
      </c>
      <c r="V1860" s="15">
        <v>1523.55955789</v>
      </c>
      <c r="W1860" s="15">
        <v>1518.06588713</v>
      </c>
      <c r="X1860" s="15">
        <v>1508.3803123999999</v>
      </c>
      <c r="Y1860" s="15">
        <v>1496.8267491699999</v>
      </c>
    </row>
    <row r="1861" spans="1:25" ht="18" thickBot="1" x14ac:dyDescent="0.35">
      <c r="A1861" s="66">
        <v>11</v>
      </c>
      <c r="B1861" s="15">
        <v>1505.1747697599999</v>
      </c>
      <c r="C1861" s="15">
        <v>1503.1924519699999</v>
      </c>
      <c r="D1861" s="15">
        <v>1500.4002574399999</v>
      </c>
      <c r="E1861" s="15">
        <v>1487.58521604</v>
      </c>
      <c r="F1861" s="15">
        <v>1502.6548539099999</v>
      </c>
      <c r="G1861" s="15">
        <v>1512.1216715399999</v>
      </c>
      <c r="H1861" s="15">
        <v>1509.0326170199999</v>
      </c>
      <c r="I1861" s="15">
        <v>1501.56676881</v>
      </c>
      <c r="J1861" s="15">
        <v>1508.27042377</v>
      </c>
      <c r="K1861" s="15">
        <v>1508.9832190099999</v>
      </c>
      <c r="L1861" s="15">
        <v>1521.6372393899999</v>
      </c>
      <c r="M1861" s="15">
        <v>1524.4964829099999</v>
      </c>
      <c r="N1861" s="19">
        <v>1522.2371072899998</v>
      </c>
      <c r="O1861" s="15">
        <v>1517.7351187899999</v>
      </c>
      <c r="P1861" s="15">
        <v>1522.6438953499999</v>
      </c>
      <c r="Q1861" s="15">
        <v>1520.57565671</v>
      </c>
      <c r="R1861" s="15">
        <v>1513.9115627899998</v>
      </c>
      <c r="S1861" s="15">
        <v>1515.23245574</v>
      </c>
      <c r="T1861" s="15">
        <v>1504.8255420599999</v>
      </c>
      <c r="U1861" s="15">
        <v>1500.3604353599999</v>
      </c>
      <c r="V1861" s="15">
        <v>1511.11132443</v>
      </c>
      <c r="W1861" s="15">
        <v>1508.2769691999999</v>
      </c>
      <c r="X1861" s="15">
        <v>1508.8693837999999</v>
      </c>
      <c r="Y1861" s="15">
        <v>1506.9244730799999</v>
      </c>
    </row>
    <row r="1862" spans="1:25" ht="18" thickBot="1" x14ac:dyDescent="0.35">
      <c r="A1862" s="66">
        <v>12</v>
      </c>
      <c r="B1862" s="15">
        <v>1505.8735394299999</v>
      </c>
      <c r="C1862" s="15">
        <v>1500.67444789</v>
      </c>
      <c r="D1862" s="15">
        <v>1500.48883946</v>
      </c>
      <c r="E1862" s="15">
        <v>1500.5769186599998</v>
      </c>
      <c r="F1862" s="15">
        <v>1498.8820180299999</v>
      </c>
      <c r="G1862" s="15">
        <v>1503.88987215</v>
      </c>
      <c r="H1862" s="15">
        <v>1502.3906988599999</v>
      </c>
      <c r="I1862" s="15">
        <v>1500.9780294299999</v>
      </c>
      <c r="J1862" s="15">
        <v>1506.68035519</v>
      </c>
      <c r="K1862" s="15">
        <v>1506.95833881</v>
      </c>
      <c r="L1862" s="15">
        <v>1507.0290515699999</v>
      </c>
      <c r="M1862" s="15">
        <v>1508.1651260799999</v>
      </c>
      <c r="N1862" s="19">
        <v>1509.3513683499998</v>
      </c>
      <c r="O1862" s="15">
        <v>1509.4043971399999</v>
      </c>
      <c r="P1862" s="15">
        <v>1507.8453856899998</v>
      </c>
      <c r="Q1862" s="15">
        <v>1506.4984108699998</v>
      </c>
      <c r="R1862" s="15">
        <v>1504.0027006199998</v>
      </c>
      <c r="S1862" s="15">
        <v>1500.8373073299999</v>
      </c>
      <c r="T1862" s="15">
        <v>1500.7946036699998</v>
      </c>
      <c r="U1862" s="15">
        <v>1505.68906496</v>
      </c>
      <c r="V1862" s="15">
        <v>1508.2924893499999</v>
      </c>
      <c r="W1862" s="15">
        <v>1507.7822804699999</v>
      </c>
      <c r="X1862" s="15">
        <v>1514.1082044299999</v>
      </c>
      <c r="Y1862" s="15">
        <v>1510.6140646699998</v>
      </c>
    </row>
    <row r="1863" spans="1:25" ht="18" thickBot="1" x14ac:dyDescent="0.35">
      <c r="A1863" s="66">
        <v>13</v>
      </c>
      <c r="B1863" s="15">
        <v>1502.8762221799998</v>
      </c>
      <c r="C1863" s="15">
        <v>1499.96885907</v>
      </c>
      <c r="D1863" s="15">
        <v>1499.8347266799999</v>
      </c>
      <c r="E1863" s="15">
        <v>1500.0884008799999</v>
      </c>
      <c r="F1863" s="15">
        <v>1498.4604746</v>
      </c>
      <c r="G1863" s="15">
        <v>1503.3907388</v>
      </c>
      <c r="H1863" s="15">
        <v>1507.9474945499999</v>
      </c>
      <c r="I1863" s="15">
        <v>1506.17651768</v>
      </c>
      <c r="J1863" s="15">
        <v>1508.4367017099999</v>
      </c>
      <c r="K1863" s="15">
        <v>1505.92710298</v>
      </c>
      <c r="L1863" s="15">
        <v>1506.3069888399998</v>
      </c>
      <c r="M1863" s="15">
        <v>1504.1662426999999</v>
      </c>
      <c r="N1863" s="19">
        <v>1506.8264743799998</v>
      </c>
      <c r="O1863" s="15">
        <v>1507.90714407</v>
      </c>
      <c r="P1863" s="15">
        <v>1506.1052534799999</v>
      </c>
      <c r="Q1863" s="15">
        <v>1505.6864398799999</v>
      </c>
      <c r="R1863" s="15">
        <v>1500.0745604599999</v>
      </c>
      <c r="S1863" s="15">
        <v>1498.0681521899999</v>
      </c>
      <c r="T1863" s="15">
        <v>1495.96893613</v>
      </c>
      <c r="U1863" s="15">
        <v>1502.52644921</v>
      </c>
      <c r="V1863" s="15">
        <v>1505.8274778399998</v>
      </c>
      <c r="W1863" s="15">
        <v>1508.2386834299998</v>
      </c>
      <c r="X1863" s="15">
        <v>1511.2265093899998</v>
      </c>
      <c r="Y1863" s="15">
        <v>1514.8662888199999</v>
      </c>
    </row>
    <row r="1864" spans="1:25" ht="18" thickBot="1" x14ac:dyDescent="0.35">
      <c r="A1864" s="66">
        <v>14</v>
      </c>
      <c r="B1864" s="15">
        <v>1507.1248631999999</v>
      </c>
      <c r="C1864" s="15">
        <v>1504.3742784499998</v>
      </c>
      <c r="D1864" s="15">
        <v>1503.4538236199999</v>
      </c>
      <c r="E1864" s="15">
        <v>1510.0826369299998</v>
      </c>
      <c r="F1864" s="15">
        <v>1515.8549569999998</v>
      </c>
      <c r="G1864" s="15">
        <v>1513.8566123099999</v>
      </c>
      <c r="H1864" s="15">
        <v>1523.5342376499998</v>
      </c>
      <c r="I1864" s="15">
        <v>1531.1573241499998</v>
      </c>
      <c r="J1864" s="15">
        <v>1536.1061784599999</v>
      </c>
      <c r="K1864" s="15">
        <v>1535.0085348599998</v>
      </c>
      <c r="L1864" s="15">
        <v>1536.27537906</v>
      </c>
      <c r="M1864" s="15">
        <v>1538.38765726</v>
      </c>
      <c r="N1864" s="19">
        <v>1541.5878006599999</v>
      </c>
      <c r="O1864" s="15">
        <v>1541.3193360999999</v>
      </c>
      <c r="P1864" s="15">
        <v>1540.21385663</v>
      </c>
      <c r="Q1864" s="15">
        <v>1535.0627370699999</v>
      </c>
      <c r="R1864" s="15">
        <v>1530.5134853999998</v>
      </c>
      <c r="S1864" s="15">
        <v>1530.202554</v>
      </c>
      <c r="T1864" s="15">
        <v>1526.8323732399999</v>
      </c>
      <c r="U1864" s="15">
        <v>1532.3058753199998</v>
      </c>
      <c r="V1864" s="15">
        <v>1532.3612931599998</v>
      </c>
      <c r="W1864" s="15">
        <v>1521.4968717199999</v>
      </c>
      <c r="X1864" s="15">
        <v>1508.3258127499998</v>
      </c>
      <c r="Y1864" s="15">
        <v>1508.7250662099998</v>
      </c>
    </row>
    <row r="1865" spans="1:25" ht="18" thickBot="1" x14ac:dyDescent="0.35">
      <c r="A1865" s="66">
        <v>15</v>
      </c>
      <c r="B1865" s="15">
        <v>1507.6133697399998</v>
      </c>
      <c r="C1865" s="15">
        <v>1507.61675808</v>
      </c>
      <c r="D1865" s="15">
        <v>1505.61867717</v>
      </c>
      <c r="E1865" s="15">
        <v>1506.9077514799999</v>
      </c>
      <c r="F1865" s="15">
        <v>1502.2146367399998</v>
      </c>
      <c r="G1865" s="15">
        <v>1515.6197013199999</v>
      </c>
      <c r="H1865" s="15">
        <v>1531.03129371</v>
      </c>
      <c r="I1865" s="15">
        <v>1538.4598656399999</v>
      </c>
      <c r="J1865" s="15">
        <v>1534.03064718</v>
      </c>
      <c r="K1865" s="15">
        <v>1539.64295754</v>
      </c>
      <c r="L1865" s="15">
        <v>1538.5549344399999</v>
      </c>
      <c r="M1865" s="15">
        <v>1541.1553167499999</v>
      </c>
      <c r="N1865" s="19">
        <v>1545.13828681</v>
      </c>
      <c r="O1865" s="15">
        <v>1546.3481608499999</v>
      </c>
      <c r="P1865" s="15">
        <v>1540.6849408099999</v>
      </c>
      <c r="Q1865" s="15">
        <v>1535.7197449999999</v>
      </c>
      <c r="R1865" s="15">
        <v>1531.0327514099999</v>
      </c>
      <c r="S1865" s="15">
        <v>1531.5464256499999</v>
      </c>
      <c r="T1865" s="15">
        <v>1529.1776563899998</v>
      </c>
      <c r="U1865" s="15">
        <v>1533.5133717799999</v>
      </c>
      <c r="V1865" s="15">
        <v>1538.0205034799999</v>
      </c>
      <c r="W1865" s="15">
        <v>1525.9413888699999</v>
      </c>
      <c r="X1865" s="15">
        <v>1510.6748154899999</v>
      </c>
      <c r="Y1865" s="15">
        <v>1514.55479625</v>
      </c>
    </row>
    <row r="1866" spans="1:25" ht="18" thickBot="1" x14ac:dyDescent="0.35">
      <c r="A1866" s="66">
        <v>16</v>
      </c>
      <c r="B1866" s="15">
        <v>1507.37116739</v>
      </c>
      <c r="C1866" s="15">
        <v>1509.43785024</v>
      </c>
      <c r="D1866" s="15">
        <v>1501.3904496499999</v>
      </c>
      <c r="E1866" s="15">
        <v>1503.3275680299998</v>
      </c>
      <c r="F1866" s="15">
        <v>1504.1180808399999</v>
      </c>
      <c r="G1866" s="15">
        <v>1510.1983324399998</v>
      </c>
      <c r="H1866" s="15">
        <v>1524.5777298799999</v>
      </c>
      <c r="I1866" s="15">
        <v>1530.1312999699999</v>
      </c>
      <c r="J1866" s="15">
        <v>1533.7225365199999</v>
      </c>
      <c r="K1866" s="15">
        <v>1537.5748701499999</v>
      </c>
      <c r="L1866" s="15">
        <v>1538.6986757</v>
      </c>
      <c r="M1866" s="15">
        <v>1543.2389000999999</v>
      </c>
      <c r="N1866" s="19">
        <v>1543.89180431</v>
      </c>
      <c r="O1866" s="15">
        <v>1545.9568827999999</v>
      </c>
      <c r="P1866" s="15">
        <v>1543.15675945</v>
      </c>
      <c r="Q1866" s="15">
        <v>1537.3054932799998</v>
      </c>
      <c r="R1866" s="15">
        <v>1535.0579971099999</v>
      </c>
      <c r="S1866" s="15">
        <v>1534.25022625</v>
      </c>
      <c r="T1866" s="15">
        <v>1534.3684982499999</v>
      </c>
      <c r="U1866" s="15">
        <v>1537.0675159599998</v>
      </c>
      <c r="V1866" s="15">
        <v>1537.5960149399998</v>
      </c>
      <c r="W1866" s="15">
        <v>1521.1744979499999</v>
      </c>
      <c r="X1866" s="15">
        <v>1503.66670271</v>
      </c>
      <c r="Y1866" s="15">
        <v>1505.63433001</v>
      </c>
    </row>
    <row r="1867" spans="1:25" ht="18" thickBot="1" x14ac:dyDescent="0.35">
      <c r="A1867" s="66">
        <v>17</v>
      </c>
      <c r="B1867" s="15">
        <v>1507.98786105</v>
      </c>
      <c r="C1867" s="15">
        <v>1504.8048690599999</v>
      </c>
      <c r="D1867" s="15">
        <v>1498.1620043099999</v>
      </c>
      <c r="E1867" s="15">
        <v>1494.7784885799999</v>
      </c>
      <c r="F1867" s="15">
        <v>1492.9760554799998</v>
      </c>
      <c r="G1867" s="15">
        <v>1497.79497653</v>
      </c>
      <c r="H1867" s="15">
        <v>1504.5737906099998</v>
      </c>
      <c r="I1867" s="15">
        <v>1507.1648397199999</v>
      </c>
      <c r="J1867" s="15">
        <v>1526.3769470899999</v>
      </c>
      <c r="K1867" s="15">
        <v>1530.8365306999999</v>
      </c>
      <c r="L1867" s="15">
        <v>1536.9633721999999</v>
      </c>
      <c r="M1867" s="15">
        <v>1537.3398456599998</v>
      </c>
      <c r="N1867" s="19">
        <v>1539.5736393599998</v>
      </c>
      <c r="O1867" s="15">
        <v>1536.2354921599999</v>
      </c>
      <c r="P1867" s="15">
        <v>1531.70043345</v>
      </c>
      <c r="Q1867" s="15">
        <v>1525.8189292</v>
      </c>
      <c r="R1867" s="15">
        <v>1527.0726389599999</v>
      </c>
      <c r="S1867" s="15">
        <v>1529.62673834</v>
      </c>
      <c r="T1867" s="15">
        <v>1530.67239172</v>
      </c>
      <c r="U1867" s="15">
        <v>1535.7044885299999</v>
      </c>
      <c r="V1867" s="15">
        <v>1533.5014422099998</v>
      </c>
      <c r="W1867" s="15">
        <v>1523.3245737099999</v>
      </c>
      <c r="X1867" s="15">
        <v>1508.3312468699999</v>
      </c>
      <c r="Y1867" s="15">
        <v>1497.4928500499998</v>
      </c>
    </row>
    <row r="1868" spans="1:25" ht="18" thickBot="1" x14ac:dyDescent="0.35">
      <c r="A1868" s="66">
        <v>18</v>
      </c>
      <c r="B1868" s="15">
        <v>1501.90487777</v>
      </c>
      <c r="C1868" s="15">
        <v>1499.76344561</v>
      </c>
      <c r="D1868" s="15">
        <v>1501.7969384199998</v>
      </c>
      <c r="E1868" s="15">
        <v>1499.7960363499999</v>
      </c>
      <c r="F1868" s="15">
        <v>1501.7848237399999</v>
      </c>
      <c r="G1868" s="15">
        <v>1501.5754420399999</v>
      </c>
      <c r="H1868" s="15">
        <v>1499.2097364699998</v>
      </c>
      <c r="I1868" s="15">
        <v>1496.31761121</v>
      </c>
      <c r="J1868" s="15">
        <v>1497.42901349</v>
      </c>
      <c r="K1868" s="15">
        <v>1500.8342050799999</v>
      </c>
      <c r="L1868" s="15">
        <v>1497.8347355999999</v>
      </c>
      <c r="M1868" s="15">
        <v>1500.65540229</v>
      </c>
      <c r="N1868" s="19">
        <v>1500.0962524199999</v>
      </c>
      <c r="O1868" s="15">
        <v>1499.2547883599998</v>
      </c>
      <c r="P1868" s="15">
        <v>1496.0798997999998</v>
      </c>
      <c r="Q1868" s="15">
        <v>1493.66121413</v>
      </c>
      <c r="R1868" s="15">
        <v>1495.4020604</v>
      </c>
      <c r="S1868" s="15">
        <v>1496.9216812499999</v>
      </c>
      <c r="T1868" s="15">
        <v>1493.97797062</v>
      </c>
      <c r="U1868" s="15">
        <v>1496.36652426</v>
      </c>
      <c r="V1868" s="15">
        <v>1493.5556381099998</v>
      </c>
      <c r="W1868" s="15">
        <v>1495.73376233</v>
      </c>
      <c r="X1868" s="15">
        <v>1495.7499217799998</v>
      </c>
      <c r="Y1868" s="15">
        <v>1500.8803082099998</v>
      </c>
    </row>
    <row r="1869" spans="1:25" ht="18" thickBot="1" x14ac:dyDescent="0.35">
      <c r="A1869" s="66">
        <v>19</v>
      </c>
      <c r="B1869" s="15">
        <v>1501.3716514299999</v>
      </c>
      <c r="C1869" s="15">
        <v>1498.11361098</v>
      </c>
      <c r="D1869" s="15">
        <v>1500.0696937199998</v>
      </c>
      <c r="E1869" s="15">
        <v>1501.0922344799999</v>
      </c>
      <c r="F1869" s="15">
        <v>1501.5123824799998</v>
      </c>
      <c r="G1869" s="15">
        <v>1503.8820628699998</v>
      </c>
      <c r="H1869" s="15">
        <v>1506.97003036</v>
      </c>
      <c r="I1869" s="15">
        <v>1507.0792867799998</v>
      </c>
      <c r="J1869" s="15">
        <v>1502.4937571199998</v>
      </c>
      <c r="K1869" s="15">
        <v>1501.7019700699998</v>
      </c>
      <c r="L1869" s="15">
        <v>1501.6692618799998</v>
      </c>
      <c r="M1869" s="15">
        <v>1500.7950534499998</v>
      </c>
      <c r="N1869" s="19">
        <v>1499.9096263899999</v>
      </c>
      <c r="O1869" s="15">
        <v>1500.8843169099998</v>
      </c>
      <c r="P1869" s="15">
        <v>1497.43599494</v>
      </c>
      <c r="Q1869" s="15">
        <v>1492.9180620899999</v>
      </c>
      <c r="R1869" s="15">
        <v>1489.6251423199999</v>
      </c>
      <c r="S1869" s="15">
        <v>1492.0065181499999</v>
      </c>
      <c r="T1869" s="15">
        <v>1492.7219862999998</v>
      </c>
      <c r="U1869" s="15">
        <v>1495.1839314399999</v>
      </c>
      <c r="V1869" s="15">
        <v>1494.7835010599999</v>
      </c>
      <c r="W1869" s="15">
        <v>1495.12449793</v>
      </c>
      <c r="X1869" s="15">
        <v>1499.4099512599998</v>
      </c>
      <c r="Y1869" s="15">
        <v>1498.49952364</v>
      </c>
    </row>
    <row r="1870" spans="1:25" ht="18" thickBot="1" x14ac:dyDescent="0.35">
      <c r="A1870" s="66">
        <v>20</v>
      </c>
      <c r="B1870" s="15">
        <v>1483.4968740299998</v>
      </c>
      <c r="C1870" s="15">
        <v>1481.2144925299999</v>
      </c>
      <c r="D1870" s="15">
        <v>1478.6217794299998</v>
      </c>
      <c r="E1870" s="15">
        <v>1478.5638658599999</v>
      </c>
      <c r="F1870" s="15">
        <v>1478.6167019999998</v>
      </c>
      <c r="G1870" s="15">
        <v>1482.22249758</v>
      </c>
      <c r="H1870" s="15">
        <v>1493.22530618</v>
      </c>
      <c r="I1870" s="15">
        <v>1496.7440441599999</v>
      </c>
      <c r="J1870" s="15">
        <v>1493.1630159599999</v>
      </c>
      <c r="K1870" s="15">
        <v>1499.4482408099998</v>
      </c>
      <c r="L1870" s="15">
        <v>1496.9880701799998</v>
      </c>
      <c r="M1870" s="15">
        <v>1498.2645214099998</v>
      </c>
      <c r="N1870" s="19">
        <v>1494.9767143199999</v>
      </c>
      <c r="O1870" s="15">
        <v>1495.6653277099999</v>
      </c>
      <c r="P1870" s="15">
        <v>1492.3071278999998</v>
      </c>
      <c r="Q1870" s="15">
        <v>1492.3269274199999</v>
      </c>
      <c r="R1870" s="15">
        <v>1493.09504879</v>
      </c>
      <c r="S1870" s="15">
        <v>1492.7894526399998</v>
      </c>
      <c r="T1870" s="15">
        <v>1494.10411058</v>
      </c>
      <c r="U1870" s="15">
        <v>1496.89176432</v>
      </c>
      <c r="V1870" s="15">
        <v>1498.8519294599998</v>
      </c>
      <c r="W1870" s="15">
        <v>1498.01242297</v>
      </c>
      <c r="X1870" s="15">
        <v>1500.8424729899998</v>
      </c>
      <c r="Y1870" s="15">
        <v>1504.5158655099999</v>
      </c>
    </row>
    <row r="1871" spans="1:25" ht="18" thickBot="1" x14ac:dyDescent="0.35">
      <c r="A1871" s="66">
        <v>21</v>
      </c>
      <c r="B1871" s="15">
        <v>1480.3179409999998</v>
      </c>
      <c r="C1871" s="15">
        <v>1481.5832520699998</v>
      </c>
      <c r="D1871" s="15">
        <v>1483.3846409299999</v>
      </c>
      <c r="E1871" s="15">
        <v>1483.3003721399998</v>
      </c>
      <c r="F1871" s="15">
        <v>1484.3801400099999</v>
      </c>
      <c r="G1871" s="15">
        <v>1493.43197061</v>
      </c>
      <c r="H1871" s="15">
        <v>1490.0277149899998</v>
      </c>
      <c r="I1871" s="15">
        <v>1490.5452332899999</v>
      </c>
      <c r="J1871" s="15">
        <v>1487.4209968599998</v>
      </c>
      <c r="K1871" s="15">
        <v>1488.2173891399998</v>
      </c>
      <c r="L1871" s="15">
        <v>1488.0824001599999</v>
      </c>
      <c r="M1871" s="15">
        <v>1491.8242846099999</v>
      </c>
      <c r="N1871" s="19">
        <v>1494.0167646299999</v>
      </c>
      <c r="O1871" s="15">
        <v>1493.00613168</v>
      </c>
      <c r="P1871" s="15">
        <v>1490.8595509099998</v>
      </c>
      <c r="Q1871" s="15">
        <v>1491.45031178</v>
      </c>
      <c r="R1871" s="15">
        <v>1492.4280685799999</v>
      </c>
      <c r="S1871" s="15">
        <v>1490.3407797799998</v>
      </c>
      <c r="T1871" s="15">
        <v>1488.3325252299999</v>
      </c>
      <c r="U1871" s="15">
        <v>1490.35219781</v>
      </c>
      <c r="V1871" s="15">
        <v>1490.5656766799998</v>
      </c>
      <c r="W1871" s="15">
        <v>1491.6597560199998</v>
      </c>
      <c r="X1871" s="15">
        <v>1493.9284580499998</v>
      </c>
      <c r="Y1871" s="15">
        <v>1486.7592651699999</v>
      </c>
    </row>
    <row r="1872" spans="1:25" ht="18" thickBot="1" x14ac:dyDescent="0.35">
      <c r="A1872" s="66">
        <v>22</v>
      </c>
      <c r="B1872" s="15">
        <v>1482.2711784199998</v>
      </c>
      <c r="C1872" s="15">
        <v>1482.60366501</v>
      </c>
      <c r="D1872" s="15">
        <v>1478.95149567</v>
      </c>
      <c r="E1872" s="15">
        <v>1479.6153677299999</v>
      </c>
      <c r="F1872" s="15">
        <v>1475.9499321399999</v>
      </c>
      <c r="G1872" s="15">
        <v>1488.1485638699999</v>
      </c>
      <c r="H1872" s="15">
        <v>1488.0811937499998</v>
      </c>
      <c r="I1872" s="15">
        <v>1488.93878776</v>
      </c>
      <c r="J1872" s="15">
        <v>1483.09384338</v>
      </c>
      <c r="K1872" s="15">
        <v>1485.4084594599999</v>
      </c>
      <c r="L1872" s="15">
        <v>1482.8407035999999</v>
      </c>
      <c r="M1872" s="15">
        <v>1486.9307302299999</v>
      </c>
      <c r="N1872" s="19">
        <v>1487.68595878</v>
      </c>
      <c r="O1872" s="15">
        <v>1490.2683964399998</v>
      </c>
      <c r="P1872" s="15">
        <v>1486.4997544199998</v>
      </c>
      <c r="Q1872" s="15">
        <v>1490.0486951799999</v>
      </c>
      <c r="R1872" s="15">
        <v>1488.6818272599999</v>
      </c>
      <c r="S1872" s="15">
        <v>1488.8755283099999</v>
      </c>
      <c r="T1872" s="15">
        <v>1488.3449935799999</v>
      </c>
      <c r="U1872" s="15">
        <v>1491.2420622699999</v>
      </c>
      <c r="V1872" s="15">
        <v>1493.3207688999998</v>
      </c>
      <c r="W1872" s="15">
        <v>1495.60687306</v>
      </c>
      <c r="X1872" s="15">
        <v>1497.8873903499998</v>
      </c>
      <c r="Y1872" s="15">
        <v>1498.9644815199999</v>
      </c>
    </row>
    <row r="1873" spans="1:25" ht="18" thickBot="1" x14ac:dyDescent="0.35">
      <c r="A1873" s="66">
        <v>23</v>
      </c>
      <c r="B1873" s="15">
        <v>1483.36441092</v>
      </c>
      <c r="C1873" s="15">
        <v>1476.6812345399999</v>
      </c>
      <c r="D1873" s="15">
        <v>1469.25672446</v>
      </c>
      <c r="E1873" s="15">
        <v>1471.5643439199998</v>
      </c>
      <c r="F1873" s="15">
        <v>1466.9741318199999</v>
      </c>
      <c r="G1873" s="15">
        <v>1476.7044317399998</v>
      </c>
      <c r="H1873" s="15">
        <v>1481.18044663</v>
      </c>
      <c r="I1873" s="15">
        <v>1480.53860657</v>
      </c>
      <c r="J1873" s="15">
        <v>1485.0520618199998</v>
      </c>
      <c r="K1873" s="15">
        <v>1485.3628313099998</v>
      </c>
      <c r="L1873" s="15">
        <v>1488.32214045</v>
      </c>
      <c r="M1873" s="15">
        <v>1488.6387400999999</v>
      </c>
      <c r="N1873" s="19">
        <v>1485.03107301</v>
      </c>
      <c r="O1873" s="15">
        <v>1488.5831858699999</v>
      </c>
      <c r="P1873" s="15">
        <v>1488.07914734</v>
      </c>
      <c r="Q1873" s="15">
        <v>1487.6964281399999</v>
      </c>
      <c r="R1873" s="15">
        <v>1489.6051613299999</v>
      </c>
      <c r="S1873" s="15">
        <v>1489.5526922199999</v>
      </c>
      <c r="T1873" s="15">
        <v>1489.1033010299998</v>
      </c>
      <c r="U1873" s="15">
        <v>1486.7005754999998</v>
      </c>
      <c r="V1873" s="15">
        <v>1489.2307318799999</v>
      </c>
      <c r="W1873" s="15">
        <v>1487.2349024199998</v>
      </c>
      <c r="X1873" s="15">
        <v>1483.1189995699999</v>
      </c>
      <c r="Y1873" s="15">
        <v>1485.6766835399999</v>
      </c>
    </row>
    <row r="1874" spans="1:25" ht="18" thickBot="1" x14ac:dyDescent="0.35">
      <c r="A1874" s="66">
        <v>24</v>
      </c>
      <c r="B1874" s="15">
        <v>1481.1787982999999</v>
      </c>
      <c r="C1874" s="15">
        <v>1475.3535979399999</v>
      </c>
      <c r="D1874" s="15">
        <v>1473.6981868199998</v>
      </c>
      <c r="E1874" s="15">
        <v>1475.6014634199998</v>
      </c>
      <c r="F1874" s="15">
        <v>1475.8332707499999</v>
      </c>
      <c r="G1874" s="15">
        <v>1471.6905655799999</v>
      </c>
      <c r="H1874" s="15">
        <v>1472.6280523799999</v>
      </c>
      <c r="I1874" s="15">
        <v>1473.6013691399999</v>
      </c>
      <c r="J1874" s="15">
        <v>1475.0993259299998</v>
      </c>
      <c r="K1874" s="15">
        <v>1481.8773642299998</v>
      </c>
      <c r="L1874" s="15">
        <v>1482.7274707699999</v>
      </c>
      <c r="M1874" s="15">
        <v>1482.7864536</v>
      </c>
      <c r="N1874" s="19">
        <v>1480.5504902199998</v>
      </c>
      <c r="O1874" s="15">
        <v>1483.1524201499999</v>
      </c>
      <c r="P1874" s="15">
        <v>1480.80520093</v>
      </c>
      <c r="Q1874" s="15">
        <v>1480.3748510399998</v>
      </c>
      <c r="R1874" s="15">
        <v>1479.05912586</v>
      </c>
      <c r="S1874" s="15">
        <v>1485.5059393699999</v>
      </c>
      <c r="T1874" s="15">
        <v>1485.4560286899998</v>
      </c>
      <c r="U1874" s="15">
        <v>1486.4404665099999</v>
      </c>
      <c r="V1874" s="15">
        <v>1483.28014988</v>
      </c>
      <c r="W1874" s="15">
        <v>1486.59180851</v>
      </c>
      <c r="X1874" s="15">
        <v>1485.7649787599998</v>
      </c>
      <c r="Y1874" s="15">
        <v>1480.9742062099999</v>
      </c>
    </row>
    <row r="1875" spans="1:25" ht="18" thickBot="1" x14ac:dyDescent="0.35">
      <c r="A1875" s="66">
        <v>25</v>
      </c>
      <c r="B1875" s="15">
        <v>1479.4316540899999</v>
      </c>
      <c r="C1875" s="15">
        <v>1473.4039228299998</v>
      </c>
      <c r="D1875" s="15">
        <v>1472.1097708099999</v>
      </c>
      <c r="E1875" s="15">
        <v>1471.5045771799998</v>
      </c>
      <c r="F1875" s="15">
        <v>1472.3674105599998</v>
      </c>
      <c r="G1875" s="15">
        <v>1469.62984278</v>
      </c>
      <c r="H1875" s="15">
        <v>1468.8596628199998</v>
      </c>
      <c r="I1875" s="15">
        <v>1468.8388803099999</v>
      </c>
      <c r="J1875" s="15">
        <v>1474.5632077799999</v>
      </c>
      <c r="K1875" s="15">
        <v>1476.0073756699999</v>
      </c>
      <c r="L1875" s="15">
        <v>1474.4367055799999</v>
      </c>
      <c r="M1875" s="15">
        <v>1475.72764263</v>
      </c>
      <c r="N1875" s="19">
        <v>1481.7167262199998</v>
      </c>
      <c r="O1875" s="15">
        <v>1481.72290505</v>
      </c>
      <c r="P1875" s="15">
        <v>1478.6458865999998</v>
      </c>
      <c r="Q1875" s="15">
        <v>1476.4500432</v>
      </c>
      <c r="R1875" s="15">
        <v>1484.6688216999999</v>
      </c>
      <c r="S1875" s="15">
        <v>1485.13836696</v>
      </c>
      <c r="T1875" s="15">
        <v>1483.57619974</v>
      </c>
      <c r="U1875" s="15">
        <v>1485.5619849299999</v>
      </c>
      <c r="V1875" s="15">
        <v>1482.84233208</v>
      </c>
      <c r="W1875" s="15">
        <v>1483.20587381</v>
      </c>
      <c r="X1875" s="15">
        <v>1476.38551087</v>
      </c>
      <c r="Y1875" s="15">
        <v>1473.0486992699998</v>
      </c>
    </row>
    <row r="1876" spans="1:25" ht="18" thickBot="1" x14ac:dyDescent="0.35">
      <c r="A1876" s="66">
        <v>26</v>
      </c>
      <c r="B1876" s="15">
        <v>1476.71908644</v>
      </c>
      <c r="C1876" s="15">
        <v>1476.76848746</v>
      </c>
      <c r="D1876" s="15">
        <v>1471.4561521999999</v>
      </c>
      <c r="E1876" s="15">
        <v>1471.6595562</v>
      </c>
      <c r="F1876" s="15">
        <v>1471.77866135</v>
      </c>
      <c r="G1876" s="15">
        <v>1477.50082529</v>
      </c>
      <c r="H1876" s="15">
        <v>1479.9398586299999</v>
      </c>
      <c r="I1876" s="15">
        <v>1482.9194194699999</v>
      </c>
      <c r="J1876" s="15">
        <v>1489.4184654999999</v>
      </c>
      <c r="K1876" s="15">
        <v>1490.4635981599999</v>
      </c>
      <c r="L1876" s="15">
        <v>1491.4146511699998</v>
      </c>
      <c r="M1876" s="15">
        <v>1487.3629218899998</v>
      </c>
      <c r="N1876" s="19">
        <v>1489.4886554099999</v>
      </c>
      <c r="O1876" s="15">
        <v>1487.5302423099999</v>
      </c>
      <c r="P1876" s="15">
        <v>1484.78179383</v>
      </c>
      <c r="Q1876" s="15">
        <v>1487.40343459</v>
      </c>
      <c r="R1876" s="15">
        <v>1489.9167066299999</v>
      </c>
      <c r="S1876" s="15">
        <v>1487.1967094899999</v>
      </c>
      <c r="T1876" s="15">
        <v>1488.2603784999999</v>
      </c>
      <c r="U1876" s="15">
        <v>1490.5175305999999</v>
      </c>
      <c r="V1876" s="15">
        <v>1484.9661022499999</v>
      </c>
      <c r="W1876" s="15">
        <v>1484.7826801199999</v>
      </c>
      <c r="X1876" s="15">
        <v>1482.0809445699999</v>
      </c>
      <c r="Y1876" s="15">
        <v>1480.99119449</v>
      </c>
    </row>
    <row r="1877" spans="1:25" ht="18" thickBot="1" x14ac:dyDescent="0.35">
      <c r="A1877" s="66">
        <v>27</v>
      </c>
      <c r="B1877" s="15">
        <v>1479.74767056</v>
      </c>
      <c r="C1877" s="15">
        <v>1481.19027663</v>
      </c>
      <c r="D1877" s="15">
        <v>1469.4410810499999</v>
      </c>
      <c r="E1877" s="15">
        <v>1469.1584653799998</v>
      </c>
      <c r="F1877" s="15">
        <v>1475.2844649499998</v>
      </c>
      <c r="G1877" s="15">
        <v>1478.77529551</v>
      </c>
      <c r="H1877" s="15">
        <v>1482.9305455399999</v>
      </c>
      <c r="I1877" s="15">
        <v>1484.7816321399998</v>
      </c>
      <c r="J1877" s="15">
        <v>1490.17847207</v>
      </c>
      <c r="K1877" s="15">
        <v>1489.77436343</v>
      </c>
      <c r="L1877" s="15">
        <v>1489.40970924</v>
      </c>
      <c r="M1877" s="15">
        <v>1489.5680903699999</v>
      </c>
      <c r="N1877" s="19">
        <v>1489.5935118799998</v>
      </c>
      <c r="O1877" s="15">
        <v>1488.9866862399999</v>
      </c>
      <c r="P1877" s="15">
        <v>1486.93204277</v>
      </c>
      <c r="Q1877" s="15">
        <v>1484.90176258</v>
      </c>
      <c r="R1877" s="15">
        <v>1487.3004457499999</v>
      </c>
      <c r="S1877" s="15">
        <v>1487.36840405</v>
      </c>
      <c r="T1877" s="15">
        <v>1487.5390075299999</v>
      </c>
      <c r="U1877" s="15">
        <v>1484.9977313099998</v>
      </c>
      <c r="V1877" s="15">
        <v>1487.16570439</v>
      </c>
      <c r="W1877" s="15">
        <v>1480.1529877999999</v>
      </c>
      <c r="X1877" s="15">
        <v>1479.8477358399998</v>
      </c>
      <c r="Y1877" s="15">
        <v>1479.9630991699999</v>
      </c>
    </row>
    <row r="1878" spans="1:25" ht="18" thickBot="1" x14ac:dyDescent="0.35">
      <c r="A1878" s="66">
        <v>28</v>
      </c>
      <c r="B1878" s="15">
        <v>1469.9932887</v>
      </c>
      <c r="C1878" s="15">
        <v>1468.76863968</v>
      </c>
      <c r="D1878" s="15">
        <v>1465.46403833</v>
      </c>
      <c r="E1878" s="15">
        <v>1466.89022372</v>
      </c>
      <c r="F1878" s="15">
        <v>1465.60969327</v>
      </c>
      <c r="G1878" s="15">
        <v>1466.9702708399998</v>
      </c>
      <c r="H1878" s="15">
        <v>1478.7240869899999</v>
      </c>
      <c r="I1878" s="15">
        <v>1476.21010744</v>
      </c>
      <c r="J1878" s="15">
        <v>1480.5692286799999</v>
      </c>
      <c r="K1878" s="15">
        <v>1483.07151755</v>
      </c>
      <c r="L1878" s="15">
        <v>1482.88087948</v>
      </c>
      <c r="M1878" s="15">
        <v>1478.5370685599999</v>
      </c>
      <c r="N1878" s="19">
        <v>1480.89465406</v>
      </c>
      <c r="O1878" s="15">
        <v>1478.0514968</v>
      </c>
      <c r="P1878" s="15">
        <v>1479.85496984</v>
      </c>
      <c r="Q1878" s="15">
        <v>1481.1328696199998</v>
      </c>
      <c r="R1878" s="15">
        <v>1479.5237521699999</v>
      </c>
      <c r="S1878" s="15">
        <v>1477.8473515599999</v>
      </c>
      <c r="T1878" s="15">
        <v>1480.38258056</v>
      </c>
      <c r="U1878" s="15">
        <v>1479.3677167899998</v>
      </c>
      <c r="V1878" s="15">
        <v>1476.91187909</v>
      </c>
      <c r="W1878" s="15">
        <v>1475.53075599</v>
      </c>
      <c r="X1878" s="15">
        <v>1473.4698313399999</v>
      </c>
      <c r="Y1878" s="15">
        <v>1471.7502710799999</v>
      </c>
    </row>
    <row r="1879" spans="1:25" ht="18" thickBot="1" x14ac:dyDescent="0.35">
      <c r="A1879" s="66">
        <v>29</v>
      </c>
      <c r="B1879" s="15">
        <v>1471.41758906</v>
      </c>
      <c r="C1879" s="15">
        <v>1470.5828390099998</v>
      </c>
      <c r="D1879" s="15">
        <v>1466.8598523399999</v>
      </c>
      <c r="E1879" s="15">
        <v>1467.95000091</v>
      </c>
      <c r="F1879" s="15">
        <v>1466.705925</v>
      </c>
      <c r="G1879" s="15">
        <v>1472.5673207999998</v>
      </c>
      <c r="H1879" s="15">
        <v>1478.53231338</v>
      </c>
      <c r="I1879" s="15">
        <v>1480.2827170099999</v>
      </c>
      <c r="J1879" s="15">
        <v>1483.7884040199999</v>
      </c>
      <c r="K1879" s="15">
        <v>1485.8065348299999</v>
      </c>
      <c r="L1879" s="15">
        <v>1484.4864372</v>
      </c>
      <c r="M1879" s="15">
        <v>1482.80113938</v>
      </c>
      <c r="N1879" s="19">
        <v>1482.3352559099999</v>
      </c>
      <c r="O1879" s="15">
        <v>1483.5591795199998</v>
      </c>
      <c r="P1879" s="15">
        <v>1482.3500853999999</v>
      </c>
      <c r="Q1879" s="15">
        <v>1482.96653851</v>
      </c>
      <c r="R1879" s="15">
        <v>1481.72543849</v>
      </c>
      <c r="S1879" s="15">
        <v>1482.1066181299998</v>
      </c>
      <c r="T1879" s="15">
        <v>1480.8298432899999</v>
      </c>
      <c r="U1879" s="15">
        <v>1479.7781517599999</v>
      </c>
      <c r="V1879" s="15">
        <v>1480.4200259899999</v>
      </c>
      <c r="W1879" s="15">
        <v>1478.0525731499999</v>
      </c>
      <c r="X1879" s="15">
        <v>1474.9175527</v>
      </c>
      <c r="Y1879" s="15">
        <v>1474.3297432299998</v>
      </c>
    </row>
    <row r="1880" spans="1:25" ht="18" thickBot="1" x14ac:dyDescent="0.35">
      <c r="A1880" s="66">
        <v>30</v>
      </c>
      <c r="B1880" s="15">
        <v>1469.1061075</v>
      </c>
      <c r="C1880" s="15">
        <v>1469.14856373</v>
      </c>
      <c r="D1880" s="15">
        <v>1468.2711546399998</v>
      </c>
      <c r="E1880" s="15">
        <v>1468.24646487</v>
      </c>
      <c r="F1880" s="15">
        <v>1471.1560639499999</v>
      </c>
      <c r="G1880" s="15">
        <v>1474.33200283</v>
      </c>
      <c r="H1880" s="15">
        <v>1481.2462319899998</v>
      </c>
      <c r="I1880" s="15">
        <v>1483.0292444199999</v>
      </c>
      <c r="J1880" s="15">
        <v>1482.6960681599999</v>
      </c>
      <c r="K1880" s="15">
        <v>1483.7761024199999</v>
      </c>
      <c r="L1880" s="15">
        <v>1483.6952127</v>
      </c>
      <c r="M1880" s="15">
        <v>1483.58063836</v>
      </c>
      <c r="N1880" s="19">
        <v>1481.2456089599998</v>
      </c>
      <c r="O1880" s="15">
        <v>1483.7262458399998</v>
      </c>
      <c r="P1880" s="15">
        <v>1481.2649157399999</v>
      </c>
      <c r="Q1880" s="15">
        <v>1480.5442830099998</v>
      </c>
      <c r="R1880" s="15">
        <v>1479.47298198</v>
      </c>
      <c r="S1880" s="15">
        <v>1477.67505835</v>
      </c>
      <c r="T1880" s="15">
        <v>1478.9206006499999</v>
      </c>
      <c r="U1880" s="15">
        <v>1478.0355218699999</v>
      </c>
      <c r="V1880" s="15">
        <v>1484.7176558799999</v>
      </c>
      <c r="W1880" s="15">
        <v>1478.6577873499998</v>
      </c>
      <c r="X1880" s="15">
        <v>1480.2232837699999</v>
      </c>
      <c r="Y1880" s="15">
        <v>1477.5233009199999</v>
      </c>
    </row>
    <row r="1881" spans="1:25" ht="18" thickBot="1" x14ac:dyDescent="0.35">
      <c r="A1881" s="66">
        <v>31</v>
      </c>
      <c r="B1881" s="15">
        <v>1480.2148288399999</v>
      </c>
      <c r="C1881" s="15">
        <v>1475.2674494199998</v>
      </c>
      <c r="D1881" s="15">
        <v>1474.1099381299998</v>
      </c>
      <c r="E1881" s="15">
        <v>1475.23592044</v>
      </c>
      <c r="F1881" s="15">
        <v>1476.2333242499999</v>
      </c>
      <c r="G1881" s="15">
        <v>1476.2472499399998</v>
      </c>
      <c r="H1881" s="15">
        <v>1477.7425684799998</v>
      </c>
      <c r="I1881" s="15">
        <v>1472.3941543899998</v>
      </c>
      <c r="J1881" s="15">
        <v>1476.3520763199999</v>
      </c>
      <c r="K1881" s="15">
        <v>1485.90783461</v>
      </c>
      <c r="L1881" s="15">
        <v>1487.7438860899999</v>
      </c>
      <c r="M1881" s="15">
        <v>1484.3411158199999</v>
      </c>
      <c r="N1881" s="19">
        <v>1484.4608946199999</v>
      </c>
      <c r="O1881" s="15">
        <v>1482.3364266599999</v>
      </c>
      <c r="P1881" s="15">
        <v>1479.4349307299999</v>
      </c>
      <c r="Q1881" s="15">
        <v>1480.3518676399999</v>
      </c>
      <c r="R1881" s="15">
        <v>1485.38733056</v>
      </c>
      <c r="S1881" s="15">
        <v>1484.7763241</v>
      </c>
      <c r="T1881" s="15">
        <v>1486.6577616</v>
      </c>
      <c r="U1881" s="15">
        <v>1489.0002969899999</v>
      </c>
      <c r="V1881" s="15">
        <v>1487.5360559599999</v>
      </c>
      <c r="W1881" s="15">
        <v>1485.9585239799999</v>
      </c>
      <c r="X1881" s="15">
        <v>1480.9101354899999</v>
      </c>
      <c r="Y1881" s="15">
        <v>1482.69234979</v>
      </c>
    </row>
    <row r="1882" spans="1:25" ht="18" thickBot="1" x14ac:dyDescent="0.35"/>
    <row r="1883" spans="1:25" ht="18" thickBot="1" x14ac:dyDescent="0.35">
      <c r="A1883" s="101" t="s">
        <v>0</v>
      </c>
      <c r="B1883" s="103" t="s">
        <v>65</v>
      </c>
      <c r="C1883" s="104"/>
      <c r="D1883" s="104"/>
      <c r="E1883" s="104"/>
      <c r="F1883" s="104"/>
      <c r="G1883" s="104"/>
      <c r="H1883" s="104"/>
      <c r="I1883" s="104"/>
      <c r="J1883" s="104"/>
      <c r="K1883" s="104"/>
      <c r="L1883" s="104"/>
      <c r="M1883" s="104"/>
      <c r="N1883" s="104"/>
      <c r="O1883" s="104"/>
      <c r="P1883" s="104"/>
      <c r="Q1883" s="104"/>
      <c r="R1883" s="104"/>
      <c r="S1883" s="104"/>
      <c r="T1883" s="104"/>
      <c r="U1883" s="104"/>
      <c r="V1883" s="104"/>
      <c r="W1883" s="104"/>
      <c r="X1883" s="104"/>
      <c r="Y1883" s="105"/>
    </row>
    <row r="1884" spans="1:25" ht="33.75" thickBot="1" x14ac:dyDescent="0.35">
      <c r="A1884" s="102"/>
      <c r="B1884" s="37" t="s">
        <v>1</v>
      </c>
      <c r="C1884" s="37" t="s">
        <v>2</v>
      </c>
      <c r="D1884" s="37" t="s">
        <v>3</v>
      </c>
      <c r="E1884" s="37" t="s">
        <v>4</v>
      </c>
      <c r="F1884" s="37" t="s">
        <v>5</v>
      </c>
      <c r="G1884" s="37" t="s">
        <v>6</v>
      </c>
      <c r="H1884" s="37" t="s">
        <v>7</v>
      </c>
      <c r="I1884" s="37" t="s">
        <v>8</v>
      </c>
      <c r="J1884" s="37" t="s">
        <v>9</v>
      </c>
      <c r="K1884" s="37" t="s">
        <v>10</v>
      </c>
      <c r="L1884" s="37" t="s">
        <v>11</v>
      </c>
      <c r="M1884" s="37" t="s">
        <v>12</v>
      </c>
      <c r="N1884" s="9" t="s">
        <v>13</v>
      </c>
      <c r="O1884" s="34" t="s">
        <v>14</v>
      </c>
      <c r="P1884" s="34" t="s">
        <v>15</v>
      </c>
      <c r="Q1884" s="34" t="s">
        <v>16</v>
      </c>
      <c r="R1884" s="34" t="s">
        <v>17</v>
      </c>
      <c r="S1884" s="34" t="s">
        <v>18</v>
      </c>
      <c r="T1884" s="34" t="s">
        <v>19</v>
      </c>
      <c r="U1884" s="34" t="s">
        <v>20</v>
      </c>
      <c r="V1884" s="34" t="s">
        <v>21</v>
      </c>
      <c r="W1884" s="34" t="s">
        <v>22</v>
      </c>
      <c r="X1884" s="34" t="s">
        <v>23</v>
      </c>
      <c r="Y1884" s="34" t="s">
        <v>24</v>
      </c>
    </row>
    <row r="1885" spans="1:25" ht="18" thickBot="1" x14ac:dyDescent="0.35">
      <c r="A1885" s="66">
        <v>1</v>
      </c>
      <c r="B1885" s="15">
        <v>1975.56502022</v>
      </c>
      <c r="C1885" s="15">
        <v>1972.3599395599999</v>
      </c>
      <c r="D1885" s="15">
        <v>1972.32287587</v>
      </c>
      <c r="E1885" s="15">
        <v>1971.73002748</v>
      </c>
      <c r="F1885" s="15">
        <v>1974.6872264699998</v>
      </c>
      <c r="G1885" s="15">
        <v>1993.3782818799998</v>
      </c>
      <c r="H1885" s="15">
        <v>2019.64255022</v>
      </c>
      <c r="I1885" s="15">
        <v>2024.4343623299999</v>
      </c>
      <c r="J1885" s="15">
        <v>2030.8460424399998</v>
      </c>
      <c r="K1885" s="15">
        <v>2039.0006634499998</v>
      </c>
      <c r="L1885" s="15">
        <v>2038.3903858199999</v>
      </c>
      <c r="M1885" s="15">
        <v>2039.4439943099999</v>
      </c>
      <c r="N1885" s="17">
        <v>2039.9399474099998</v>
      </c>
      <c r="O1885" s="18">
        <v>2037.9218269999999</v>
      </c>
      <c r="P1885" s="18">
        <v>2037.3434756899999</v>
      </c>
      <c r="Q1885" s="18">
        <v>2032.82907312</v>
      </c>
      <c r="R1885" s="18">
        <v>2033.00941182</v>
      </c>
      <c r="S1885" s="18">
        <v>2033.0406628199999</v>
      </c>
      <c r="T1885" s="18">
        <v>2031.1002240199998</v>
      </c>
      <c r="U1885" s="18">
        <v>2036.65250986</v>
      </c>
      <c r="V1885" s="18">
        <v>2029.90116614</v>
      </c>
      <c r="W1885" s="18">
        <v>2017.9020323799998</v>
      </c>
      <c r="X1885" s="18">
        <v>1985.1429515399998</v>
      </c>
      <c r="Y1885" s="18">
        <v>1968.5161417499999</v>
      </c>
    </row>
    <row r="1886" spans="1:25" ht="18" thickBot="1" x14ac:dyDescent="0.35">
      <c r="A1886" s="66">
        <v>2</v>
      </c>
      <c r="B1886" s="15">
        <v>1968.10402819</v>
      </c>
      <c r="C1886" s="15">
        <v>1966.5651012799999</v>
      </c>
      <c r="D1886" s="15">
        <v>1968.1885341899999</v>
      </c>
      <c r="E1886" s="15">
        <v>1965.7036842699999</v>
      </c>
      <c r="F1886" s="15">
        <v>1968.0412383099999</v>
      </c>
      <c r="G1886" s="15">
        <v>2000.1726419199999</v>
      </c>
      <c r="H1886" s="15">
        <v>2020.7682189899999</v>
      </c>
      <c r="I1886" s="15">
        <v>2023.5986841199999</v>
      </c>
      <c r="J1886" s="15">
        <v>2025.0727984599998</v>
      </c>
      <c r="K1886" s="15">
        <v>2034.2637440399999</v>
      </c>
      <c r="L1886" s="15">
        <v>2035.0556095999998</v>
      </c>
      <c r="M1886" s="15">
        <v>2037.53194319</v>
      </c>
      <c r="N1886" s="19">
        <v>2037.5974910599998</v>
      </c>
      <c r="O1886" s="15">
        <v>2035.65076312</v>
      </c>
      <c r="P1886" s="15">
        <v>2035.5666657699999</v>
      </c>
      <c r="Q1886" s="15">
        <v>2037.6290065399999</v>
      </c>
      <c r="R1886" s="15">
        <v>2033.4128021299998</v>
      </c>
      <c r="S1886" s="15">
        <v>2031.57445665</v>
      </c>
      <c r="T1886" s="15">
        <v>2033.7241442499999</v>
      </c>
      <c r="U1886" s="15">
        <v>2034.98784527</v>
      </c>
      <c r="V1886" s="15">
        <v>2033.6317245499999</v>
      </c>
      <c r="W1886" s="15">
        <v>2025.23203438</v>
      </c>
      <c r="X1886" s="15">
        <v>1998.1399315199999</v>
      </c>
      <c r="Y1886" s="15">
        <v>1983.4586974199999</v>
      </c>
    </row>
    <row r="1887" spans="1:25" ht="18" thickBot="1" x14ac:dyDescent="0.35">
      <c r="A1887" s="66">
        <v>3</v>
      </c>
      <c r="B1887" s="15">
        <v>1945.3169507</v>
      </c>
      <c r="C1887" s="15">
        <v>1949.3688881399999</v>
      </c>
      <c r="D1887" s="15">
        <v>1950.1003904199999</v>
      </c>
      <c r="E1887" s="15">
        <v>1950.3313676599998</v>
      </c>
      <c r="F1887" s="15">
        <v>1956.5955575599999</v>
      </c>
      <c r="G1887" s="15">
        <v>1988.8066972099998</v>
      </c>
      <c r="H1887" s="15">
        <v>2015.4498013399998</v>
      </c>
      <c r="I1887" s="15">
        <v>2023.1605476999998</v>
      </c>
      <c r="J1887" s="15">
        <v>2024.2637611299999</v>
      </c>
      <c r="K1887" s="15">
        <v>2024.10763518</v>
      </c>
      <c r="L1887" s="15">
        <v>2026.17819893</v>
      </c>
      <c r="M1887" s="15">
        <v>2030.14171543</v>
      </c>
      <c r="N1887" s="19">
        <v>2030.6355731199999</v>
      </c>
      <c r="O1887" s="15">
        <v>2028.2277527299998</v>
      </c>
      <c r="P1887" s="15">
        <v>2025.10411787</v>
      </c>
      <c r="Q1887" s="15">
        <v>2025.6424003899999</v>
      </c>
      <c r="R1887" s="15">
        <v>2019.9403198399998</v>
      </c>
      <c r="S1887" s="15">
        <v>2018.1911575499998</v>
      </c>
      <c r="T1887" s="15">
        <v>2018.9826996199999</v>
      </c>
      <c r="U1887" s="15">
        <v>2022.5168456299998</v>
      </c>
      <c r="V1887" s="15">
        <v>2024.4387425599998</v>
      </c>
      <c r="W1887" s="15">
        <v>2021.63434609</v>
      </c>
      <c r="X1887" s="15">
        <v>1997.04972415</v>
      </c>
      <c r="Y1887" s="15">
        <v>1969.7437771099999</v>
      </c>
    </row>
    <row r="1888" spans="1:25" ht="18" thickBot="1" x14ac:dyDescent="0.35">
      <c r="A1888" s="66">
        <v>4</v>
      </c>
      <c r="B1888" s="15">
        <v>1967.4839137899999</v>
      </c>
      <c r="C1888" s="15">
        <v>1967.50319313</v>
      </c>
      <c r="D1888" s="15">
        <v>1969.9027584599999</v>
      </c>
      <c r="E1888" s="15">
        <v>1970.1671484899998</v>
      </c>
      <c r="F1888" s="15">
        <v>1977.1146465099998</v>
      </c>
      <c r="G1888" s="15">
        <v>1991.62932022</v>
      </c>
      <c r="H1888" s="15">
        <v>2013.36520019</v>
      </c>
      <c r="I1888" s="15">
        <v>2011.2256240099998</v>
      </c>
      <c r="J1888" s="15">
        <v>2008.3922002699999</v>
      </c>
      <c r="K1888" s="15">
        <v>2015.86969288</v>
      </c>
      <c r="L1888" s="15">
        <v>2019.4905141199999</v>
      </c>
      <c r="M1888" s="15">
        <v>2019.4004448399999</v>
      </c>
      <c r="N1888" s="19">
        <v>2022.2043217199998</v>
      </c>
      <c r="O1888" s="15">
        <v>2022.1763308099999</v>
      </c>
      <c r="P1888" s="15">
        <v>2017.2963439599998</v>
      </c>
      <c r="Q1888" s="15">
        <v>2019.3547852499998</v>
      </c>
      <c r="R1888" s="15">
        <v>2013.64555823</v>
      </c>
      <c r="S1888" s="15">
        <v>2011.9838354599999</v>
      </c>
      <c r="T1888" s="15">
        <v>2013.3837987899999</v>
      </c>
      <c r="U1888" s="15">
        <v>2016.3784722999999</v>
      </c>
      <c r="V1888" s="15">
        <v>2014.3373721199998</v>
      </c>
      <c r="W1888" s="15">
        <v>2015.4615232299998</v>
      </c>
      <c r="X1888" s="15">
        <v>2001.32927447</v>
      </c>
      <c r="Y1888" s="15">
        <v>1984.4387824299999</v>
      </c>
    </row>
    <row r="1889" spans="1:25" ht="18" thickBot="1" x14ac:dyDescent="0.35">
      <c r="A1889" s="66">
        <v>5</v>
      </c>
      <c r="B1889" s="15">
        <v>1974.7418654599999</v>
      </c>
      <c r="C1889" s="15">
        <v>1973.1325151599999</v>
      </c>
      <c r="D1889" s="15">
        <v>1975.4031380599999</v>
      </c>
      <c r="E1889" s="15">
        <v>1974.6799991599999</v>
      </c>
      <c r="F1889" s="15">
        <v>1983.7573621499998</v>
      </c>
      <c r="G1889" s="15">
        <v>1997.6822896399999</v>
      </c>
      <c r="H1889" s="15">
        <v>2019.2217629699999</v>
      </c>
      <c r="I1889" s="15">
        <v>2021.3533758799999</v>
      </c>
      <c r="J1889" s="15">
        <v>2021.1552993999999</v>
      </c>
      <c r="K1889" s="15">
        <v>2029.8258880999999</v>
      </c>
      <c r="L1889" s="15">
        <v>2029.5126321499999</v>
      </c>
      <c r="M1889" s="15">
        <v>2029.31929298</v>
      </c>
      <c r="N1889" s="19">
        <v>2031.0299046499999</v>
      </c>
      <c r="O1889" s="15">
        <v>2029.4071294299999</v>
      </c>
      <c r="P1889" s="15">
        <v>2026.5540350499998</v>
      </c>
      <c r="Q1889" s="15">
        <v>2023.2841555499999</v>
      </c>
      <c r="R1889" s="15">
        <v>2021.7540359699999</v>
      </c>
      <c r="S1889" s="15">
        <v>2019.1167106199998</v>
      </c>
      <c r="T1889" s="15">
        <v>2021.8899837899999</v>
      </c>
      <c r="U1889" s="15">
        <v>2024.0883946099998</v>
      </c>
      <c r="V1889" s="15">
        <v>2025.6322155999999</v>
      </c>
      <c r="W1889" s="15">
        <v>2027.50494607</v>
      </c>
      <c r="X1889" s="15">
        <v>1999.92912824</v>
      </c>
      <c r="Y1889" s="15">
        <v>1977.7444900799999</v>
      </c>
    </row>
    <row r="1890" spans="1:25" ht="18" thickBot="1" x14ac:dyDescent="0.35">
      <c r="A1890" s="66">
        <v>6</v>
      </c>
      <c r="B1890" s="15">
        <v>1978.2811349199999</v>
      </c>
      <c r="C1890" s="15">
        <v>1976.2449396899999</v>
      </c>
      <c r="D1890" s="15">
        <v>1972.3672686799998</v>
      </c>
      <c r="E1890" s="15">
        <v>1971.9225416199999</v>
      </c>
      <c r="F1890" s="15">
        <v>1978.1588963899999</v>
      </c>
      <c r="G1890" s="15">
        <v>1994.3206227399999</v>
      </c>
      <c r="H1890" s="15">
        <v>2006.1456478299999</v>
      </c>
      <c r="I1890" s="15">
        <v>2010.3288986999999</v>
      </c>
      <c r="J1890" s="15">
        <v>2012.53195179</v>
      </c>
      <c r="K1890" s="15">
        <v>2016.4033805499998</v>
      </c>
      <c r="L1890" s="15">
        <v>2015.7653758199999</v>
      </c>
      <c r="M1890" s="15">
        <v>2016.5731374299999</v>
      </c>
      <c r="N1890" s="19">
        <v>2015.02586772</v>
      </c>
      <c r="O1890" s="15">
        <v>2017.0913997399998</v>
      </c>
      <c r="P1890" s="15">
        <v>2013.9511678899999</v>
      </c>
      <c r="Q1890" s="15">
        <v>2010.1592320999998</v>
      </c>
      <c r="R1890" s="15">
        <v>2008.6341337599999</v>
      </c>
      <c r="S1890" s="15">
        <v>2007.9143716199999</v>
      </c>
      <c r="T1890" s="15">
        <v>2010.3278235299999</v>
      </c>
      <c r="U1890" s="15">
        <v>2012.49102365</v>
      </c>
      <c r="V1890" s="15">
        <v>2011.51000144</v>
      </c>
      <c r="W1890" s="15">
        <v>2015.7450021299999</v>
      </c>
      <c r="X1890" s="15">
        <v>1997.1210728999999</v>
      </c>
      <c r="Y1890" s="15">
        <v>1982.2460259099998</v>
      </c>
    </row>
    <row r="1891" spans="1:25" ht="18" thickBot="1" x14ac:dyDescent="0.35">
      <c r="A1891" s="66">
        <v>7</v>
      </c>
      <c r="B1891" s="15">
        <v>1971.0367781099999</v>
      </c>
      <c r="C1891" s="15">
        <v>1974.75856774</v>
      </c>
      <c r="D1891" s="15">
        <v>1975.1305743199998</v>
      </c>
      <c r="E1891" s="15">
        <v>1974.86850061</v>
      </c>
      <c r="F1891" s="15">
        <v>1983.24676957</v>
      </c>
      <c r="G1891" s="15">
        <v>1996.8338097199999</v>
      </c>
      <c r="H1891" s="15">
        <v>2005.6338962699999</v>
      </c>
      <c r="I1891" s="15">
        <v>2009.1043322399998</v>
      </c>
      <c r="J1891" s="15">
        <v>2010.2042950099999</v>
      </c>
      <c r="K1891" s="15">
        <v>2014.1935533199999</v>
      </c>
      <c r="L1891" s="15">
        <v>2016.9649574999999</v>
      </c>
      <c r="M1891" s="15">
        <v>2011.2911943899999</v>
      </c>
      <c r="N1891" s="19">
        <v>2014.1241488799999</v>
      </c>
      <c r="O1891" s="15">
        <v>2014.1182421999999</v>
      </c>
      <c r="P1891" s="15">
        <v>2012.0842754399998</v>
      </c>
      <c r="Q1891" s="15">
        <v>2007.28976842</v>
      </c>
      <c r="R1891" s="15">
        <v>2006.76333471</v>
      </c>
      <c r="S1891" s="15">
        <v>2003.3107472699999</v>
      </c>
      <c r="T1891" s="15">
        <v>2017.39585453</v>
      </c>
      <c r="U1891" s="15">
        <v>2020.0728372799999</v>
      </c>
      <c r="V1891" s="15">
        <v>2021.18155239</v>
      </c>
      <c r="W1891" s="15">
        <v>2021.96176068</v>
      </c>
      <c r="X1891" s="15">
        <v>2004.2933492699999</v>
      </c>
      <c r="Y1891" s="15">
        <v>1984.2748672399998</v>
      </c>
    </row>
    <row r="1892" spans="1:25" ht="18" thickBot="1" x14ac:dyDescent="0.35">
      <c r="A1892" s="66">
        <v>8</v>
      </c>
      <c r="B1892" s="15">
        <v>1972.53861981</v>
      </c>
      <c r="C1892" s="15">
        <v>1972.7184566199999</v>
      </c>
      <c r="D1892" s="15">
        <v>1973.8912293199999</v>
      </c>
      <c r="E1892" s="15">
        <v>1973.8741442599999</v>
      </c>
      <c r="F1892" s="15">
        <v>1980.0760874099999</v>
      </c>
      <c r="G1892" s="15">
        <v>1995.18013043</v>
      </c>
      <c r="H1892" s="15">
        <v>2011.6792451199999</v>
      </c>
      <c r="I1892" s="15">
        <v>2017.33722223</v>
      </c>
      <c r="J1892" s="15">
        <v>2020.8594630399998</v>
      </c>
      <c r="K1892" s="15">
        <v>2025.6662145199998</v>
      </c>
      <c r="L1892" s="15">
        <v>2026.11628387</v>
      </c>
      <c r="M1892" s="15">
        <v>2025.5547557299999</v>
      </c>
      <c r="N1892" s="19">
        <v>2024.6543593399999</v>
      </c>
      <c r="O1892" s="15">
        <v>2026.3548645799999</v>
      </c>
      <c r="P1892" s="15">
        <v>2023.5667790199998</v>
      </c>
      <c r="Q1892" s="15">
        <v>2021.12404692</v>
      </c>
      <c r="R1892" s="15">
        <v>2016.5773984999998</v>
      </c>
      <c r="S1892" s="15">
        <v>2014.0767352299999</v>
      </c>
      <c r="T1892" s="15">
        <v>2016.9866304999998</v>
      </c>
      <c r="U1892" s="15">
        <v>2021.38899436</v>
      </c>
      <c r="V1892" s="15">
        <v>2019.7978948099999</v>
      </c>
      <c r="W1892" s="15">
        <v>2020.9763118699998</v>
      </c>
      <c r="X1892" s="15">
        <v>1997.3842545699999</v>
      </c>
      <c r="Y1892" s="15">
        <v>1974.1874574199999</v>
      </c>
    </row>
    <row r="1893" spans="1:25" ht="18" thickBot="1" x14ac:dyDescent="0.35">
      <c r="A1893" s="66">
        <v>9</v>
      </c>
      <c r="B1893" s="15">
        <v>1973.3313828399998</v>
      </c>
      <c r="C1893" s="15">
        <v>1969.4762746599999</v>
      </c>
      <c r="D1893" s="15">
        <v>1971.6592838699999</v>
      </c>
      <c r="E1893" s="15">
        <v>1972.4817615999998</v>
      </c>
      <c r="F1893" s="15">
        <v>1975.5800930999999</v>
      </c>
      <c r="G1893" s="15">
        <v>1995.3721225299998</v>
      </c>
      <c r="H1893" s="15">
        <v>2008.0050225399998</v>
      </c>
      <c r="I1893" s="15">
        <v>2013.9390152599999</v>
      </c>
      <c r="J1893" s="15">
        <v>2018.7527448599999</v>
      </c>
      <c r="K1893" s="15">
        <v>2021.5465488999998</v>
      </c>
      <c r="L1893" s="15">
        <v>2025.50179656</v>
      </c>
      <c r="M1893" s="15">
        <v>2022.4781804499999</v>
      </c>
      <c r="N1893" s="19">
        <v>2024.4058865099998</v>
      </c>
      <c r="O1893" s="15">
        <v>2025.4302955899998</v>
      </c>
      <c r="P1893" s="15">
        <v>2021.54087224</v>
      </c>
      <c r="Q1893" s="15">
        <v>2020.37835518</v>
      </c>
      <c r="R1893" s="15">
        <v>2016.0677539999999</v>
      </c>
      <c r="S1893" s="15">
        <v>2016.08322299</v>
      </c>
      <c r="T1893" s="15">
        <v>1997.8910778499999</v>
      </c>
      <c r="U1893" s="15">
        <v>1980.0575476199999</v>
      </c>
      <c r="V1893" s="15">
        <v>1976.3169164199999</v>
      </c>
      <c r="W1893" s="15">
        <v>1975.9582934399998</v>
      </c>
      <c r="X1893" s="15">
        <v>1972.62089507</v>
      </c>
      <c r="Y1893" s="15">
        <v>1973.15419217</v>
      </c>
    </row>
    <row r="1894" spans="1:25" ht="18" thickBot="1" x14ac:dyDescent="0.35">
      <c r="A1894" s="66">
        <v>10</v>
      </c>
      <c r="B1894" s="15">
        <v>1977.97412448</v>
      </c>
      <c r="C1894" s="15">
        <v>1975.3783378599999</v>
      </c>
      <c r="D1894" s="15">
        <v>1969.7981623899998</v>
      </c>
      <c r="E1894" s="15">
        <v>1969.39298517</v>
      </c>
      <c r="F1894" s="15">
        <v>1959.9654220699999</v>
      </c>
      <c r="G1894" s="15">
        <v>1976.5018845999998</v>
      </c>
      <c r="H1894" s="15">
        <v>1969.6589333499999</v>
      </c>
      <c r="I1894" s="15">
        <v>1977.7757539299998</v>
      </c>
      <c r="J1894" s="15">
        <v>1986.4584522599998</v>
      </c>
      <c r="K1894" s="15">
        <v>1981.6590122299999</v>
      </c>
      <c r="L1894" s="15">
        <v>1991.4239041799999</v>
      </c>
      <c r="M1894" s="15">
        <v>1993.96772057</v>
      </c>
      <c r="N1894" s="19">
        <v>1989.9012073099998</v>
      </c>
      <c r="O1894" s="15">
        <v>1987.9979725999999</v>
      </c>
      <c r="P1894" s="15">
        <v>1981.6704822499998</v>
      </c>
      <c r="Q1894" s="15">
        <v>1984.8464040399999</v>
      </c>
      <c r="R1894" s="15">
        <v>1981.0996134</v>
      </c>
      <c r="S1894" s="15">
        <v>1986.5761098099999</v>
      </c>
      <c r="T1894" s="15">
        <v>1995.5342157399998</v>
      </c>
      <c r="U1894" s="15">
        <v>1991.6289839599999</v>
      </c>
      <c r="V1894" s="15">
        <v>1990.55955789</v>
      </c>
      <c r="W1894" s="15">
        <v>1985.06588713</v>
      </c>
      <c r="X1894" s="15">
        <v>1975.3803123999999</v>
      </c>
      <c r="Y1894" s="15">
        <v>1963.8267491699999</v>
      </c>
    </row>
    <row r="1895" spans="1:25" ht="18" thickBot="1" x14ac:dyDescent="0.35">
      <c r="A1895" s="66">
        <v>11</v>
      </c>
      <c r="B1895" s="15">
        <v>1972.1747697599999</v>
      </c>
      <c r="C1895" s="15">
        <v>1970.1924519699999</v>
      </c>
      <c r="D1895" s="15">
        <v>1967.4002574399999</v>
      </c>
      <c r="E1895" s="15">
        <v>1954.58521604</v>
      </c>
      <c r="F1895" s="15">
        <v>1969.6548539099999</v>
      </c>
      <c r="G1895" s="15">
        <v>1979.1216715399999</v>
      </c>
      <c r="H1895" s="15">
        <v>1976.0326170199999</v>
      </c>
      <c r="I1895" s="15">
        <v>1968.56676881</v>
      </c>
      <c r="J1895" s="15">
        <v>1975.27042377</v>
      </c>
      <c r="K1895" s="15">
        <v>1975.9832190099999</v>
      </c>
      <c r="L1895" s="15">
        <v>1988.6372393899999</v>
      </c>
      <c r="M1895" s="15">
        <v>1991.4964829099999</v>
      </c>
      <c r="N1895" s="19">
        <v>1989.2371072899998</v>
      </c>
      <c r="O1895" s="15">
        <v>1984.7351187899999</v>
      </c>
      <c r="P1895" s="15">
        <v>1989.6438953499999</v>
      </c>
      <c r="Q1895" s="15">
        <v>1987.57565671</v>
      </c>
      <c r="R1895" s="15">
        <v>1980.9115627899998</v>
      </c>
      <c r="S1895" s="15">
        <v>1982.23245574</v>
      </c>
      <c r="T1895" s="15">
        <v>1971.8255420599999</v>
      </c>
      <c r="U1895" s="15">
        <v>1967.3604353599999</v>
      </c>
      <c r="V1895" s="15">
        <v>1978.11132443</v>
      </c>
      <c r="W1895" s="15">
        <v>1975.2769691999999</v>
      </c>
      <c r="X1895" s="15">
        <v>1975.8693837999999</v>
      </c>
      <c r="Y1895" s="15">
        <v>1973.9244730799999</v>
      </c>
    </row>
    <row r="1896" spans="1:25" ht="18" thickBot="1" x14ac:dyDescent="0.35">
      <c r="A1896" s="66">
        <v>12</v>
      </c>
      <c r="B1896" s="15">
        <v>1972.8735394299999</v>
      </c>
      <c r="C1896" s="15">
        <v>1967.67444789</v>
      </c>
      <c r="D1896" s="15">
        <v>1967.48883946</v>
      </c>
      <c r="E1896" s="15">
        <v>1967.5769186599998</v>
      </c>
      <c r="F1896" s="15">
        <v>1965.8820180299999</v>
      </c>
      <c r="G1896" s="15">
        <v>1970.88987215</v>
      </c>
      <c r="H1896" s="15">
        <v>1969.3906988599999</v>
      </c>
      <c r="I1896" s="15">
        <v>1967.9780294299999</v>
      </c>
      <c r="J1896" s="15">
        <v>1973.68035519</v>
      </c>
      <c r="K1896" s="15">
        <v>1973.95833881</v>
      </c>
      <c r="L1896" s="15">
        <v>1974.0290515699999</v>
      </c>
      <c r="M1896" s="15">
        <v>1975.1651260799999</v>
      </c>
      <c r="N1896" s="19">
        <v>1976.3513683499998</v>
      </c>
      <c r="O1896" s="15">
        <v>1976.4043971399999</v>
      </c>
      <c r="P1896" s="15">
        <v>1974.8453856899998</v>
      </c>
      <c r="Q1896" s="15">
        <v>1973.4984108699998</v>
      </c>
      <c r="R1896" s="15">
        <v>1971.0027006199998</v>
      </c>
      <c r="S1896" s="15">
        <v>1967.8373073299999</v>
      </c>
      <c r="T1896" s="15">
        <v>1967.7946036699998</v>
      </c>
      <c r="U1896" s="15">
        <v>1972.68906496</v>
      </c>
      <c r="V1896" s="15">
        <v>1975.2924893499999</v>
      </c>
      <c r="W1896" s="15">
        <v>1974.7822804699999</v>
      </c>
      <c r="X1896" s="15">
        <v>1981.1082044299999</v>
      </c>
      <c r="Y1896" s="15">
        <v>1977.6140646699998</v>
      </c>
    </row>
    <row r="1897" spans="1:25" ht="18" thickBot="1" x14ac:dyDescent="0.35">
      <c r="A1897" s="66">
        <v>13</v>
      </c>
      <c r="B1897" s="15">
        <v>1969.8762221799998</v>
      </c>
      <c r="C1897" s="15">
        <v>1966.96885907</v>
      </c>
      <c r="D1897" s="15">
        <v>1966.8347266799999</v>
      </c>
      <c r="E1897" s="15">
        <v>1967.0884008799999</v>
      </c>
      <c r="F1897" s="15">
        <v>1965.4604746</v>
      </c>
      <c r="G1897" s="15">
        <v>1970.3907388</v>
      </c>
      <c r="H1897" s="15">
        <v>1974.9474945499999</v>
      </c>
      <c r="I1897" s="15">
        <v>1973.17651768</v>
      </c>
      <c r="J1897" s="15">
        <v>1975.4367017099999</v>
      </c>
      <c r="K1897" s="15">
        <v>1972.92710298</v>
      </c>
      <c r="L1897" s="15">
        <v>1973.3069888399998</v>
      </c>
      <c r="M1897" s="15">
        <v>1971.1662426999999</v>
      </c>
      <c r="N1897" s="19">
        <v>1973.8264743799998</v>
      </c>
      <c r="O1897" s="15">
        <v>1974.90714407</v>
      </c>
      <c r="P1897" s="15">
        <v>1973.1052534799999</v>
      </c>
      <c r="Q1897" s="15">
        <v>1972.6864398799999</v>
      </c>
      <c r="R1897" s="15">
        <v>1967.0745604599999</v>
      </c>
      <c r="S1897" s="15">
        <v>1965.0681521899999</v>
      </c>
      <c r="T1897" s="15">
        <v>1962.96893613</v>
      </c>
      <c r="U1897" s="15">
        <v>1969.52644921</v>
      </c>
      <c r="V1897" s="15">
        <v>1972.8274778399998</v>
      </c>
      <c r="W1897" s="15">
        <v>1975.2386834299998</v>
      </c>
      <c r="X1897" s="15">
        <v>1978.2265093899998</v>
      </c>
      <c r="Y1897" s="15">
        <v>1981.8662888199999</v>
      </c>
    </row>
    <row r="1898" spans="1:25" ht="18" thickBot="1" x14ac:dyDescent="0.35">
      <c r="A1898" s="66">
        <v>14</v>
      </c>
      <c r="B1898" s="15">
        <v>1974.1248631999999</v>
      </c>
      <c r="C1898" s="15">
        <v>1971.3742784499998</v>
      </c>
      <c r="D1898" s="15">
        <v>1970.4538236199999</v>
      </c>
      <c r="E1898" s="15">
        <v>1977.0826369299998</v>
      </c>
      <c r="F1898" s="15">
        <v>1982.8549569999998</v>
      </c>
      <c r="G1898" s="15">
        <v>1980.8566123099999</v>
      </c>
      <c r="H1898" s="15">
        <v>1990.5342376499998</v>
      </c>
      <c r="I1898" s="15">
        <v>1998.1573241499998</v>
      </c>
      <c r="J1898" s="15">
        <v>2003.1061784599999</v>
      </c>
      <c r="K1898" s="15">
        <v>2002.0085348599998</v>
      </c>
      <c r="L1898" s="15">
        <v>2003.27537906</v>
      </c>
      <c r="M1898" s="15">
        <v>2005.38765726</v>
      </c>
      <c r="N1898" s="19">
        <v>2008.5878006599999</v>
      </c>
      <c r="O1898" s="15">
        <v>2008.3193360999999</v>
      </c>
      <c r="P1898" s="15">
        <v>2007.21385663</v>
      </c>
      <c r="Q1898" s="15">
        <v>2002.0627370699999</v>
      </c>
      <c r="R1898" s="15">
        <v>1997.5134853999998</v>
      </c>
      <c r="S1898" s="15">
        <v>1997.202554</v>
      </c>
      <c r="T1898" s="15">
        <v>1993.8323732399999</v>
      </c>
      <c r="U1898" s="15">
        <v>1999.3058753199998</v>
      </c>
      <c r="V1898" s="15">
        <v>1999.3612931599998</v>
      </c>
      <c r="W1898" s="15">
        <v>1988.4968717199999</v>
      </c>
      <c r="X1898" s="15">
        <v>1975.3258127499998</v>
      </c>
      <c r="Y1898" s="15">
        <v>1975.7250662099998</v>
      </c>
    </row>
    <row r="1899" spans="1:25" ht="18" thickBot="1" x14ac:dyDescent="0.35">
      <c r="A1899" s="66">
        <v>15</v>
      </c>
      <c r="B1899" s="15">
        <v>1974.6133697399998</v>
      </c>
      <c r="C1899" s="15">
        <v>1974.61675808</v>
      </c>
      <c r="D1899" s="15">
        <v>1972.61867717</v>
      </c>
      <c r="E1899" s="15">
        <v>1973.9077514799999</v>
      </c>
      <c r="F1899" s="15">
        <v>1969.2146367399998</v>
      </c>
      <c r="G1899" s="15">
        <v>1982.6197013199999</v>
      </c>
      <c r="H1899" s="15">
        <v>1998.03129371</v>
      </c>
      <c r="I1899" s="15">
        <v>2005.4598656399999</v>
      </c>
      <c r="J1899" s="15">
        <v>2001.03064718</v>
      </c>
      <c r="K1899" s="15">
        <v>2006.64295754</v>
      </c>
      <c r="L1899" s="15">
        <v>2005.5549344399999</v>
      </c>
      <c r="M1899" s="15">
        <v>2008.1553167499999</v>
      </c>
      <c r="N1899" s="19">
        <v>2012.13828681</v>
      </c>
      <c r="O1899" s="15">
        <v>2013.3481608499999</v>
      </c>
      <c r="P1899" s="15">
        <v>2007.6849408099999</v>
      </c>
      <c r="Q1899" s="15">
        <v>2002.7197449999999</v>
      </c>
      <c r="R1899" s="15">
        <v>1998.0327514099999</v>
      </c>
      <c r="S1899" s="15">
        <v>1998.5464256499999</v>
      </c>
      <c r="T1899" s="15">
        <v>1996.1776563899998</v>
      </c>
      <c r="U1899" s="15">
        <v>2000.5133717799999</v>
      </c>
      <c r="V1899" s="15">
        <v>2005.0205034799999</v>
      </c>
      <c r="W1899" s="15">
        <v>1992.9413888699999</v>
      </c>
      <c r="X1899" s="15">
        <v>1977.6748154899999</v>
      </c>
      <c r="Y1899" s="15">
        <v>1981.55479625</v>
      </c>
    </row>
    <row r="1900" spans="1:25" ht="18" thickBot="1" x14ac:dyDescent="0.35">
      <c r="A1900" s="66">
        <v>16</v>
      </c>
      <c r="B1900" s="15">
        <v>1974.37116739</v>
      </c>
      <c r="C1900" s="15">
        <v>1976.43785024</v>
      </c>
      <c r="D1900" s="15">
        <v>1968.3904496499999</v>
      </c>
      <c r="E1900" s="15">
        <v>1970.3275680299998</v>
      </c>
      <c r="F1900" s="15">
        <v>1971.1180808399999</v>
      </c>
      <c r="G1900" s="15">
        <v>1977.1983324399998</v>
      </c>
      <c r="H1900" s="15">
        <v>1991.5777298799999</v>
      </c>
      <c r="I1900" s="15">
        <v>1997.1312999699999</v>
      </c>
      <c r="J1900" s="15">
        <v>2000.7225365199999</v>
      </c>
      <c r="K1900" s="15">
        <v>2004.5748701499999</v>
      </c>
      <c r="L1900" s="15">
        <v>2005.6986757</v>
      </c>
      <c r="M1900" s="15">
        <v>2010.2389000999999</v>
      </c>
      <c r="N1900" s="19">
        <v>2010.89180431</v>
      </c>
      <c r="O1900" s="15">
        <v>2012.9568827999999</v>
      </c>
      <c r="P1900" s="15">
        <v>2010.15675945</v>
      </c>
      <c r="Q1900" s="15">
        <v>2004.3054932799998</v>
      </c>
      <c r="R1900" s="15">
        <v>2002.0579971099999</v>
      </c>
      <c r="S1900" s="15">
        <v>2001.25022625</v>
      </c>
      <c r="T1900" s="15">
        <v>2001.3684982499999</v>
      </c>
      <c r="U1900" s="15">
        <v>2004.0675159599998</v>
      </c>
      <c r="V1900" s="15">
        <v>2004.5960149399998</v>
      </c>
      <c r="W1900" s="15">
        <v>1988.1744979499999</v>
      </c>
      <c r="X1900" s="15">
        <v>1970.66670271</v>
      </c>
      <c r="Y1900" s="15">
        <v>1972.63433001</v>
      </c>
    </row>
    <row r="1901" spans="1:25" ht="18" thickBot="1" x14ac:dyDescent="0.35">
      <c r="A1901" s="66">
        <v>17</v>
      </c>
      <c r="B1901" s="15">
        <v>1974.98786105</v>
      </c>
      <c r="C1901" s="15">
        <v>1971.8048690599999</v>
      </c>
      <c r="D1901" s="15">
        <v>1965.1620043099999</v>
      </c>
      <c r="E1901" s="15">
        <v>1961.7784885799999</v>
      </c>
      <c r="F1901" s="15">
        <v>1959.9760554799998</v>
      </c>
      <c r="G1901" s="15">
        <v>1964.79497653</v>
      </c>
      <c r="H1901" s="15">
        <v>1971.5737906099998</v>
      </c>
      <c r="I1901" s="15">
        <v>1974.1648397199999</v>
      </c>
      <c r="J1901" s="15">
        <v>1993.3769470899999</v>
      </c>
      <c r="K1901" s="15">
        <v>1997.8365306999999</v>
      </c>
      <c r="L1901" s="15">
        <v>2003.9633721999999</v>
      </c>
      <c r="M1901" s="15">
        <v>2004.3398456599998</v>
      </c>
      <c r="N1901" s="19">
        <v>2006.5736393599998</v>
      </c>
      <c r="O1901" s="15">
        <v>2003.2354921599999</v>
      </c>
      <c r="P1901" s="15">
        <v>1998.70043345</v>
      </c>
      <c r="Q1901" s="15">
        <v>1992.8189292</v>
      </c>
      <c r="R1901" s="15">
        <v>1994.0726389599999</v>
      </c>
      <c r="S1901" s="15">
        <v>1996.62673834</v>
      </c>
      <c r="T1901" s="15">
        <v>1997.67239172</v>
      </c>
      <c r="U1901" s="15">
        <v>2002.7044885299999</v>
      </c>
      <c r="V1901" s="15">
        <v>2000.5014422099998</v>
      </c>
      <c r="W1901" s="15">
        <v>1990.3245737099999</v>
      </c>
      <c r="X1901" s="15">
        <v>1975.3312468699999</v>
      </c>
      <c r="Y1901" s="15">
        <v>1964.4928500499998</v>
      </c>
    </row>
    <row r="1902" spans="1:25" ht="18" thickBot="1" x14ac:dyDescent="0.35">
      <c r="A1902" s="66">
        <v>18</v>
      </c>
      <c r="B1902" s="15">
        <v>1968.90487777</v>
      </c>
      <c r="C1902" s="15">
        <v>1966.76344561</v>
      </c>
      <c r="D1902" s="15">
        <v>1968.7969384199998</v>
      </c>
      <c r="E1902" s="15">
        <v>1966.7960363499999</v>
      </c>
      <c r="F1902" s="15">
        <v>1968.7848237399999</v>
      </c>
      <c r="G1902" s="15">
        <v>1968.5754420399999</v>
      </c>
      <c r="H1902" s="15">
        <v>1966.2097364699998</v>
      </c>
      <c r="I1902" s="15">
        <v>1963.31761121</v>
      </c>
      <c r="J1902" s="15">
        <v>1964.42901349</v>
      </c>
      <c r="K1902" s="15">
        <v>1967.8342050799999</v>
      </c>
      <c r="L1902" s="15">
        <v>1964.8347355999999</v>
      </c>
      <c r="M1902" s="15">
        <v>1967.65540229</v>
      </c>
      <c r="N1902" s="19">
        <v>1967.0962524199999</v>
      </c>
      <c r="O1902" s="15">
        <v>1966.2547883599998</v>
      </c>
      <c r="P1902" s="15">
        <v>1963.0798997999998</v>
      </c>
      <c r="Q1902" s="15">
        <v>1960.66121413</v>
      </c>
      <c r="R1902" s="15">
        <v>1962.4020604</v>
      </c>
      <c r="S1902" s="15">
        <v>1963.9216812499999</v>
      </c>
      <c r="T1902" s="15">
        <v>1960.97797062</v>
      </c>
      <c r="U1902" s="15">
        <v>1963.36652426</v>
      </c>
      <c r="V1902" s="15">
        <v>1960.5556381099998</v>
      </c>
      <c r="W1902" s="15">
        <v>1962.73376233</v>
      </c>
      <c r="X1902" s="15">
        <v>1962.7499217799998</v>
      </c>
      <c r="Y1902" s="15">
        <v>1967.8803082099998</v>
      </c>
    </row>
    <row r="1903" spans="1:25" ht="18" thickBot="1" x14ac:dyDescent="0.35">
      <c r="A1903" s="66">
        <v>19</v>
      </c>
      <c r="B1903" s="15">
        <v>1968.3716514299999</v>
      </c>
      <c r="C1903" s="15">
        <v>1965.11361098</v>
      </c>
      <c r="D1903" s="15">
        <v>1967.0696937199998</v>
      </c>
      <c r="E1903" s="15">
        <v>1968.0922344799999</v>
      </c>
      <c r="F1903" s="15">
        <v>1968.5123824799998</v>
      </c>
      <c r="G1903" s="15">
        <v>1970.8820628699998</v>
      </c>
      <c r="H1903" s="15">
        <v>1973.97003036</v>
      </c>
      <c r="I1903" s="15">
        <v>1974.0792867799998</v>
      </c>
      <c r="J1903" s="15">
        <v>1969.4937571199998</v>
      </c>
      <c r="K1903" s="15">
        <v>1968.7019700699998</v>
      </c>
      <c r="L1903" s="15">
        <v>1968.6692618799998</v>
      </c>
      <c r="M1903" s="15">
        <v>1967.7950534499998</v>
      </c>
      <c r="N1903" s="19">
        <v>1966.9096263899999</v>
      </c>
      <c r="O1903" s="15">
        <v>1967.8843169099998</v>
      </c>
      <c r="P1903" s="15">
        <v>1964.43599494</v>
      </c>
      <c r="Q1903" s="15">
        <v>1959.9180620899999</v>
      </c>
      <c r="R1903" s="15">
        <v>1956.6251423199999</v>
      </c>
      <c r="S1903" s="15">
        <v>1959.0065181499999</v>
      </c>
      <c r="T1903" s="15">
        <v>1959.7219862999998</v>
      </c>
      <c r="U1903" s="15">
        <v>1962.1839314399999</v>
      </c>
      <c r="V1903" s="15">
        <v>1961.7835010599999</v>
      </c>
      <c r="W1903" s="15">
        <v>1962.12449793</v>
      </c>
      <c r="X1903" s="15">
        <v>1966.4099512599998</v>
      </c>
      <c r="Y1903" s="15">
        <v>1965.49952364</v>
      </c>
    </row>
    <row r="1904" spans="1:25" ht="18" thickBot="1" x14ac:dyDescent="0.35">
      <c r="A1904" s="66">
        <v>20</v>
      </c>
      <c r="B1904" s="15">
        <v>1950.4968740299998</v>
      </c>
      <c r="C1904" s="15">
        <v>1948.2144925299999</v>
      </c>
      <c r="D1904" s="15">
        <v>1945.6217794299998</v>
      </c>
      <c r="E1904" s="15">
        <v>1945.5638658599999</v>
      </c>
      <c r="F1904" s="15">
        <v>1945.6167019999998</v>
      </c>
      <c r="G1904" s="15">
        <v>1949.22249758</v>
      </c>
      <c r="H1904" s="15">
        <v>1960.22530618</v>
      </c>
      <c r="I1904" s="15">
        <v>1963.7440441599999</v>
      </c>
      <c r="J1904" s="15">
        <v>1960.1630159599999</v>
      </c>
      <c r="K1904" s="15">
        <v>1966.4482408099998</v>
      </c>
      <c r="L1904" s="15">
        <v>1963.9880701799998</v>
      </c>
      <c r="M1904" s="15">
        <v>1965.2645214099998</v>
      </c>
      <c r="N1904" s="19">
        <v>1961.9767143199999</v>
      </c>
      <c r="O1904" s="15">
        <v>1962.6653277099999</v>
      </c>
      <c r="P1904" s="15">
        <v>1959.3071278999998</v>
      </c>
      <c r="Q1904" s="15">
        <v>1959.3269274199999</v>
      </c>
      <c r="R1904" s="15">
        <v>1960.09504879</v>
      </c>
      <c r="S1904" s="15">
        <v>1959.7894526399998</v>
      </c>
      <c r="T1904" s="15">
        <v>1961.10411058</v>
      </c>
      <c r="U1904" s="15">
        <v>1963.89176432</v>
      </c>
      <c r="V1904" s="15">
        <v>1965.8519294599998</v>
      </c>
      <c r="W1904" s="15">
        <v>1965.01242297</v>
      </c>
      <c r="X1904" s="15">
        <v>1967.8424729899998</v>
      </c>
      <c r="Y1904" s="15">
        <v>1971.5158655099999</v>
      </c>
    </row>
    <row r="1905" spans="1:25" ht="18" thickBot="1" x14ac:dyDescent="0.35">
      <c r="A1905" s="66">
        <v>21</v>
      </c>
      <c r="B1905" s="15">
        <v>1947.3179409999998</v>
      </c>
      <c r="C1905" s="15">
        <v>1948.5832520699998</v>
      </c>
      <c r="D1905" s="15">
        <v>1950.3846409299999</v>
      </c>
      <c r="E1905" s="15">
        <v>1950.3003721399998</v>
      </c>
      <c r="F1905" s="15">
        <v>1951.3801400099999</v>
      </c>
      <c r="G1905" s="15">
        <v>1960.43197061</v>
      </c>
      <c r="H1905" s="15">
        <v>1957.0277149899998</v>
      </c>
      <c r="I1905" s="15">
        <v>1957.5452332899999</v>
      </c>
      <c r="J1905" s="15">
        <v>1954.4209968599998</v>
      </c>
      <c r="K1905" s="15">
        <v>1955.2173891399998</v>
      </c>
      <c r="L1905" s="15">
        <v>1955.0824001599999</v>
      </c>
      <c r="M1905" s="15">
        <v>1958.8242846099999</v>
      </c>
      <c r="N1905" s="19">
        <v>1961.0167646299999</v>
      </c>
      <c r="O1905" s="15">
        <v>1960.00613168</v>
      </c>
      <c r="P1905" s="15">
        <v>1957.8595509099998</v>
      </c>
      <c r="Q1905" s="15">
        <v>1958.45031178</v>
      </c>
      <c r="R1905" s="15">
        <v>1959.4280685799999</v>
      </c>
      <c r="S1905" s="15">
        <v>1957.3407797799998</v>
      </c>
      <c r="T1905" s="15">
        <v>1955.3325252299999</v>
      </c>
      <c r="U1905" s="15">
        <v>1957.35219781</v>
      </c>
      <c r="V1905" s="15">
        <v>1957.5656766799998</v>
      </c>
      <c r="W1905" s="15">
        <v>1958.6597560199998</v>
      </c>
      <c r="X1905" s="15">
        <v>1960.9284580499998</v>
      </c>
      <c r="Y1905" s="15">
        <v>1953.7592651699999</v>
      </c>
    </row>
    <row r="1906" spans="1:25" ht="18" thickBot="1" x14ac:dyDescent="0.35">
      <c r="A1906" s="66">
        <v>22</v>
      </c>
      <c r="B1906" s="15">
        <v>1949.2711784199998</v>
      </c>
      <c r="C1906" s="15">
        <v>1949.60366501</v>
      </c>
      <c r="D1906" s="15">
        <v>1945.95149567</v>
      </c>
      <c r="E1906" s="15">
        <v>1946.6153677299999</v>
      </c>
      <c r="F1906" s="15">
        <v>1942.9499321399999</v>
      </c>
      <c r="G1906" s="15">
        <v>1955.1485638699999</v>
      </c>
      <c r="H1906" s="15">
        <v>1955.0811937499998</v>
      </c>
      <c r="I1906" s="15">
        <v>1955.93878776</v>
      </c>
      <c r="J1906" s="15">
        <v>1950.09384338</v>
      </c>
      <c r="K1906" s="15">
        <v>1952.4084594599999</v>
      </c>
      <c r="L1906" s="15">
        <v>1949.8407035999999</v>
      </c>
      <c r="M1906" s="15">
        <v>1953.9307302299999</v>
      </c>
      <c r="N1906" s="19">
        <v>1954.68595878</v>
      </c>
      <c r="O1906" s="15">
        <v>1957.2683964399998</v>
      </c>
      <c r="P1906" s="15">
        <v>1953.4997544199998</v>
      </c>
      <c r="Q1906" s="15">
        <v>1957.0486951799999</v>
      </c>
      <c r="R1906" s="15">
        <v>1955.6818272599999</v>
      </c>
      <c r="S1906" s="15">
        <v>1955.8755283099999</v>
      </c>
      <c r="T1906" s="15">
        <v>1955.3449935799999</v>
      </c>
      <c r="U1906" s="15">
        <v>1958.2420622699999</v>
      </c>
      <c r="V1906" s="15">
        <v>1960.3207688999998</v>
      </c>
      <c r="W1906" s="15">
        <v>1962.60687306</v>
      </c>
      <c r="X1906" s="15">
        <v>1964.8873903499998</v>
      </c>
      <c r="Y1906" s="15">
        <v>1965.9644815199999</v>
      </c>
    </row>
    <row r="1907" spans="1:25" ht="18" thickBot="1" x14ac:dyDescent="0.35">
      <c r="A1907" s="66">
        <v>23</v>
      </c>
      <c r="B1907" s="15">
        <v>1950.36441092</v>
      </c>
      <c r="C1907" s="15">
        <v>1943.6812345399999</v>
      </c>
      <c r="D1907" s="15">
        <v>1936.25672446</v>
      </c>
      <c r="E1907" s="15">
        <v>1938.5643439199998</v>
      </c>
      <c r="F1907" s="15">
        <v>1933.9741318199999</v>
      </c>
      <c r="G1907" s="15">
        <v>1943.7044317399998</v>
      </c>
      <c r="H1907" s="15">
        <v>1948.18044663</v>
      </c>
      <c r="I1907" s="15">
        <v>1947.53860657</v>
      </c>
      <c r="J1907" s="15">
        <v>1952.0520618199998</v>
      </c>
      <c r="K1907" s="15">
        <v>1952.3628313099998</v>
      </c>
      <c r="L1907" s="15">
        <v>1955.32214045</v>
      </c>
      <c r="M1907" s="15">
        <v>1955.6387400999999</v>
      </c>
      <c r="N1907" s="19">
        <v>1952.03107301</v>
      </c>
      <c r="O1907" s="15">
        <v>1955.5831858699999</v>
      </c>
      <c r="P1907" s="15">
        <v>1955.07914734</v>
      </c>
      <c r="Q1907" s="15">
        <v>1954.6964281399999</v>
      </c>
      <c r="R1907" s="15">
        <v>1956.6051613299999</v>
      </c>
      <c r="S1907" s="15">
        <v>1956.5526922199999</v>
      </c>
      <c r="T1907" s="15">
        <v>1956.1033010299998</v>
      </c>
      <c r="U1907" s="15">
        <v>1953.7005754999998</v>
      </c>
      <c r="V1907" s="15">
        <v>1956.2307318799999</v>
      </c>
      <c r="W1907" s="15">
        <v>1954.2349024199998</v>
      </c>
      <c r="X1907" s="15">
        <v>1950.1189995699999</v>
      </c>
      <c r="Y1907" s="15">
        <v>1952.6766835399999</v>
      </c>
    </row>
    <row r="1908" spans="1:25" ht="18" thickBot="1" x14ac:dyDescent="0.35">
      <c r="A1908" s="66">
        <v>24</v>
      </c>
      <c r="B1908" s="15">
        <v>1948.1787982999999</v>
      </c>
      <c r="C1908" s="15">
        <v>1942.3535979399999</v>
      </c>
      <c r="D1908" s="15">
        <v>1940.6981868199998</v>
      </c>
      <c r="E1908" s="15">
        <v>1942.6014634199998</v>
      </c>
      <c r="F1908" s="15">
        <v>1942.8332707499999</v>
      </c>
      <c r="G1908" s="15">
        <v>1938.6905655799999</v>
      </c>
      <c r="H1908" s="15">
        <v>1939.6280523799999</v>
      </c>
      <c r="I1908" s="15">
        <v>1940.6013691399999</v>
      </c>
      <c r="J1908" s="15">
        <v>1942.0993259299998</v>
      </c>
      <c r="K1908" s="15">
        <v>1948.8773642299998</v>
      </c>
      <c r="L1908" s="15">
        <v>1949.7274707699999</v>
      </c>
      <c r="M1908" s="15">
        <v>1949.7864536</v>
      </c>
      <c r="N1908" s="19">
        <v>1947.5504902199998</v>
      </c>
      <c r="O1908" s="15">
        <v>1950.1524201499999</v>
      </c>
      <c r="P1908" s="15">
        <v>1947.80520093</v>
      </c>
      <c r="Q1908" s="15">
        <v>1947.3748510399998</v>
      </c>
      <c r="R1908" s="15">
        <v>1946.05912586</v>
      </c>
      <c r="S1908" s="15">
        <v>1952.5059393699999</v>
      </c>
      <c r="T1908" s="15">
        <v>1952.4560286899998</v>
      </c>
      <c r="U1908" s="15">
        <v>1953.4404665099999</v>
      </c>
      <c r="V1908" s="15">
        <v>1950.28014988</v>
      </c>
      <c r="W1908" s="15">
        <v>1953.59180851</v>
      </c>
      <c r="X1908" s="15">
        <v>1952.7649787599998</v>
      </c>
      <c r="Y1908" s="15">
        <v>1947.9742062099999</v>
      </c>
    </row>
    <row r="1909" spans="1:25" ht="18" thickBot="1" x14ac:dyDescent="0.35">
      <c r="A1909" s="66">
        <v>25</v>
      </c>
      <c r="B1909" s="15">
        <v>1946.4316540899999</v>
      </c>
      <c r="C1909" s="15">
        <v>1940.4039228299998</v>
      </c>
      <c r="D1909" s="15">
        <v>1939.1097708099999</v>
      </c>
      <c r="E1909" s="15">
        <v>1938.5045771799998</v>
      </c>
      <c r="F1909" s="15">
        <v>1939.3674105599998</v>
      </c>
      <c r="G1909" s="15">
        <v>1936.62984278</v>
      </c>
      <c r="H1909" s="15">
        <v>1935.8596628199998</v>
      </c>
      <c r="I1909" s="15">
        <v>1935.8388803099999</v>
      </c>
      <c r="J1909" s="15">
        <v>1941.5632077799999</v>
      </c>
      <c r="K1909" s="15">
        <v>1943.0073756699999</v>
      </c>
      <c r="L1909" s="15">
        <v>1941.4367055799999</v>
      </c>
      <c r="M1909" s="15">
        <v>1942.72764263</v>
      </c>
      <c r="N1909" s="19">
        <v>1948.7167262199998</v>
      </c>
      <c r="O1909" s="15">
        <v>1948.72290505</v>
      </c>
      <c r="P1909" s="15">
        <v>1945.6458865999998</v>
      </c>
      <c r="Q1909" s="15">
        <v>1943.4500432</v>
      </c>
      <c r="R1909" s="15">
        <v>1951.6688216999999</v>
      </c>
      <c r="S1909" s="15">
        <v>1952.13836696</v>
      </c>
      <c r="T1909" s="15">
        <v>1950.57619974</v>
      </c>
      <c r="U1909" s="15">
        <v>1952.5619849299999</v>
      </c>
      <c r="V1909" s="15">
        <v>1949.84233208</v>
      </c>
      <c r="W1909" s="15">
        <v>1950.20587381</v>
      </c>
      <c r="X1909" s="15">
        <v>1943.38551087</v>
      </c>
      <c r="Y1909" s="15">
        <v>1940.0486992699998</v>
      </c>
    </row>
    <row r="1910" spans="1:25" ht="18" thickBot="1" x14ac:dyDescent="0.35">
      <c r="A1910" s="66">
        <v>26</v>
      </c>
      <c r="B1910" s="15">
        <v>1943.71908644</v>
      </c>
      <c r="C1910" s="15">
        <v>1943.76848746</v>
      </c>
      <c r="D1910" s="15">
        <v>1938.4561521999999</v>
      </c>
      <c r="E1910" s="15">
        <v>1938.6595562</v>
      </c>
      <c r="F1910" s="15">
        <v>1938.77866135</v>
      </c>
      <c r="G1910" s="15">
        <v>1944.50082529</v>
      </c>
      <c r="H1910" s="15">
        <v>1946.9398586299999</v>
      </c>
      <c r="I1910" s="15">
        <v>1949.9194194699999</v>
      </c>
      <c r="J1910" s="15">
        <v>1956.4184654999999</v>
      </c>
      <c r="K1910" s="15">
        <v>1957.4635981599999</v>
      </c>
      <c r="L1910" s="15">
        <v>1958.4146511699998</v>
      </c>
      <c r="M1910" s="15">
        <v>1954.3629218899998</v>
      </c>
      <c r="N1910" s="19">
        <v>1956.4886554099999</v>
      </c>
      <c r="O1910" s="15">
        <v>1954.5302423099999</v>
      </c>
      <c r="P1910" s="15">
        <v>1951.78179383</v>
      </c>
      <c r="Q1910" s="15">
        <v>1954.40343459</v>
      </c>
      <c r="R1910" s="15">
        <v>1956.9167066299999</v>
      </c>
      <c r="S1910" s="15">
        <v>1954.1967094899999</v>
      </c>
      <c r="T1910" s="15">
        <v>1955.2603784999999</v>
      </c>
      <c r="U1910" s="15">
        <v>1957.5175305999999</v>
      </c>
      <c r="V1910" s="15">
        <v>1951.9661022499999</v>
      </c>
      <c r="W1910" s="15">
        <v>1951.7826801199999</v>
      </c>
      <c r="X1910" s="15">
        <v>1949.0809445699999</v>
      </c>
      <c r="Y1910" s="15">
        <v>1947.99119449</v>
      </c>
    </row>
    <row r="1911" spans="1:25" ht="18" thickBot="1" x14ac:dyDescent="0.35">
      <c r="A1911" s="66">
        <v>27</v>
      </c>
      <c r="B1911" s="15">
        <v>1946.74767056</v>
      </c>
      <c r="C1911" s="15">
        <v>1948.19027663</v>
      </c>
      <c r="D1911" s="15">
        <v>1936.4410810499999</v>
      </c>
      <c r="E1911" s="15">
        <v>1936.1584653799998</v>
      </c>
      <c r="F1911" s="15">
        <v>1942.2844649499998</v>
      </c>
      <c r="G1911" s="15">
        <v>1945.77529551</v>
      </c>
      <c r="H1911" s="15">
        <v>1949.9305455399999</v>
      </c>
      <c r="I1911" s="15">
        <v>1951.7816321399998</v>
      </c>
      <c r="J1911" s="15">
        <v>1957.17847207</v>
      </c>
      <c r="K1911" s="15">
        <v>1956.77436343</v>
      </c>
      <c r="L1911" s="15">
        <v>1956.40970924</v>
      </c>
      <c r="M1911" s="15">
        <v>1956.5680903699999</v>
      </c>
      <c r="N1911" s="19">
        <v>1956.5935118799998</v>
      </c>
      <c r="O1911" s="15">
        <v>1955.9866862399999</v>
      </c>
      <c r="P1911" s="15">
        <v>1953.93204277</v>
      </c>
      <c r="Q1911" s="15">
        <v>1951.90176258</v>
      </c>
      <c r="R1911" s="15">
        <v>1954.3004457499999</v>
      </c>
      <c r="S1911" s="15">
        <v>1954.36840405</v>
      </c>
      <c r="T1911" s="15">
        <v>1954.5390075299999</v>
      </c>
      <c r="U1911" s="15">
        <v>1951.9977313099998</v>
      </c>
      <c r="V1911" s="15">
        <v>1954.16570439</v>
      </c>
      <c r="W1911" s="15">
        <v>1947.1529877999999</v>
      </c>
      <c r="X1911" s="15">
        <v>1946.8477358399998</v>
      </c>
      <c r="Y1911" s="15">
        <v>1946.9630991699999</v>
      </c>
    </row>
    <row r="1912" spans="1:25" ht="18" thickBot="1" x14ac:dyDescent="0.35">
      <c r="A1912" s="66">
        <v>28</v>
      </c>
      <c r="B1912" s="15">
        <v>1936.9932887</v>
      </c>
      <c r="C1912" s="15">
        <v>1935.76863968</v>
      </c>
      <c r="D1912" s="15">
        <v>1932.46403833</v>
      </c>
      <c r="E1912" s="15">
        <v>1933.89022372</v>
      </c>
      <c r="F1912" s="15">
        <v>1932.60969327</v>
      </c>
      <c r="G1912" s="15">
        <v>1933.9702708399998</v>
      </c>
      <c r="H1912" s="15">
        <v>1945.7240869899999</v>
      </c>
      <c r="I1912" s="15">
        <v>1943.21010744</v>
      </c>
      <c r="J1912" s="15">
        <v>1947.5692286799999</v>
      </c>
      <c r="K1912" s="15">
        <v>1950.07151755</v>
      </c>
      <c r="L1912" s="15">
        <v>1949.88087948</v>
      </c>
      <c r="M1912" s="15">
        <v>1945.5370685599999</v>
      </c>
      <c r="N1912" s="19">
        <v>1947.89465406</v>
      </c>
      <c r="O1912" s="15">
        <v>1945.0514968</v>
      </c>
      <c r="P1912" s="15">
        <v>1946.85496984</v>
      </c>
      <c r="Q1912" s="15">
        <v>1948.1328696199998</v>
      </c>
      <c r="R1912" s="15">
        <v>1946.5237521699999</v>
      </c>
      <c r="S1912" s="15">
        <v>1944.8473515599999</v>
      </c>
      <c r="T1912" s="15">
        <v>1947.38258056</v>
      </c>
      <c r="U1912" s="15">
        <v>1946.3677167899998</v>
      </c>
      <c r="V1912" s="15">
        <v>1943.91187909</v>
      </c>
      <c r="W1912" s="15">
        <v>1942.53075599</v>
      </c>
      <c r="X1912" s="15">
        <v>1940.4698313399999</v>
      </c>
      <c r="Y1912" s="15">
        <v>1938.7502710799999</v>
      </c>
    </row>
    <row r="1913" spans="1:25" ht="18" thickBot="1" x14ac:dyDescent="0.35">
      <c r="A1913" s="66">
        <v>29</v>
      </c>
      <c r="B1913" s="15">
        <v>1938.41758906</v>
      </c>
      <c r="C1913" s="15">
        <v>1937.5828390099998</v>
      </c>
      <c r="D1913" s="15">
        <v>1933.8598523399999</v>
      </c>
      <c r="E1913" s="15">
        <v>1934.95000091</v>
      </c>
      <c r="F1913" s="15">
        <v>1933.705925</v>
      </c>
      <c r="G1913" s="15">
        <v>1939.5673207999998</v>
      </c>
      <c r="H1913" s="15">
        <v>1945.53231338</v>
      </c>
      <c r="I1913" s="15">
        <v>1947.2827170099999</v>
      </c>
      <c r="J1913" s="15">
        <v>1950.7884040199999</v>
      </c>
      <c r="K1913" s="15">
        <v>1952.8065348299999</v>
      </c>
      <c r="L1913" s="15">
        <v>1951.4864372</v>
      </c>
      <c r="M1913" s="15">
        <v>1949.80113938</v>
      </c>
      <c r="N1913" s="19">
        <v>1949.3352559099999</v>
      </c>
      <c r="O1913" s="15">
        <v>1950.5591795199998</v>
      </c>
      <c r="P1913" s="15">
        <v>1949.3500853999999</v>
      </c>
      <c r="Q1913" s="15">
        <v>1949.96653851</v>
      </c>
      <c r="R1913" s="15">
        <v>1948.72543849</v>
      </c>
      <c r="S1913" s="15">
        <v>1949.1066181299998</v>
      </c>
      <c r="T1913" s="15">
        <v>1947.8298432899999</v>
      </c>
      <c r="U1913" s="15">
        <v>1946.7781517599999</v>
      </c>
      <c r="V1913" s="15">
        <v>1947.4200259899999</v>
      </c>
      <c r="W1913" s="15">
        <v>1945.0525731499999</v>
      </c>
      <c r="X1913" s="15">
        <v>1941.9175527</v>
      </c>
      <c r="Y1913" s="15">
        <v>1941.3297432299998</v>
      </c>
    </row>
    <row r="1914" spans="1:25" ht="18" thickBot="1" x14ac:dyDescent="0.35">
      <c r="A1914" s="66">
        <v>30</v>
      </c>
      <c r="B1914" s="15">
        <v>1936.1061075</v>
      </c>
      <c r="C1914" s="15">
        <v>1936.14856373</v>
      </c>
      <c r="D1914" s="15">
        <v>1935.2711546399998</v>
      </c>
      <c r="E1914" s="15">
        <v>1935.24646487</v>
      </c>
      <c r="F1914" s="15">
        <v>1938.1560639499999</v>
      </c>
      <c r="G1914" s="15">
        <v>1941.33200283</v>
      </c>
      <c r="H1914" s="15">
        <v>1948.2462319899998</v>
      </c>
      <c r="I1914" s="15">
        <v>1950.0292444199999</v>
      </c>
      <c r="J1914" s="15">
        <v>1949.6960681599999</v>
      </c>
      <c r="K1914" s="15">
        <v>1950.7761024199999</v>
      </c>
      <c r="L1914" s="15">
        <v>1950.6952127</v>
      </c>
      <c r="M1914" s="15">
        <v>1950.58063836</v>
      </c>
      <c r="N1914" s="19">
        <v>1948.2456089599998</v>
      </c>
      <c r="O1914" s="15">
        <v>1950.7262458399998</v>
      </c>
      <c r="P1914" s="15">
        <v>1948.2649157399999</v>
      </c>
      <c r="Q1914" s="15">
        <v>1947.5442830099998</v>
      </c>
      <c r="R1914" s="15">
        <v>1946.47298198</v>
      </c>
      <c r="S1914" s="15">
        <v>1944.67505835</v>
      </c>
      <c r="T1914" s="15">
        <v>1945.9206006499999</v>
      </c>
      <c r="U1914" s="15">
        <v>1945.0355218699999</v>
      </c>
      <c r="V1914" s="15">
        <v>1951.7176558799999</v>
      </c>
      <c r="W1914" s="15">
        <v>1945.6577873499998</v>
      </c>
      <c r="X1914" s="15">
        <v>1947.2232837699999</v>
      </c>
      <c r="Y1914" s="15">
        <v>1944.5233009199999</v>
      </c>
    </row>
    <row r="1915" spans="1:25" ht="18" thickBot="1" x14ac:dyDescent="0.35">
      <c r="A1915" s="66">
        <v>31</v>
      </c>
      <c r="B1915" s="15">
        <v>1947.2148288399999</v>
      </c>
      <c r="C1915" s="15">
        <v>1942.2674494199998</v>
      </c>
      <c r="D1915" s="15">
        <v>1941.1099381299998</v>
      </c>
      <c r="E1915" s="15">
        <v>1942.23592044</v>
      </c>
      <c r="F1915" s="15">
        <v>1943.2333242499999</v>
      </c>
      <c r="G1915" s="15">
        <v>1943.2472499399998</v>
      </c>
      <c r="H1915" s="15">
        <v>1944.7425684799998</v>
      </c>
      <c r="I1915" s="15">
        <v>1939.3941543899998</v>
      </c>
      <c r="J1915" s="15">
        <v>1943.3520763199999</v>
      </c>
      <c r="K1915" s="15">
        <v>1952.90783461</v>
      </c>
      <c r="L1915" s="15">
        <v>1954.7438860899999</v>
      </c>
      <c r="M1915" s="15">
        <v>1951.3411158199999</v>
      </c>
      <c r="N1915" s="19">
        <v>1951.4608946199999</v>
      </c>
      <c r="O1915" s="15">
        <v>1949.3364266599999</v>
      </c>
      <c r="P1915" s="15">
        <v>1946.4349307299999</v>
      </c>
      <c r="Q1915" s="15">
        <v>1947.3518676399999</v>
      </c>
      <c r="R1915" s="15">
        <v>1952.38733056</v>
      </c>
      <c r="S1915" s="15">
        <v>1951.7763241</v>
      </c>
      <c r="T1915" s="15">
        <v>1953.6577616</v>
      </c>
      <c r="U1915" s="15">
        <v>1956.0002969899999</v>
      </c>
      <c r="V1915" s="15">
        <v>1954.5360559599999</v>
      </c>
      <c r="W1915" s="15">
        <v>1952.9585239799999</v>
      </c>
      <c r="X1915" s="15">
        <v>1947.9101354899999</v>
      </c>
      <c r="Y1915" s="15">
        <v>1949.69234979</v>
      </c>
    </row>
    <row r="1917" spans="1:25" x14ac:dyDescent="0.3">
      <c r="A1917" s="91" t="s">
        <v>92</v>
      </c>
      <c r="B1917" s="91"/>
      <c r="C1917" s="91"/>
      <c r="D1917" s="91"/>
      <c r="E1917" s="91"/>
      <c r="F1917" s="91"/>
      <c r="G1917" s="91"/>
      <c r="H1917" s="91"/>
      <c r="I1917" s="91"/>
      <c r="J1917" s="91"/>
      <c r="K1917" s="91"/>
      <c r="L1917" s="91"/>
      <c r="M1917" s="91"/>
      <c r="N1917" s="91"/>
      <c r="O1917" s="91"/>
      <c r="R1917" s="75">
        <f>R1775</f>
        <v>701940.75195874739</v>
      </c>
    </row>
    <row r="1918" spans="1:25" x14ac:dyDescent="0.3">
      <c r="A1918" s="33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</row>
    <row r="1919" spans="1:25" ht="18" thickBot="1" x14ac:dyDescent="0.35">
      <c r="A1919" s="92" t="s">
        <v>51</v>
      </c>
      <c r="B1919" s="92"/>
      <c r="C1919" s="92"/>
      <c r="D1919" s="92"/>
      <c r="E1919" s="92"/>
      <c r="F1919" s="92"/>
      <c r="G1919" s="92"/>
      <c r="H1919" s="92"/>
      <c r="I1919" s="92"/>
      <c r="J1919" s="92"/>
      <c r="K1919" s="92"/>
      <c r="L1919" s="92"/>
      <c r="M1919" s="92"/>
      <c r="N1919" s="92"/>
      <c r="O1919" s="92"/>
      <c r="P1919" s="92"/>
      <c r="Q1919" s="92"/>
      <c r="R1919" s="92"/>
      <c r="S1919" s="92"/>
    </row>
    <row r="1920" spans="1:25" ht="16.5" customHeight="1" thickBot="1" x14ac:dyDescent="0.35">
      <c r="A1920" s="93"/>
      <c r="B1920" s="94"/>
      <c r="C1920" s="94"/>
      <c r="D1920" s="94"/>
      <c r="E1920" s="94"/>
      <c r="F1920" s="94"/>
      <c r="G1920" s="94"/>
      <c r="H1920" s="94"/>
      <c r="I1920" s="94"/>
      <c r="J1920" s="94"/>
      <c r="K1920" s="95"/>
      <c r="L1920" s="99" t="s">
        <v>31</v>
      </c>
      <c r="M1920" s="99"/>
      <c r="N1920" s="99"/>
      <c r="O1920" s="100"/>
    </row>
    <row r="1921" spans="1:25" ht="18" thickBot="1" x14ac:dyDescent="0.35">
      <c r="A1921" s="96"/>
      <c r="B1921" s="97"/>
      <c r="C1921" s="97"/>
      <c r="D1921" s="97"/>
      <c r="E1921" s="97"/>
      <c r="F1921" s="97"/>
      <c r="G1921" s="97"/>
      <c r="H1921" s="97"/>
      <c r="I1921" s="97"/>
      <c r="J1921" s="97"/>
      <c r="K1921" s="98"/>
      <c r="L1921" s="39" t="s">
        <v>32</v>
      </c>
      <c r="M1921" s="39" t="s">
        <v>33</v>
      </c>
      <c r="N1921" s="39" t="s">
        <v>34</v>
      </c>
      <c r="O1921" s="39" t="s">
        <v>35</v>
      </c>
    </row>
    <row r="1922" spans="1:25" ht="35.25" customHeight="1" thickBot="1" x14ac:dyDescent="0.35">
      <c r="A1922" s="86" t="s">
        <v>93</v>
      </c>
      <c r="B1922" s="87"/>
      <c r="C1922" s="87"/>
      <c r="D1922" s="87"/>
      <c r="E1922" s="87"/>
      <c r="F1922" s="87"/>
      <c r="G1922" s="87"/>
      <c r="H1922" s="87"/>
      <c r="I1922" s="87"/>
      <c r="J1922" s="87"/>
      <c r="K1922" s="88"/>
      <c r="L1922" s="30">
        <v>1101675</v>
      </c>
      <c r="M1922" s="17">
        <v>1326258</v>
      </c>
      <c r="N1922" s="30">
        <v>1556004</v>
      </c>
      <c r="O1922" s="17">
        <v>1346583</v>
      </c>
    </row>
    <row r="1924" spans="1:25" x14ac:dyDescent="0.3">
      <c r="A1924" s="106" t="s">
        <v>52</v>
      </c>
      <c r="B1924" s="106"/>
      <c r="C1924" s="106"/>
      <c r="D1924" s="106"/>
      <c r="E1924" s="106"/>
      <c r="F1924" s="106"/>
      <c r="G1924" s="106"/>
      <c r="H1924" s="106"/>
      <c r="I1924" s="106"/>
      <c r="J1924" s="106"/>
      <c r="K1924" s="106"/>
      <c r="L1924" s="106"/>
      <c r="M1924" s="106"/>
      <c r="N1924" s="106"/>
      <c r="O1924" s="106"/>
      <c r="P1924" s="106"/>
      <c r="Q1924" s="106"/>
      <c r="R1924" s="106"/>
      <c r="S1924" s="106"/>
    </row>
    <row r="1925" spans="1:25" ht="42.75" customHeight="1" x14ac:dyDescent="0.3">
      <c r="A1925" s="107" t="s">
        <v>53</v>
      </c>
      <c r="B1925" s="107"/>
      <c r="C1925" s="107"/>
      <c r="D1925" s="107"/>
      <c r="E1925" s="107"/>
      <c r="F1925" s="107"/>
      <c r="G1925" s="107"/>
      <c r="H1925" s="107"/>
      <c r="I1925" s="107"/>
      <c r="J1925" s="107"/>
      <c r="K1925" s="107"/>
      <c r="L1925" s="107"/>
      <c r="M1925" s="107"/>
      <c r="N1925" s="107"/>
      <c r="O1925" s="107"/>
      <c r="P1925" s="107"/>
      <c r="Q1925" s="107"/>
      <c r="R1925" s="107"/>
      <c r="S1925" s="107"/>
    </row>
    <row r="1926" spans="1:25" x14ac:dyDescent="0.3">
      <c r="A1926" s="3"/>
    </row>
    <row r="1927" spans="1:25" ht="18" thickBot="1" x14ac:dyDescent="0.35">
      <c r="A1927" s="91" t="s">
        <v>54</v>
      </c>
      <c r="B1927" s="91"/>
      <c r="C1927" s="91"/>
      <c r="D1927" s="91"/>
      <c r="E1927" s="91"/>
      <c r="F1927" s="91"/>
      <c r="G1927" s="91"/>
      <c r="H1927" s="91"/>
      <c r="I1927" s="91"/>
      <c r="J1927" s="91"/>
      <c r="K1927" s="91"/>
      <c r="L1927" s="91"/>
      <c r="M1927" s="91"/>
      <c r="N1927" s="91"/>
      <c r="O1927" s="91"/>
    </row>
    <row r="1928" spans="1:25" ht="18" thickBot="1" x14ac:dyDescent="0.35">
      <c r="A1928" s="101" t="s">
        <v>0</v>
      </c>
      <c r="B1928" s="103" t="s">
        <v>62</v>
      </c>
      <c r="C1928" s="104"/>
      <c r="D1928" s="104"/>
      <c r="E1928" s="104"/>
      <c r="F1928" s="104"/>
      <c r="G1928" s="104"/>
      <c r="H1928" s="104"/>
      <c r="I1928" s="104"/>
      <c r="J1928" s="104"/>
      <c r="K1928" s="104"/>
      <c r="L1928" s="104"/>
      <c r="M1928" s="104"/>
      <c r="N1928" s="104"/>
      <c r="O1928" s="104"/>
      <c r="P1928" s="104"/>
      <c r="Q1928" s="104"/>
      <c r="R1928" s="104"/>
      <c r="S1928" s="104"/>
      <c r="T1928" s="104"/>
      <c r="U1928" s="104"/>
      <c r="V1928" s="104"/>
      <c r="W1928" s="104"/>
      <c r="X1928" s="104"/>
      <c r="Y1928" s="105"/>
    </row>
    <row r="1929" spans="1:25" ht="33.75" thickBot="1" x14ac:dyDescent="0.35">
      <c r="A1929" s="102"/>
      <c r="B1929" s="37" t="s">
        <v>1</v>
      </c>
      <c r="C1929" s="37" t="s">
        <v>2</v>
      </c>
      <c r="D1929" s="37" t="s">
        <v>3</v>
      </c>
      <c r="E1929" s="37" t="s">
        <v>4</v>
      </c>
      <c r="F1929" s="37" t="s">
        <v>5</v>
      </c>
      <c r="G1929" s="37" t="s">
        <v>6</v>
      </c>
      <c r="H1929" s="37" t="s">
        <v>7</v>
      </c>
      <c r="I1929" s="37" t="s">
        <v>8</v>
      </c>
      <c r="J1929" s="37" t="s">
        <v>9</v>
      </c>
      <c r="K1929" s="37" t="s">
        <v>10</v>
      </c>
      <c r="L1929" s="37" t="s">
        <v>11</v>
      </c>
      <c r="M1929" s="37" t="s">
        <v>12</v>
      </c>
      <c r="N1929" s="9" t="s">
        <v>13</v>
      </c>
      <c r="O1929" s="34" t="s">
        <v>14</v>
      </c>
      <c r="P1929" s="34" t="s">
        <v>15</v>
      </c>
      <c r="Q1929" s="34" t="s">
        <v>16</v>
      </c>
      <c r="R1929" s="34" t="s">
        <v>17</v>
      </c>
      <c r="S1929" s="34" t="s">
        <v>18</v>
      </c>
      <c r="T1929" s="34" t="s">
        <v>19</v>
      </c>
      <c r="U1929" s="34" t="s">
        <v>20</v>
      </c>
      <c r="V1929" s="34" t="s">
        <v>21</v>
      </c>
      <c r="W1929" s="34" t="s">
        <v>22</v>
      </c>
      <c r="X1929" s="34" t="s">
        <v>23</v>
      </c>
      <c r="Y1929" s="34" t="s">
        <v>24</v>
      </c>
    </row>
    <row r="1930" spans="1:25" ht="18" thickBot="1" x14ac:dyDescent="0.35">
      <c r="A1930" s="66">
        <v>1</v>
      </c>
      <c r="B1930" s="15">
        <v>3076.5588174499999</v>
      </c>
      <c r="C1930" s="15">
        <v>3073.3802746299998</v>
      </c>
      <c r="D1930" s="15">
        <v>3073.4081956</v>
      </c>
      <c r="E1930" s="15">
        <v>3073.3975832799997</v>
      </c>
      <c r="F1930" s="15">
        <v>3076.5605231700001</v>
      </c>
      <c r="G1930" s="15">
        <v>3094.6650659699999</v>
      </c>
      <c r="H1930" s="15">
        <v>3122.0082032399996</v>
      </c>
      <c r="I1930" s="15">
        <v>3125.43352439</v>
      </c>
      <c r="J1930" s="15">
        <v>3131.70882041</v>
      </c>
      <c r="K1930" s="15">
        <v>3139.8891463700002</v>
      </c>
      <c r="L1930" s="15">
        <v>3139.3169595499999</v>
      </c>
      <c r="M1930" s="15">
        <v>3140.3778661299998</v>
      </c>
      <c r="N1930" s="17">
        <v>3141.1009162999999</v>
      </c>
      <c r="O1930" s="18">
        <v>3138.7930228499999</v>
      </c>
      <c r="P1930" s="18">
        <v>3138.1831146799996</v>
      </c>
      <c r="Q1930" s="18">
        <v>3136.3310906099996</v>
      </c>
      <c r="R1930" s="18">
        <v>3133.8348899699999</v>
      </c>
      <c r="S1930" s="18">
        <v>3133.92324835</v>
      </c>
      <c r="T1930" s="18">
        <v>3132.0435245600002</v>
      </c>
      <c r="U1930" s="18">
        <v>3138.0692829899999</v>
      </c>
      <c r="V1930" s="18">
        <v>3130.90974951</v>
      </c>
      <c r="W1930" s="18">
        <v>3121.5530461500002</v>
      </c>
      <c r="X1930" s="18">
        <v>3086.1525738</v>
      </c>
      <c r="Y1930" s="18">
        <v>3069.5140588099998</v>
      </c>
    </row>
    <row r="1931" spans="1:25" ht="18" thickBot="1" x14ac:dyDescent="0.35">
      <c r="A1931" s="66">
        <v>2</v>
      </c>
      <c r="B1931" s="15">
        <v>3069.0992869199999</v>
      </c>
      <c r="C1931" s="15">
        <v>3069.1794242799997</v>
      </c>
      <c r="D1931" s="15">
        <v>3069.2480825000002</v>
      </c>
      <c r="E1931" s="15">
        <v>3069.2662947099998</v>
      </c>
      <c r="F1931" s="15">
        <v>3069.16369558</v>
      </c>
      <c r="G1931" s="15">
        <v>3101.2482267999999</v>
      </c>
      <c r="H1931" s="15">
        <v>3121.6413525799999</v>
      </c>
      <c r="I1931" s="15">
        <v>3124.5493465099999</v>
      </c>
      <c r="J1931" s="15">
        <v>3127.5160524900002</v>
      </c>
      <c r="K1931" s="15">
        <v>3136.3725319099999</v>
      </c>
      <c r="L1931" s="15">
        <v>3137.9589873999998</v>
      </c>
      <c r="M1931" s="15">
        <v>3139.9545332500002</v>
      </c>
      <c r="N1931" s="19">
        <v>3140.1266398500002</v>
      </c>
      <c r="O1931" s="15">
        <v>3139.4044073099999</v>
      </c>
      <c r="P1931" s="15">
        <v>3136.5609522499999</v>
      </c>
      <c r="Q1931" s="15">
        <v>3138.4579747099997</v>
      </c>
      <c r="R1931" s="15">
        <v>3134.3666370999999</v>
      </c>
      <c r="S1931" s="15">
        <v>3132.4368398500001</v>
      </c>
      <c r="T1931" s="15">
        <v>3134.66890724</v>
      </c>
      <c r="U1931" s="15">
        <v>3136.0106414299999</v>
      </c>
      <c r="V1931" s="15">
        <v>3134.5854480099997</v>
      </c>
      <c r="W1931" s="15">
        <v>3126.2238775300002</v>
      </c>
      <c r="X1931" s="15">
        <v>3099.1028989500001</v>
      </c>
      <c r="Y1931" s="15">
        <v>3084.4107207400002</v>
      </c>
    </row>
    <row r="1932" spans="1:25" ht="18" thickBot="1" x14ac:dyDescent="0.35">
      <c r="A1932" s="66">
        <v>3</v>
      </c>
      <c r="B1932" s="15">
        <v>3046.4245502200001</v>
      </c>
      <c r="C1932" s="15">
        <v>3051.1992129399996</v>
      </c>
      <c r="D1932" s="15">
        <v>3051.2567966500001</v>
      </c>
      <c r="E1932" s="15">
        <v>3051.3606695399999</v>
      </c>
      <c r="F1932" s="15">
        <v>3058.22639721</v>
      </c>
      <c r="G1932" s="15">
        <v>3089.8302264200001</v>
      </c>
      <c r="H1932" s="15">
        <v>3117.2611113900002</v>
      </c>
      <c r="I1932" s="15">
        <v>3124.0403261800002</v>
      </c>
      <c r="J1932" s="15">
        <v>3125.16867237</v>
      </c>
      <c r="K1932" s="15">
        <v>3125.2334669900001</v>
      </c>
      <c r="L1932" s="15">
        <v>3127.1070023599996</v>
      </c>
      <c r="M1932" s="15">
        <v>3131.12295563</v>
      </c>
      <c r="N1932" s="19">
        <v>3131.5561522799999</v>
      </c>
      <c r="O1932" s="15">
        <v>3129.2536218599998</v>
      </c>
      <c r="P1932" s="15">
        <v>3126.3850108699999</v>
      </c>
      <c r="Q1932" s="15">
        <v>3126.7026213999998</v>
      </c>
      <c r="R1932" s="15">
        <v>3121.0180889100002</v>
      </c>
      <c r="S1932" s="15">
        <v>3119.2362346299997</v>
      </c>
      <c r="T1932" s="15">
        <v>3119.9595681999999</v>
      </c>
      <c r="U1932" s="15">
        <v>3123.4663323</v>
      </c>
      <c r="V1932" s="15">
        <v>3125.3684952599997</v>
      </c>
      <c r="W1932" s="15">
        <v>3122.7573115699997</v>
      </c>
      <c r="X1932" s="15">
        <v>3099.1047635300001</v>
      </c>
      <c r="Y1932" s="15">
        <v>3072.2858202999996</v>
      </c>
    </row>
    <row r="1933" spans="1:25" ht="18" thickBot="1" x14ac:dyDescent="0.35">
      <c r="A1933" s="66">
        <v>4</v>
      </c>
      <c r="B1933" s="15">
        <v>3070.99034854</v>
      </c>
      <c r="C1933" s="15">
        <v>3071.1535085199998</v>
      </c>
      <c r="D1933" s="15">
        <v>3071.1700387000001</v>
      </c>
      <c r="E1933" s="15">
        <v>3071.1912887899998</v>
      </c>
      <c r="F1933" s="15">
        <v>3079.1487425999999</v>
      </c>
      <c r="G1933" s="15">
        <v>3092.6623058999999</v>
      </c>
      <c r="H1933" s="15">
        <v>3116.0735024400001</v>
      </c>
      <c r="I1933" s="15">
        <v>3112.1574625599997</v>
      </c>
      <c r="J1933" s="15">
        <v>3112.2289921000001</v>
      </c>
      <c r="K1933" s="15">
        <v>3119.7002150399999</v>
      </c>
      <c r="L1933" s="15">
        <v>3119.9769308599998</v>
      </c>
      <c r="M1933" s="15">
        <v>3122.8700618399998</v>
      </c>
      <c r="N1933" s="19">
        <v>3124.4543365</v>
      </c>
      <c r="O1933" s="15">
        <v>3123.1879555300002</v>
      </c>
      <c r="P1933" s="15">
        <v>3118.2853183299999</v>
      </c>
      <c r="Q1933" s="15">
        <v>3120.3279099299998</v>
      </c>
      <c r="R1933" s="15">
        <v>3114.6565387399996</v>
      </c>
      <c r="S1933" s="15">
        <v>3113.6315803099997</v>
      </c>
      <c r="T1933" s="15">
        <v>3114.4872488599999</v>
      </c>
      <c r="U1933" s="15">
        <v>3117.5258403899998</v>
      </c>
      <c r="V1933" s="15">
        <v>3115.30298739</v>
      </c>
      <c r="W1933" s="15">
        <v>3116.4306965799997</v>
      </c>
      <c r="X1933" s="15">
        <v>3102.24663323</v>
      </c>
      <c r="Y1933" s="15">
        <v>3086.36216397</v>
      </c>
    </row>
    <row r="1934" spans="1:25" ht="18" thickBot="1" x14ac:dyDescent="0.35">
      <c r="A1934" s="66">
        <v>5</v>
      </c>
      <c r="B1934" s="15">
        <v>3076.4600136199997</v>
      </c>
      <c r="C1934" s="15">
        <v>3076.5415275300002</v>
      </c>
      <c r="D1934" s="15">
        <v>3076.5397469700001</v>
      </c>
      <c r="E1934" s="15">
        <v>3076.5512537</v>
      </c>
      <c r="F1934" s="15">
        <v>3084.69558061</v>
      </c>
      <c r="G1934" s="15">
        <v>3098.6022404300002</v>
      </c>
      <c r="H1934" s="15">
        <v>3122.0903124099996</v>
      </c>
      <c r="I1934" s="15">
        <v>3122.1983425999997</v>
      </c>
      <c r="J1934" s="15">
        <v>3122.0755585099996</v>
      </c>
      <c r="K1934" s="15">
        <v>3130.7873811700001</v>
      </c>
      <c r="L1934" s="15">
        <v>3131.4240336799999</v>
      </c>
      <c r="M1934" s="15">
        <v>3131.2440456499999</v>
      </c>
      <c r="N1934" s="19">
        <v>3132.1557573499999</v>
      </c>
      <c r="O1934" s="15">
        <v>3130.9974602599996</v>
      </c>
      <c r="P1934" s="15">
        <v>3127.5684602000001</v>
      </c>
      <c r="Q1934" s="15">
        <v>3124.3097671400001</v>
      </c>
      <c r="R1934" s="15">
        <v>3122.8064895299999</v>
      </c>
      <c r="S1934" s="15">
        <v>3119.99870203</v>
      </c>
      <c r="T1934" s="15">
        <v>3122.83487466</v>
      </c>
      <c r="U1934" s="15">
        <v>3126.8887096899998</v>
      </c>
      <c r="V1934" s="15">
        <v>3126.0761340999998</v>
      </c>
      <c r="W1934" s="15">
        <v>3128.3790168099999</v>
      </c>
      <c r="X1934" s="15">
        <v>3103.0704451199999</v>
      </c>
      <c r="Y1934" s="15">
        <v>3080.7091006700002</v>
      </c>
    </row>
    <row r="1935" spans="1:25" ht="18" thickBot="1" x14ac:dyDescent="0.35">
      <c r="A1935" s="66">
        <v>6</v>
      </c>
      <c r="B1935" s="15">
        <v>3078.8903183399998</v>
      </c>
      <c r="C1935" s="15">
        <v>3078.7748534100001</v>
      </c>
      <c r="D1935" s="15">
        <v>3073.4737004600001</v>
      </c>
      <c r="E1935" s="15">
        <v>3073.52462044</v>
      </c>
      <c r="F1935" s="15">
        <v>3081.5318789200001</v>
      </c>
      <c r="G1935" s="15">
        <v>3095.2845251499998</v>
      </c>
      <c r="H1935" s="15">
        <v>3106.6299868199999</v>
      </c>
      <c r="I1935" s="15">
        <v>3111.0391163200002</v>
      </c>
      <c r="J1935" s="15">
        <v>3113.7968714499998</v>
      </c>
      <c r="K1935" s="15">
        <v>3116.6692336599999</v>
      </c>
      <c r="L1935" s="15">
        <v>3116.0963554299997</v>
      </c>
      <c r="M1935" s="15">
        <v>3117.0198604799998</v>
      </c>
      <c r="N1935" s="19">
        <v>3117.9163658399998</v>
      </c>
      <c r="O1935" s="15">
        <v>3118.72650389</v>
      </c>
      <c r="P1935" s="15">
        <v>3114.8559208400002</v>
      </c>
      <c r="Q1935" s="15">
        <v>3113.7546043100001</v>
      </c>
      <c r="R1935" s="15">
        <v>3110.3935116599996</v>
      </c>
      <c r="S1935" s="15">
        <v>3108.80573383</v>
      </c>
      <c r="T1935" s="15">
        <v>3111.4389002199996</v>
      </c>
      <c r="U1935" s="15">
        <v>3113.6797848199999</v>
      </c>
      <c r="V1935" s="15">
        <v>3112.4482682899998</v>
      </c>
      <c r="W1935" s="15">
        <v>3116.2389041899996</v>
      </c>
      <c r="X1935" s="15">
        <v>3099.9875934499996</v>
      </c>
      <c r="Y1935" s="15">
        <v>3082.7885890399998</v>
      </c>
    </row>
    <row r="1936" spans="1:25" ht="18" thickBot="1" x14ac:dyDescent="0.35">
      <c r="A1936" s="66">
        <v>7</v>
      </c>
      <c r="B1936" s="15">
        <v>3074.3780909400002</v>
      </c>
      <c r="C1936" s="15">
        <v>3076.14406409</v>
      </c>
      <c r="D1936" s="15">
        <v>3076.14425183</v>
      </c>
      <c r="E1936" s="15">
        <v>3076.1495140999996</v>
      </c>
      <c r="F1936" s="15">
        <v>3084.3202577799998</v>
      </c>
      <c r="G1936" s="15">
        <v>3097.9541968499998</v>
      </c>
      <c r="H1936" s="15">
        <v>3106.6343647499998</v>
      </c>
      <c r="I1936" s="15">
        <v>3110.1412429000002</v>
      </c>
      <c r="J1936" s="15">
        <v>3111.2350246599999</v>
      </c>
      <c r="K1936" s="15">
        <v>3115.3956145299999</v>
      </c>
      <c r="L1936" s="15">
        <v>3117.9543699599999</v>
      </c>
      <c r="M1936" s="15">
        <v>3114.27888927</v>
      </c>
      <c r="N1936" s="19">
        <v>3115.13711685</v>
      </c>
      <c r="O1936" s="15">
        <v>3115.0893777499996</v>
      </c>
      <c r="P1936" s="15">
        <v>3112.9625482699998</v>
      </c>
      <c r="Q1936" s="15">
        <v>3110.4343966199999</v>
      </c>
      <c r="R1936" s="15">
        <v>3107.17117603</v>
      </c>
      <c r="S1936" s="15">
        <v>3106.5250265099999</v>
      </c>
      <c r="T1936" s="15">
        <v>3119.6482094200001</v>
      </c>
      <c r="U1936" s="15">
        <v>3123.9339242799997</v>
      </c>
      <c r="V1936" s="15">
        <v>3122.05362883</v>
      </c>
      <c r="W1936" s="15">
        <v>3122.8616154299998</v>
      </c>
      <c r="X1936" s="15">
        <v>3105.3248931799999</v>
      </c>
      <c r="Y1936" s="15">
        <v>3085.3152718699998</v>
      </c>
    </row>
    <row r="1937" spans="1:25" ht="18" thickBot="1" x14ac:dyDescent="0.35">
      <c r="A1937" s="66">
        <v>8</v>
      </c>
      <c r="B1937" s="15">
        <v>3073.6469154699998</v>
      </c>
      <c r="C1937" s="15">
        <v>3073.7480646699996</v>
      </c>
      <c r="D1937" s="15">
        <v>3074.99747299</v>
      </c>
      <c r="E1937" s="15">
        <v>3075.0230870099999</v>
      </c>
      <c r="F1937" s="15">
        <v>3081.1711578899999</v>
      </c>
      <c r="G1937" s="15">
        <v>3096.3150741299996</v>
      </c>
      <c r="H1937" s="15">
        <v>3112.70898102</v>
      </c>
      <c r="I1937" s="15">
        <v>3118.4143639499998</v>
      </c>
      <c r="J1937" s="15">
        <v>3121.7465583100002</v>
      </c>
      <c r="K1937" s="15">
        <v>3126.4952580899999</v>
      </c>
      <c r="L1937" s="15">
        <v>3126.9986171999999</v>
      </c>
      <c r="M1937" s="15">
        <v>3126.39633237</v>
      </c>
      <c r="N1937" s="19">
        <v>3126.18725989</v>
      </c>
      <c r="O1937" s="15">
        <v>3127.18470247</v>
      </c>
      <c r="P1937" s="15">
        <v>3124.4439160499996</v>
      </c>
      <c r="Q1937" s="15">
        <v>3122.8374985299997</v>
      </c>
      <c r="R1937" s="15">
        <v>3117.5611883900001</v>
      </c>
      <c r="S1937" s="15">
        <v>3115.0826348399996</v>
      </c>
      <c r="T1937" s="15">
        <v>3118.1743268700002</v>
      </c>
      <c r="U1937" s="15">
        <v>3122.45250012</v>
      </c>
      <c r="V1937" s="15">
        <v>3120.6441729199996</v>
      </c>
      <c r="W1937" s="15">
        <v>3123.4256443699996</v>
      </c>
      <c r="X1937" s="15">
        <v>3099.52554577</v>
      </c>
      <c r="Y1937" s="15">
        <v>3077.8749931499997</v>
      </c>
    </row>
    <row r="1938" spans="1:25" ht="18" thickBot="1" x14ac:dyDescent="0.35">
      <c r="A1938" s="66">
        <v>9</v>
      </c>
      <c r="B1938" s="15">
        <v>3074.0300010000001</v>
      </c>
      <c r="C1938" s="15">
        <v>3071.4965453</v>
      </c>
      <c r="D1938" s="15">
        <v>3072.7534040199998</v>
      </c>
      <c r="E1938" s="15">
        <v>3072.7916930499996</v>
      </c>
      <c r="F1938" s="15">
        <v>3077.4696733299998</v>
      </c>
      <c r="G1938" s="15">
        <v>3096.5463537699998</v>
      </c>
      <c r="H1938" s="15">
        <v>3110.6616147300001</v>
      </c>
      <c r="I1938" s="15">
        <v>3114.8891842900002</v>
      </c>
      <c r="J1938" s="15">
        <v>3120.0601141099996</v>
      </c>
      <c r="K1938" s="15">
        <v>3123.78553766</v>
      </c>
      <c r="L1938" s="15">
        <v>3126.43999919</v>
      </c>
      <c r="M1938" s="15">
        <v>3125.7907784600002</v>
      </c>
      <c r="N1938" s="19">
        <v>3127.7852541299999</v>
      </c>
      <c r="O1938" s="15">
        <v>3126.6568422199998</v>
      </c>
      <c r="P1938" s="15">
        <v>3125.4904530499998</v>
      </c>
      <c r="Q1938" s="15">
        <v>3123.8130598299999</v>
      </c>
      <c r="R1938" s="15">
        <v>3117.97132719</v>
      </c>
      <c r="S1938" s="15">
        <v>3116.5578234</v>
      </c>
      <c r="T1938" s="15">
        <v>3098.4310116299998</v>
      </c>
      <c r="U1938" s="15">
        <v>3081.7330690099998</v>
      </c>
      <c r="V1938" s="15">
        <v>3079.3008984999997</v>
      </c>
      <c r="W1938" s="15">
        <v>3078.5178749299998</v>
      </c>
      <c r="X1938" s="15">
        <v>3073.6451434700002</v>
      </c>
      <c r="Y1938" s="15">
        <v>3074.11654679</v>
      </c>
    </row>
    <row r="1939" spans="1:25" ht="18" thickBot="1" x14ac:dyDescent="0.35">
      <c r="A1939" s="66">
        <v>10</v>
      </c>
      <c r="B1939" s="15">
        <v>3079.0533027000001</v>
      </c>
      <c r="C1939" s="15">
        <v>3076.5027497999999</v>
      </c>
      <c r="D1939" s="15">
        <v>3071.1064597300001</v>
      </c>
      <c r="E1939" s="15">
        <v>3070.4758739199997</v>
      </c>
      <c r="F1939" s="15">
        <v>3061.2129783599999</v>
      </c>
      <c r="G1939" s="15">
        <v>3077.84714781</v>
      </c>
      <c r="H1939" s="15">
        <v>3070.86680918</v>
      </c>
      <c r="I1939" s="15">
        <v>3079.0175298899999</v>
      </c>
      <c r="J1939" s="15">
        <v>3087.4196899099998</v>
      </c>
      <c r="K1939" s="15">
        <v>3085.5669946899998</v>
      </c>
      <c r="L1939" s="15">
        <v>3094.8897870800001</v>
      </c>
      <c r="M1939" s="15">
        <v>3094.8921292799996</v>
      </c>
      <c r="N1939" s="19">
        <v>3090.9595857899999</v>
      </c>
      <c r="O1939" s="15">
        <v>3088.9771218799997</v>
      </c>
      <c r="P1939" s="15">
        <v>3082.76130276</v>
      </c>
      <c r="Q1939" s="15">
        <v>3086.2704770700002</v>
      </c>
      <c r="R1939" s="15">
        <v>3082.1983049399996</v>
      </c>
      <c r="S1939" s="15">
        <v>3087.5290353599999</v>
      </c>
      <c r="T1939" s="15">
        <v>3096.6153626599998</v>
      </c>
      <c r="U1939" s="15">
        <v>3092.7391684699996</v>
      </c>
      <c r="V1939" s="15">
        <v>3091.55691983</v>
      </c>
      <c r="W1939" s="15">
        <v>3086.0968714599999</v>
      </c>
      <c r="X1939" s="15">
        <v>3076.48492016</v>
      </c>
      <c r="Y1939" s="15">
        <v>3064.9174420700001</v>
      </c>
    </row>
    <row r="1940" spans="1:25" ht="18" thickBot="1" x14ac:dyDescent="0.35">
      <c r="A1940" s="66">
        <v>11</v>
      </c>
      <c r="B1940" s="15">
        <v>3074.1597844500002</v>
      </c>
      <c r="C1940" s="15">
        <v>3071.37063915</v>
      </c>
      <c r="D1940" s="15">
        <v>3068.5900776099998</v>
      </c>
      <c r="E1940" s="15">
        <v>3055.8418694699999</v>
      </c>
      <c r="F1940" s="15">
        <v>3070.8063320900001</v>
      </c>
      <c r="G1940" s="15">
        <v>3080.3534426699998</v>
      </c>
      <c r="H1940" s="15">
        <v>3077.0859198199996</v>
      </c>
      <c r="I1940" s="15">
        <v>3071.1454995899999</v>
      </c>
      <c r="J1940" s="15">
        <v>3077.2060014499998</v>
      </c>
      <c r="K1940" s="15">
        <v>3077.9159302399999</v>
      </c>
      <c r="L1940" s="15">
        <v>3089.1976060899997</v>
      </c>
      <c r="M1940" s="15">
        <v>3091.9380683499999</v>
      </c>
      <c r="N1940" s="19">
        <v>3089.7568066899998</v>
      </c>
      <c r="O1940" s="15">
        <v>3088.4170338699996</v>
      </c>
      <c r="P1940" s="15">
        <v>3090.7761307000001</v>
      </c>
      <c r="Q1940" s="15">
        <v>3088.5777710799998</v>
      </c>
      <c r="R1940" s="15">
        <v>3082.0110336199996</v>
      </c>
      <c r="S1940" s="15">
        <v>3083.1695533699999</v>
      </c>
      <c r="T1940" s="15">
        <v>3073.0390500599997</v>
      </c>
      <c r="U1940" s="15">
        <v>3068.5056429299998</v>
      </c>
      <c r="V1940" s="15">
        <v>3079.1309553399997</v>
      </c>
      <c r="W1940" s="15">
        <v>3078.7086554500002</v>
      </c>
      <c r="X1940" s="15">
        <v>3078.8193655799996</v>
      </c>
      <c r="Y1940" s="15">
        <v>3076.4526524100002</v>
      </c>
    </row>
    <row r="1941" spans="1:25" ht="18" thickBot="1" x14ac:dyDescent="0.35">
      <c r="A1941" s="66">
        <v>12</v>
      </c>
      <c r="B1941" s="15">
        <v>3073.9303985199999</v>
      </c>
      <c r="C1941" s="15">
        <v>3068.7464719</v>
      </c>
      <c r="D1941" s="15">
        <v>3068.7390447500002</v>
      </c>
      <c r="E1941" s="15">
        <v>3068.7314060199997</v>
      </c>
      <c r="F1941" s="15">
        <v>3067.0777047000001</v>
      </c>
      <c r="G1941" s="15">
        <v>3072.2094231199999</v>
      </c>
      <c r="H1941" s="15">
        <v>3070.4923537999998</v>
      </c>
      <c r="I1941" s="15">
        <v>3069.1297617599998</v>
      </c>
      <c r="J1941" s="15">
        <v>3075.2118175300002</v>
      </c>
      <c r="K1941" s="15">
        <v>3075.1320908799999</v>
      </c>
      <c r="L1941" s="15">
        <v>3075.1208268099999</v>
      </c>
      <c r="M1941" s="15">
        <v>3076.3151748399996</v>
      </c>
      <c r="N1941" s="19">
        <v>3077.5552425300002</v>
      </c>
      <c r="O1941" s="15">
        <v>3077.5730959499997</v>
      </c>
      <c r="P1941" s="15">
        <v>3076.0360767299999</v>
      </c>
      <c r="Q1941" s="15">
        <v>3074.5387203700002</v>
      </c>
      <c r="R1941" s="15">
        <v>3072.2035774199999</v>
      </c>
      <c r="S1941" s="15">
        <v>3068.9021606400001</v>
      </c>
      <c r="T1941" s="15">
        <v>3068.9999345299998</v>
      </c>
      <c r="U1941" s="15">
        <v>3073.8840444699999</v>
      </c>
      <c r="V1941" s="15">
        <v>3076.29487217</v>
      </c>
      <c r="W1941" s="15">
        <v>3078.7507322800002</v>
      </c>
      <c r="X1941" s="15">
        <v>3081.66831293</v>
      </c>
      <c r="Y1941" s="15">
        <v>3078.4814939600001</v>
      </c>
    </row>
    <row r="1942" spans="1:25" ht="18" thickBot="1" x14ac:dyDescent="0.35">
      <c r="A1942" s="66">
        <v>13</v>
      </c>
      <c r="B1942" s="15">
        <v>3072.6507087399996</v>
      </c>
      <c r="C1942" s="15">
        <v>3067.94815681</v>
      </c>
      <c r="D1942" s="15">
        <v>3068.0295930399998</v>
      </c>
      <c r="E1942" s="15">
        <v>3068.1248471999997</v>
      </c>
      <c r="F1942" s="15">
        <v>3066.54567043</v>
      </c>
      <c r="G1942" s="15">
        <v>3071.6391120399999</v>
      </c>
      <c r="H1942" s="15">
        <v>3076.0400320700001</v>
      </c>
      <c r="I1942" s="15">
        <v>3074.31395608</v>
      </c>
      <c r="J1942" s="15">
        <v>3076.4858214599999</v>
      </c>
      <c r="K1942" s="15">
        <v>3073.88492107</v>
      </c>
      <c r="L1942" s="15">
        <v>3073.8467304999999</v>
      </c>
      <c r="M1942" s="15">
        <v>3073.8583095099998</v>
      </c>
      <c r="N1942" s="19">
        <v>3076.2713472699998</v>
      </c>
      <c r="O1942" s="15">
        <v>3076.2955273399998</v>
      </c>
      <c r="P1942" s="15">
        <v>3074.7740132899999</v>
      </c>
      <c r="Q1942" s="15">
        <v>3073.2873676499999</v>
      </c>
      <c r="R1942" s="15">
        <v>3069.9191050700001</v>
      </c>
      <c r="S1942" s="15">
        <v>3065.6815337500002</v>
      </c>
      <c r="T1942" s="15">
        <v>3066.90379807</v>
      </c>
      <c r="U1942" s="15">
        <v>3070.5530110999998</v>
      </c>
      <c r="V1942" s="15">
        <v>3073.9981184099997</v>
      </c>
      <c r="W1942" s="15">
        <v>3076.3974299299998</v>
      </c>
      <c r="X1942" s="15">
        <v>3079.3024871999996</v>
      </c>
      <c r="Y1942" s="15">
        <v>3083.4424103699998</v>
      </c>
    </row>
    <row r="1943" spans="1:25" ht="18" thickBot="1" x14ac:dyDescent="0.35">
      <c r="A1943" s="66">
        <v>14</v>
      </c>
      <c r="B1943" s="15">
        <v>3077.5525626799999</v>
      </c>
      <c r="C1943" s="15">
        <v>3072.8671346000001</v>
      </c>
      <c r="D1943" s="15">
        <v>3074.2395242699999</v>
      </c>
      <c r="E1943" s="15">
        <v>3078.0362014799998</v>
      </c>
      <c r="F1943" s="15">
        <v>3086.3932072600001</v>
      </c>
      <c r="G1943" s="15">
        <v>3081.8064614499999</v>
      </c>
      <c r="H1943" s="15">
        <v>3092.1218284199999</v>
      </c>
      <c r="I1943" s="15">
        <v>3100.1524133499997</v>
      </c>
      <c r="J1943" s="15">
        <v>3103.5284054599997</v>
      </c>
      <c r="K1943" s="15">
        <v>3102.2484143199999</v>
      </c>
      <c r="L1943" s="15">
        <v>3103.4386618199997</v>
      </c>
      <c r="M1943" s="15">
        <v>3105.8892668600001</v>
      </c>
      <c r="N1943" s="19">
        <v>3109.0350850999998</v>
      </c>
      <c r="O1943" s="15">
        <v>3109.80206997</v>
      </c>
      <c r="P1943" s="15">
        <v>3108.5163820500002</v>
      </c>
      <c r="Q1943" s="15">
        <v>3102.4586649599996</v>
      </c>
      <c r="R1943" s="15">
        <v>3099.0934135199996</v>
      </c>
      <c r="S1943" s="15">
        <v>3098.1695081199996</v>
      </c>
      <c r="T1943" s="15">
        <v>3096.58646804</v>
      </c>
      <c r="U1943" s="15">
        <v>3102.0861542299999</v>
      </c>
      <c r="V1943" s="15">
        <v>3101.4589420100001</v>
      </c>
      <c r="W1943" s="15">
        <v>3090.4290775700001</v>
      </c>
      <c r="X1943" s="15">
        <v>3075.9316524300002</v>
      </c>
      <c r="Y1943" s="15">
        <v>3078.0496189799997</v>
      </c>
    </row>
    <row r="1944" spans="1:25" ht="18" thickBot="1" x14ac:dyDescent="0.35">
      <c r="A1944" s="66">
        <v>15</v>
      </c>
      <c r="B1944" s="15">
        <v>3077.3613276400001</v>
      </c>
      <c r="C1944" s="15">
        <v>3077.5402491899999</v>
      </c>
      <c r="D1944" s="15">
        <v>3076.55570898</v>
      </c>
      <c r="E1944" s="15">
        <v>3076.5467816</v>
      </c>
      <c r="F1944" s="15">
        <v>3071.91948138</v>
      </c>
      <c r="G1944" s="15">
        <v>3086.0861589699998</v>
      </c>
      <c r="H1944" s="15">
        <v>3098.5170526000002</v>
      </c>
      <c r="I1944" s="15">
        <v>3106.3280036699998</v>
      </c>
      <c r="J1944" s="15">
        <v>3103.1131608899996</v>
      </c>
      <c r="K1944" s="15">
        <v>3107.0713890999996</v>
      </c>
      <c r="L1944" s="15">
        <v>3106.0071125899999</v>
      </c>
      <c r="M1944" s="15">
        <v>3108.59132955</v>
      </c>
      <c r="N1944" s="19">
        <v>3112.5131389199996</v>
      </c>
      <c r="O1944" s="15">
        <v>3113.84232234</v>
      </c>
      <c r="P1944" s="15">
        <v>3111.3164406999999</v>
      </c>
      <c r="Q1944" s="15">
        <v>3104.55204271</v>
      </c>
      <c r="R1944" s="15">
        <v>3098.87273835</v>
      </c>
      <c r="S1944" s="15">
        <v>3099.0635208499998</v>
      </c>
      <c r="T1944" s="15">
        <v>3098.0636459099997</v>
      </c>
      <c r="U1944" s="15">
        <v>3102.4707507200001</v>
      </c>
      <c r="V1944" s="15">
        <v>3106.9894366999997</v>
      </c>
      <c r="W1944" s="15">
        <v>3096.1585756300001</v>
      </c>
      <c r="X1944" s="15">
        <v>3081.2222837499999</v>
      </c>
      <c r="Y1944" s="15">
        <v>3083.1658959099996</v>
      </c>
    </row>
    <row r="1945" spans="1:25" ht="18" thickBot="1" x14ac:dyDescent="0.35">
      <c r="A1945" s="66">
        <v>16</v>
      </c>
      <c r="B1945" s="15">
        <v>3077.4065306699999</v>
      </c>
      <c r="C1945" s="15">
        <v>3077.5584411199998</v>
      </c>
      <c r="D1945" s="15">
        <v>3070.9710949800001</v>
      </c>
      <c r="E1945" s="15">
        <v>3070.96694398</v>
      </c>
      <c r="F1945" s="15">
        <v>3071.5945869899997</v>
      </c>
      <c r="G1945" s="15">
        <v>3080.6775607999998</v>
      </c>
      <c r="H1945" s="15">
        <v>3092.6898174199996</v>
      </c>
      <c r="I1945" s="15">
        <v>3101.0147094699996</v>
      </c>
      <c r="J1945" s="15">
        <v>3104.22078569</v>
      </c>
      <c r="K1945" s="15">
        <v>3107.47567858</v>
      </c>
      <c r="L1945" s="15">
        <v>3106.35583993</v>
      </c>
      <c r="M1945" s="15">
        <v>3113.4484961199996</v>
      </c>
      <c r="N1945" s="19">
        <v>3113.60337721</v>
      </c>
      <c r="O1945" s="15">
        <v>3115.1297963899997</v>
      </c>
      <c r="P1945" s="15">
        <v>3113.2409387099997</v>
      </c>
      <c r="Q1945" s="15">
        <v>3106.5805624799996</v>
      </c>
      <c r="R1945" s="15">
        <v>3106.0300815099999</v>
      </c>
      <c r="S1945" s="15">
        <v>3101.7238438099998</v>
      </c>
      <c r="T1945" s="15">
        <v>3101.8783040600001</v>
      </c>
      <c r="U1945" s="15">
        <v>3106.1695132</v>
      </c>
      <c r="V1945" s="15">
        <v>3105.0850509399997</v>
      </c>
      <c r="W1945" s="15">
        <v>3091.5900013299997</v>
      </c>
      <c r="X1945" s="15">
        <v>3073.8263449199999</v>
      </c>
      <c r="Y1945" s="15">
        <v>3075.8176043699996</v>
      </c>
    </row>
    <row r="1946" spans="1:25" ht="18" thickBot="1" x14ac:dyDescent="0.35">
      <c r="A1946" s="66">
        <v>17</v>
      </c>
      <c r="B1946" s="15">
        <v>3075.4666977899997</v>
      </c>
      <c r="C1946" s="15">
        <v>3075.6782913899997</v>
      </c>
      <c r="D1946" s="15">
        <v>3067.90554458</v>
      </c>
      <c r="E1946" s="15">
        <v>3065.26267697</v>
      </c>
      <c r="F1946" s="15">
        <v>3063.9554204300002</v>
      </c>
      <c r="G1946" s="15">
        <v>3066.17286427</v>
      </c>
      <c r="H1946" s="15">
        <v>3075.4004735399999</v>
      </c>
      <c r="I1946" s="15">
        <v>3074.7457281299999</v>
      </c>
      <c r="J1946" s="15">
        <v>3093.8382627599999</v>
      </c>
      <c r="K1946" s="15">
        <v>3098.3948498499999</v>
      </c>
      <c r="L1946" s="15">
        <v>3104.3152182699996</v>
      </c>
      <c r="M1946" s="15">
        <v>3104.3782155999997</v>
      </c>
      <c r="N1946" s="19">
        <v>3107.0766057800001</v>
      </c>
      <c r="O1946" s="15">
        <v>3104.7611307799998</v>
      </c>
      <c r="P1946" s="15">
        <v>3102.2798500499998</v>
      </c>
      <c r="Q1946" s="15">
        <v>3096.1762018899999</v>
      </c>
      <c r="R1946" s="15">
        <v>3094.41297029</v>
      </c>
      <c r="S1946" s="15">
        <v>3096.8938001199999</v>
      </c>
      <c r="T1946" s="15">
        <v>3100.2966829099996</v>
      </c>
      <c r="U1946" s="15">
        <v>3105.4303067699998</v>
      </c>
      <c r="V1946" s="15">
        <v>3102.5470513099999</v>
      </c>
      <c r="W1946" s="15">
        <v>3092.7389591699998</v>
      </c>
      <c r="X1946" s="15">
        <v>3076.9051759699996</v>
      </c>
      <c r="Y1946" s="15">
        <v>3067.08582682</v>
      </c>
    </row>
    <row r="1947" spans="1:25" ht="18" thickBot="1" x14ac:dyDescent="0.35">
      <c r="A1947" s="66">
        <v>18</v>
      </c>
      <c r="B1947" s="15">
        <v>3072.472366</v>
      </c>
      <c r="C1947" s="15">
        <v>3068.6197865699996</v>
      </c>
      <c r="D1947" s="15">
        <v>3069.8279015199996</v>
      </c>
      <c r="E1947" s="15">
        <v>3069.8446375599997</v>
      </c>
      <c r="F1947" s="15">
        <v>3069.8488816600002</v>
      </c>
      <c r="G1947" s="15">
        <v>3069.8731988899999</v>
      </c>
      <c r="H1947" s="15">
        <v>3067.2335537299996</v>
      </c>
      <c r="I1947" s="15">
        <v>3066.4935615999998</v>
      </c>
      <c r="J1947" s="15">
        <v>3065.0808597799996</v>
      </c>
      <c r="K1947" s="15">
        <v>3070.03728495</v>
      </c>
      <c r="L1947" s="15">
        <v>3068.7723897799997</v>
      </c>
      <c r="M1947" s="15">
        <v>3068.7028025899999</v>
      </c>
      <c r="N1947" s="19">
        <v>3068.7351664600001</v>
      </c>
      <c r="O1947" s="15">
        <v>3067.2916628599996</v>
      </c>
      <c r="P1947" s="15">
        <v>3065.8995619299999</v>
      </c>
      <c r="Q1947" s="15">
        <v>3064.4900418699999</v>
      </c>
      <c r="R1947" s="15">
        <v>3064.49892228</v>
      </c>
      <c r="S1947" s="15">
        <v>3064.4201407199998</v>
      </c>
      <c r="T1947" s="15">
        <v>3064.3330085699999</v>
      </c>
      <c r="U1947" s="15">
        <v>3064.3893939999998</v>
      </c>
      <c r="V1947" s="15">
        <v>3064.48630804</v>
      </c>
      <c r="W1947" s="15">
        <v>3064.5955460499999</v>
      </c>
      <c r="X1947" s="15">
        <v>3066.3351920799996</v>
      </c>
      <c r="Y1947" s="15">
        <v>3071.1888912200002</v>
      </c>
    </row>
    <row r="1948" spans="1:25" ht="18" thickBot="1" x14ac:dyDescent="0.35">
      <c r="A1948" s="66">
        <v>19</v>
      </c>
      <c r="B1948" s="15">
        <v>3071.9218282000002</v>
      </c>
      <c r="C1948" s="15">
        <v>3066.9290994599996</v>
      </c>
      <c r="D1948" s="15">
        <v>3068.1034403899998</v>
      </c>
      <c r="E1948" s="15">
        <v>3070.6499070599998</v>
      </c>
      <c r="F1948" s="15">
        <v>3070.63159576</v>
      </c>
      <c r="G1948" s="15">
        <v>3074.02945086</v>
      </c>
      <c r="H1948" s="15">
        <v>3074.5831612699999</v>
      </c>
      <c r="I1948" s="15">
        <v>3074.6069019699999</v>
      </c>
      <c r="J1948" s="15">
        <v>3070.8547483799998</v>
      </c>
      <c r="K1948" s="15">
        <v>3069.68477588</v>
      </c>
      <c r="L1948" s="15">
        <v>3069.6551779599999</v>
      </c>
      <c r="M1948" s="15">
        <v>3069.8450248099998</v>
      </c>
      <c r="N1948" s="19">
        <v>3070.1394789300002</v>
      </c>
      <c r="O1948" s="15">
        <v>3068.9153446599998</v>
      </c>
      <c r="P1948" s="15">
        <v>3065.4888686999998</v>
      </c>
      <c r="Q1948" s="15">
        <v>3063.1329256700001</v>
      </c>
      <c r="R1948" s="15">
        <v>3060.3804156699998</v>
      </c>
      <c r="S1948" s="15">
        <v>3060.0500408500002</v>
      </c>
      <c r="T1948" s="15">
        <v>3060.7835358499997</v>
      </c>
      <c r="U1948" s="15">
        <v>3063.2877791199999</v>
      </c>
      <c r="V1948" s="15">
        <v>3064.4869697300001</v>
      </c>
      <c r="W1948" s="15">
        <v>3064.2376971100002</v>
      </c>
      <c r="X1948" s="15">
        <v>3068.64579422</v>
      </c>
      <c r="Y1948" s="15">
        <v>3066.6347078499998</v>
      </c>
    </row>
    <row r="1949" spans="1:25" ht="18" thickBot="1" x14ac:dyDescent="0.35">
      <c r="A1949" s="66">
        <v>20</v>
      </c>
      <c r="B1949" s="15">
        <v>3051.9817582199998</v>
      </c>
      <c r="C1949" s="15">
        <v>3052.08816643</v>
      </c>
      <c r="D1949" s="15">
        <v>3046.7453036400002</v>
      </c>
      <c r="E1949" s="15">
        <v>3046.75939819</v>
      </c>
      <c r="F1949" s="15">
        <v>3046.65920749</v>
      </c>
      <c r="G1949" s="15">
        <v>3050.3769063</v>
      </c>
      <c r="H1949" s="15">
        <v>3062.6607040099998</v>
      </c>
      <c r="I1949" s="15">
        <v>3064.7986138400001</v>
      </c>
      <c r="J1949" s="15">
        <v>3061.1623666699998</v>
      </c>
      <c r="K1949" s="15">
        <v>3067.0273768099996</v>
      </c>
      <c r="L1949" s="15">
        <v>3066.9935265699996</v>
      </c>
      <c r="M1949" s="15">
        <v>3065.8887784399999</v>
      </c>
      <c r="N1949" s="19">
        <v>3065.9509309099999</v>
      </c>
      <c r="O1949" s="15">
        <v>3065.6242754799996</v>
      </c>
      <c r="P1949" s="15">
        <v>3063.1954556199998</v>
      </c>
      <c r="Q1949" s="15">
        <v>3061.16451422</v>
      </c>
      <c r="R1949" s="15">
        <v>3062.01743442</v>
      </c>
      <c r="S1949" s="15">
        <v>3062.0079208999996</v>
      </c>
      <c r="T1949" s="15">
        <v>3062.0975852000001</v>
      </c>
      <c r="U1949" s="15">
        <v>3064.9943911099999</v>
      </c>
      <c r="V1949" s="15">
        <v>3067.3140392199998</v>
      </c>
      <c r="W1949" s="15">
        <v>3066.0599264799998</v>
      </c>
      <c r="X1949" s="15">
        <v>3068.8370246200002</v>
      </c>
      <c r="Y1949" s="15">
        <v>3072.4756820699999</v>
      </c>
    </row>
    <row r="1950" spans="1:25" ht="18" thickBot="1" x14ac:dyDescent="0.35">
      <c r="A1950" s="66">
        <v>21</v>
      </c>
      <c r="B1950" s="15">
        <v>3051.0481992799996</v>
      </c>
      <c r="C1950" s="15">
        <v>3051.3420974000001</v>
      </c>
      <c r="D1950" s="15">
        <v>3051.4010447599999</v>
      </c>
      <c r="E1950" s="15">
        <v>3051.3956490399996</v>
      </c>
      <c r="F1950" s="15">
        <v>3053.9579527599999</v>
      </c>
      <c r="G1950" s="15">
        <v>3063.8966129399996</v>
      </c>
      <c r="H1950" s="15">
        <v>3058.96109058</v>
      </c>
      <c r="I1950" s="15">
        <v>3058.6288000899999</v>
      </c>
      <c r="J1950" s="15">
        <v>3056.0814041699996</v>
      </c>
      <c r="K1950" s="15">
        <v>3057.2107493100002</v>
      </c>
      <c r="L1950" s="15">
        <v>3057.14401099</v>
      </c>
      <c r="M1950" s="15">
        <v>3060.6559439799998</v>
      </c>
      <c r="N1950" s="19">
        <v>3062.8168756699997</v>
      </c>
      <c r="O1950" s="15">
        <v>3061.8062688399996</v>
      </c>
      <c r="P1950" s="15">
        <v>3059.2088579499996</v>
      </c>
      <c r="Q1950" s="15">
        <v>3059.6863710399998</v>
      </c>
      <c r="R1950" s="15">
        <v>3060.79805012</v>
      </c>
      <c r="S1950" s="15">
        <v>3058.60212907</v>
      </c>
      <c r="T1950" s="15">
        <v>3056.4199455600001</v>
      </c>
      <c r="U1950" s="15">
        <v>3058.46655534</v>
      </c>
      <c r="V1950" s="15">
        <v>3058.6088752300002</v>
      </c>
      <c r="W1950" s="15">
        <v>3059.6570416</v>
      </c>
      <c r="X1950" s="15">
        <v>3061.9388824899997</v>
      </c>
      <c r="Y1950" s="15">
        <v>3054.8541339799999</v>
      </c>
    </row>
    <row r="1951" spans="1:25" ht="18" thickBot="1" x14ac:dyDescent="0.35">
      <c r="A1951" s="66">
        <v>22</v>
      </c>
      <c r="B1951" s="15">
        <v>3050.2995991999996</v>
      </c>
      <c r="C1951" s="15">
        <v>3050.6641077599998</v>
      </c>
      <c r="D1951" s="15">
        <v>3047.04627944</v>
      </c>
      <c r="E1951" s="15">
        <v>3047.8637093799998</v>
      </c>
      <c r="F1951" s="15">
        <v>3044.0870409499998</v>
      </c>
      <c r="G1951" s="15">
        <v>3056.2406215299998</v>
      </c>
      <c r="H1951" s="15">
        <v>3056.2781301699997</v>
      </c>
      <c r="I1951" s="15">
        <v>3057.0452925899999</v>
      </c>
      <c r="J1951" s="15">
        <v>3052.6624759099996</v>
      </c>
      <c r="K1951" s="15">
        <v>3053.9059276999997</v>
      </c>
      <c r="L1951" s="15">
        <v>3053.0448771900001</v>
      </c>
      <c r="M1951" s="15">
        <v>3056.9726061800002</v>
      </c>
      <c r="N1951" s="19">
        <v>3055.2988793300001</v>
      </c>
      <c r="O1951" s="15">
        <v>3057.9382165299999</v>
      </c>
      <c r="P1951" s="15">
        <v>3057.2940528999998</v>
      </c>
      <c r="Q1951" s="15">
        <v>3057.9596302999998</v>
      </c>
      <c r="R1951" s="15">
        <v>3056.2046284399999</v>
      </c>
      <c r="S1951" s="15">
        <v>3056.2304606199996</v>
      </c>
      <c r="T1951" s="15">
        <v>3055.47663775</v>
      </c>
      <c r="U1951" s="15">
        <v>3058.3360833199999</v>
      </c>
      <c r="V1951" s="15">
        <v>3060.4822186699998</v>
      </c>
      <c r="W1951" s="15">
        <v>3062.6897607299998</v>
      </c>
      <c r="X1951" s="15">
        <v>3065.0170485999997</v>
      </c>
      <c r="Y1951" s="15">
        <v>3066.2862467</v>
      </c>
    </row>
    <row r="1952" spans="1:25" ht="18" thickBot="1" x14ac:dyDescent="0.35">
      <c r="A1952" s="66">
        <v>23</v>
      </c>
      <c r="B1952" s="15">
        <v>3050.7660645599999</v>
      </c>
      <c r="C1952" s="15">
        <v>3046.5717753899999</v>
      </c>
      <c r="D1952" s="15">
        <v>3039.31961968</v>
      </c>
      <c r="E1952" s="15">
        <v>3039.6212389900002</v>
      </c>
      <c r="F1952" s="15">
        <v>3035.0897054899997</v>
      </c>
      <c r="G1952" s="15">
        <v>3044.8197164100002</v>
      </c>
      <c r="H1952" s="15">
        <v>3050.32434552</v>
      </c>
      <c r="I1952" s="15">
        <v>3050.4953253899998</v>
      </c>
      <c r="J1952" s="15">
        <v>3052.7128080799998</v>
      </c>
      <c r="K1952" s="15">
        <v>3056.1695595299998</v>
      </c>
      <c r="L1952" s="15">
        <v>3057.0794329</v>
      </c>
      <c r="M1952" s="15">
        <v>3058.7151418100002</v>
      </c>
      <c r="N1952" s="19">
        <v>3055.9216645199999</v>
      </c>
      <c r="O1952" s="15">
        <v>3056.0776672699999</v>
      </c>
      <c r="P1952" s="15">
        <v>3057.5212377899998</v>
      </c>
      <c r="Q1952" s="15">
        <v>3055.7040152199997</v>
      </c>
      <c r="R1952" s="15">
        <v>3057.67722546</v>
      </c>
      <c r="S1952" s="15">
        <v>3057.6445894199996</v>
      </c>
      <c r="T1952" s="15">
        <v>3057.8151272499999</v>
      </c>
      <c r="U1952" s="15">
        <v>3056.9425711099998</v>
      </c>
      <c r="V1952" s="15">
        <v>3058.1255406</v>
      </c>
      <c r="W1952" s="15">
        <v>3055.6927212199998</v>
      </c>
      <c r="X1952" s="15">
        <v>3052.07284678</v>
      </c>
      <c r="Y1952" s="15">
        <v>3056.5525625599998</v>
      </c>
    </row>
    <row r="1953" spans="1:25" ht="18" thickBot="1" x14ac:dyDescent="0.35">
      <c r="A1953" s="66">
        <v>24</v>
      </c>
      <c r="B1953" s="15">
        <v>3050.7648044799998</v>
      </c>
      <c r="C1953" s="15">
        <v>3046.27347328</v>
      </c>
      <c r="D1953" s="15">
        <v>3043.9324417999997</v>
      </c>
      <c r="E1953" s="15">
        <v>3043.9280865000001</v>
      </c>
      <c r="F1953" s="15">
        <v>3043.8785863399999</v>
      </c>
      <c r="G1953" s="15">
        <v>3041.7652874599999</v>
      </c>
      <c r="H1953" s="15">
        <v>3040.8336530699999</v>
      </c>
      <c r="I1953" s="15">
        <v>3043.1417802599999</v>
      </c>
      <c r="J1953" s="15">
        <v>3043.2416414299996</v>
      </c>
      <c r="K1953" s="15">
        <v>3050.2069880199997</v>
      </c>
      <c r="L1953" s="15">
        <v>3050.9608914</v>
      </c>
      <c r="M1953" s="15">
        <v>3050.8527499499996</v>
      </c>
      <c r="N1953" s="19">
        <v>3050.9745531499998</v>
      </c>
      <c r="O1953" s="15">
        <v>3051.1617581299997</v>
      </c>
      <c r="P1953" s="15">
        <v>3049.07209822</v>
      </c>
      <c r="Q1953" s="15">
        <v>3048.4122424400002</v>
      </c>
      <c r="R1953" s="15">
        <v>3048.8333841200001</v>
      </c>
      <c r="S1953" s="15">
        <v>3053.5237348800001</v>
      </c>
      <c r="T1953" s="15">
        <v>3053.5377841299996</v>
      </c>
      <c r="U1953" s="15">
        <v>3054.4573224199999</v>
      </c>
      <c r="V1953" s="15">
        <v>3053.01230829</v>
      </c>
      <c r="W1953" s="15">
        <v>3054.12031432</v>
      </c>
      <c r="X1953" s="15">
        <v>3053.8451261399996</v>
      </c>
      <c r="Y1953" s="15">
        <v>3050.53361421</v>
      </c>
    </row>
    <row r="1954" spans="1:25" ht="18" thickBot="1" x14ac:dyDescent="0.35">
      <c r="A1954" s="66">
        <v>25</v>
      </c>
      <c r="B1954" s="15">
        <v>3048.2357469799999</v>
      </c>
      <c r="C1954" s="15">
        <v>3043.8404129399996</v>
      </c>
      <c r="D1954" s="15">
        <v>3042.4220070900001</v>
      </c>
      <c r="E1954" s="15">
        <v>3042.4026976300001</v>
      </c>
      <c r="F1954" s="15">
        <v>3041.2542870400002</v>
      </c>
      <c r="G1954" s="15">
        <v>3039.0356603399996</v>
      </c>
      <c r="H1954" s="15">
        <v>3039.4195224300001</v>
      </c>
      <c r="I1954" s="15">
        <v>3039.2997214400002</v>
      </c>
      <c r="J1954" s="15">
        <v>3042.9998990699996</v>
      </c>
      <c r="K1954" s="15">
        <v>3044.18495136</v>
      </c>
      <c r="L1954" s="15">
        <v>3043.79849741</v>
      </c>
      <c r="M1954" s="15">
        <v>3046.28938509</v>
      </c>
      <c r="N1954" s="19">
        <v>3049.7670005499999</v>
      </c>
      <c r="O1954" s="15">
        <v>3049.8502077100002</v>
      </c>
      <c r="P1954" s="15">
        <v>3046.7626816100001</v>
      </c>
      <c r="Q1954" s="15">
        <v>3044.9301577400001</v>
      </c>
      <c r="R1954" s="15">
        <v>3054.2100269000002</v>
      </c>
      <c r="S1954" s="15">
        <v>3054.2380654999997</v>
      </c>
      <c r="T1954" s="15">
        <v>3054.3987515299996</v>
      </c>
      <c r="U1954" s="15">
        <v>3053.0213326599996</v>
      </c>
      <c r="V1954" s="15">
        <v>3050.84339516</v>
      </c>
      <c r="W1954" s="15">
        <v>3051.8275165999999</v>
      </c>
      <c r="X1954" s="15">
        <v>3047.3748851800001</v>
      </c>
      <c r="Y1954" s="15">
        <v>3043.88571417</v>
      </c>
    </row>
    <row r="1955" spans="1:25" ht="18" thickBot="1" x14ac:dyDescent="0.35">
      <c r="A1955" s="66">
        <v>26</v>
      </c>
      <c r="B1955" s="15">
        <v>3045.17457474</v>
      </c>
      <c r="C1955" s="15">
        <v>3044.4051799700001</v>
      </c>
      <c r="D1955" s="15">
        <v>3041.9720317399997</v>
      </c>
      <c r="E1955" s="15">
        <v>3041.94546941</v>
      </c>
      <c r="F1955" s="15">
        <v>3041.0128621499998</v>
      </c>
      <c r="G1955" s="15">
        <v>3045.6628561199996</v>
      </c>
      <c r="H1955" s="15">
        <v>3048.76265427</v>
      </c>
      <c r="I1955" s="15">
        <v>3053.3310102400001</v>
      </c>
      <c r="J1955" s="15">
        <v>3057.5223728800001</v>
      </c>
      <c r="K1955" s="15">
        <v>3059.5345057200002</v>
      </c>
      <c r="L1955" s="15">
        <v>3059.4320413599999</v>
      </c>
      <c r="M1955" s="15">
        <v>3057.0273284200002</v>
      </c>
      <c r="N1955" s="19">
        <v>3057.1500343199996</v>
      </c>
      <c r="O1955" s="15">
        <v>3057.1108947799999</v>
      </c>
      <c r="P1955" s="15">
        <v>3055.3561742499996</v>
      </c>
      <c r="Q1955" s="15">
        <v>3055.7317440699999</v>
      </c>
      <c r="R1955" s="15">
        <v>3057.9411418700001</v>
      </c>
      <c r="S1955" s="15">
        <v>3057.8847859799998</v>
      </c>
      <c r="T1955" s="15">
        <v>3058.1854613599999</v>
      </c>
      <c r="U1955" s="15">
        <v>3060.5093951999997</v>
      </c>
      <c r="V1955" s="15">
        <v>3055.8847382599997</v>
      </c>
      <c r="W1955" s="15">
        <v>3053.3486464999996</v>
      </c>
      <c r="X1955" s="15">
        <v>3049.7475462299999</v>
      </c>
      <c r="Y1955" s="15">
        <v>3048.6265983899998</v>
      </c>
    </row>
    <row r="1956" spans="1:25" ht="18" thickBot="1" x14ac:dyDescent="0.35">
      <c r="A1956" s="66">
        <v>27</v>
      </c>
      <c r="B1956" s="15">
        <v>3050.0092531199998</v>
      </c>
      <c r="C1956" s="15">
        <v>3048.8121406800001</v>
      </c>
      <c r="D1956" s="15">
        <v>3040.34652891</v>
      </c>
      <c r="E1956" s="15">
        <v>3039.3940834599998</v>
      </c>
      <c r="F1956" s="15">
        <v>3045.4397092899999</v>
      </c>
      <c r="G1956" s="15">
        <v>3049.1462272999997</v>
      </c>
      <c r="H1956" s="15">
        <v>3053.4918793500001</v>
      </c>
      <c r="I1956" s="15">
        <v>3055.0703284499996</v>
      </c>
      <c r="J1956" s="15">
        <v>3058.22425789</v>
      </c>
      <c r="K1956" s="15">
        <v>3057.7945673699996</v>
      </c>
      <c r="L1956" s="15">
        <v>3057.7077661899998</v>
      </c>
      <c r="M1956" s="15">
        <v>3057.8814685099996</v>
      </c>
      <c r="N1956" s="19">
        <v>3057.8526963499999</v>
      </c>
      <c r="O1956" s="15">
        <v>3057.0094997299998</v>
      </c>
      <c r="P1956" s="15">
        <v>3055.1899269099999</v>
      </c>
      <c r="Q1956" s="15">
        <v>3053.0647623300001</v>
      </c>
      <c r="R1956" s="15">
        <v>3055.3550512100001</v>
      </c>
      <c r="S1956" s="15">
        <v>3055.5086635500002</v>
      </c>
      <c r="T1956" s="15">
        <v>3055.5991583300001</v>
      </c>
      <c r="U1956" s="15">
        <v>3055.6383444599996</v>
      </c>
      <c r="V1956" s="15">
        <v>3055.6684939899997</v>
      </c>
      <c r="W1956" s="15">
        <v>3050.8459205099998</v>
      </c>
      <c r="X1956" s="15">
        <v>3050.6383768699998</v>
      </c>
      <c r="Y1956" s="15">
        <v>3049.93779455</v>
      </c>
    </row>
    <row r="1957" spans="1:25" ht="18" thickBot="1" x14ac:dyDescent="0.35">
      <c r="A1957" s="66">
        <v>28</v>
      </c>
      <c r="B1957" s="15">
        <v>3038.8915790499996</v>
      </c>
      <c r="C1957" s="15">
        <v>3037.3126405499997</v>
      </c>
      <c r="D1957" s="15">
        <v>3034.8785241199998</v>
      </c>
      <c r="E1957" s="15">
        <v>3034.9458366099998</v>
      </c>
      <c r="F1957" s="15">
        <v>3033.87872483</v>
      </c>
      <c r="G1957" s="15">
        <v>3035.1404449699999</v>
      </c>
      <c r="H1957" s="15">
        <v>3047.5075650600002</v>
      </c>
      <c r="I1957" s="15">
        <v>3044.2967349999999</v>
      </c>
      <c r="J1957" s="15">
        <v>3048.6370137200001</v>
      </c>
      <c r="K1957" s="15">
        <v>3051.0979989899997</v>
      </c>
      <c r="L1957" s="15">
        <v>3050.9119094299999</v>
      </c>
      <c r="M1957" s="15">
        <v>3048.4764580900001</v>
      </c>
      <c r="N1957" s="19">
        <v>3049.6935436499998</v>
      </c>
      <c r="O1957" s="15">
        <v>3048.8517902499998</v>
      </c>
      <c r="P1957" s="15">
        <v>3047.9023240199999</v>
      </c>
      <c r="Q1957" s="15">
        <v>3049.2038684899999</v>
      </c>
      <c r="R1957" s="15">
        <v>3048.1018606899997</v>
      </c>
      <c r="S1957" s="15">
        <v>3048.2889332300001</v>
      </c>
      <c r="T1957" s="15">
        <v>3048.53120201</v>
      </c>
      <c r="U1957" s="15">
        <v>3047.4950148399998</v>
      </c>
      <c r="V1957" s="15">
        <v>3047.7936073000001</v>
      </c>
      <c r="W1957" s="15">
        <v>3046.2893627200001</v>
      </c>
      <c r="X1957" s="15">
        <v>3042.5309322599996</v>
      </c>
      <c r="Y1957" s="15">
        <v>3041.6418055300001</v>
      </c>
    </row>
    <row r="1958" spans="1:25" ht="18" thickBot="1" x14ac:dyDescent="0.35">
      <c r="A1958" s="66">
        <v>29</v>
      </c>
      <c r="B1958" s="15">
        <v>3040.4801784599999</v>
      </c>
      <c r="C1958" s="15">
        <v>3039.2156948800002</v>
      </c>
      <c r="D1958" s="15">
        <v>3035.8930666400001</v>
      </c>
      <c r="E1958" s="15">
        <v>3036.0036425199996</v>
      </c>
      <c r="F1958" s="15">
        <v>3035.7447032800001</v>
      </c>
      <c r="G1958" s="15">
        <v>3040.6986539099998</v>
      </c>
      <c r="H1958" s="15">
        <v>3046.6477091099996</v>
      </c>
      <c r="I1958" s="15">
        <v>3048.49322721</v>
      </c>
      <c r="J1958" s="15">
        <v>3051.9427751899998</v>
      </c>
      <c r="K1958" s="15">
        <v>3053.9884799900001</v>
      </c>
      <c r="L1958" s="15">
        <v>3053.79562953</v>
      </c>
      <c r="M1958" s="15">
        <v>3051.4168152699999</v>
      </c>
      <c r="N1958" s="19">
        <v>3051.6594265100002</v>
      </c>
      <c r="O1958" s="15">
        <v>3051.57472951</v>
      </c>
      <c r="P1958" s="15">
        <v>3050.6850101999999</v>
      </c>
      <c r="Q1958" s="15">
        <v>3051.2192673099999</v>
      </c>
      <c r="R1958" s="15">
        <v>3049.9554394199999</v>
      </c>
      <c r="S1958" s="15">
        <v>3050.1667084199998</v>
      </c>
      <c r="T1958" s="15">
        <v>3050.2808136799999</v>
      </c>
      <c r="U1958" s="15">
        <v>3050.1058318300002</v>
      </c>
      <c r="V1958" s="15">
        <v>3050.3905450900002</v>
      </c>
      <c r="W1958" s="15">
        <v>3048.82916243</v>
      </c>
      <c r="X1958" s="15">
        <v>3045.8448696099999</v>
      </c>
      <c r="Y1958" s="15">
        <v>3044.77061667</v>
      </c>
    </row>
    <row r="1959" spans="1:25" ht="18" thickBot="1" x14ac:dyDescent="0.35">
      <c r="A1959" s="66">
        <v>30</v>
      </c>
      <c r="B1959" s="15">
        <v>3039.69594865</v>
      </c>
      <c r="C1959" s="15">
        <v>3039.2443651399999</v>
      </c>
      <c r="D1959" s="15">
        <v>3038.5840972300002</v>
      </c>
      <c r="E1959" s="15">
        <v>3038.4121043499999</v>
      </c>
      <c r="F1959" s="15">
        <v>3041.0583871299996</v>
      </c>
      <c r="G1959" s="15">
        <v>3042.4102224999997</v>
      </c>
      <c r="H1959" s="15">
        <v>3049.2881008200002</v>
      </c>
      <c r="I1959" s="15">
        <v>3051.1784267399998</v>
      </c>
      <c r="J1959" s="15">
        <v>3051.0108484299999</v>
      </c>
      <c r="K1959" s="15">
        <v>3052.1123799899997</v>
      </c>
      <c r="L1959" s="15">
        <v>3051.96165397</v>
      </c>
      <c r="M1959" s="15">
        <v>3051.9306897400002</v>
      </c>
      <c r="N1959" s="19">
        <v>3049.5168502899996</v>
      </c>
      <c r="O1959" s="15">
        <v>3052.0048282199996</v>
      </c>
      <c r="P1959" s="15">
        <v>3049.8327171699998</v>
      </c>
      <c r="Q1959" s="15">
        <v>3048.6396389900001</v>
      </c>
      <c r="R1959" s="15">
        <v>3047.5873655699997</v>
      </c>
      <c r="S1959" s="15">
        <v>3047.9319136300001</v>
      </c>
      <c r="T1959" s="15">
        <v>3048.8577007599997</v>
      </c>
      <c r="U1959" s="15">
        <v>3047.87835232</v>
      </c>
      <c r="V1959" s="15">
        <v>3053.29051144</v>
      </c>
      <c r="W1959" s="15">
        <v>3048.4176590699999</v>
      </c>
      <c r="X1959" s="15">
        <v>3048.5290817699997</v>
      </c>
      <c r="Y1959" s="15">
        <v>3047.5375990499997</v>
      </c>
    </row>
    <row r="1960" spans="1:25" ht="18" thickBot="1" x14ac:dyDescent="0.35">
      <c r="A1960" s="66">
        <v>31</v>
      </c>
      <c r="B1960" s="15">
        <v>3049.28929788</v>
      </c>
      <c r="C1960" s="15">
        <v>3045.3742617999997</v>
      </c>
      <c r="D1960" s="15">
        <v>3042.9002593499999</v>
      </c>
      <c r="E1960" s="15">
        <v>3042.9003809699998</v>
      </c>
      <c r="F1960" s="15">
        <v>3045.4456604099996</v>
      </c>
      <c r="G1960" s="15">
        <v>3044.3454033999997</v>
      </c>
      <c r="H1960" s="15">
        <v>3045.7768986000001</v>
      </c>
      <c r="I1960" s="15">
        <v>3040.6663524400001</v>
      </c>
      <c r="J1960" s="15">
        <v>3044.4401859499999</v>
      </c>
      <c r="K1960" s="15">
        <v>3053.5731849899998</v>
      </c>
      <c r="L1960" s="15">
        <v>3055.7915175199996</v>
      </c>
      <c r="M1960" s="15">
        <v>3052.4023828999998</v>
      </c>
      <c r="N1960" s="19">
        <v>3052.5077277</v>
      </c>
      <c r="O1960" s="15">
        <v>3052.4833090299999</v>
      </c>
      <c r="P1960" s="15">
        <v>3047.4659920099998</v>
      </c>
      <c r="Q1960" s="15">
        <v>3049.0420583799996</v>
      </c>
      <c r="R1960" s="15">
        <v>3055.83084586</v>
      </c>
      <c r="S1960" s="15">
        <v>3055.7285100199997</v>
      </c>
      <c r="T1960" s="15">
        <v>3055.8188662299999</v>
      </c>
      <c r="U1960" s="15">
        <v>3058.2244753200002</v>
      </c>
      <c r="V1960" s="15">
        <v>3056.1359265499996</v>
      </c>
      <c r="W1960" s="15">
        <v>3054.72007902</v>
      </c>
      <c r="X1960" s="15">
        <v>3051.3368088899997</v>
      </c>
      <c r="Y1960" s="15">
        <v>3050.2992076199998</v>
      </c>
    </row>
    <row r="1961" spans="1:25" ht="18" thickBot="1" x14ac:dyDescent="0.35"/>
    <row r="1962" spans="1:25" ht="18" thickBot="1" x14ac:dyDescent="0.35">
      <c r="A1962" s="101" t="s">
        <v>0</v>
      </c>
      <c r="B1962" s="103" t="s">
        <v>63</v>
      </c>
      <c r="C1962" s="104"/>
      <c r="D1962" s="104"/>
      <c r="E1962" s="104"/>
      <c r="F1962" s="104"/>
      <c r="G1962" s="104"/>
      <c r="H1962" s="104"/>
      <c r="I1962" s="104"/>
      <c r="J1962" s="104"/>
      <c r="K1962" s="104"/>
      <c r="L1962" s="104"/>
      <c r="M1962" s="104"/>
      <c r="N1962" s="104"/>
      <c r="O1962" s="104"/>
      <c r="P1962" s="104"/>
      <c r="Q1962" s="104"/>
      <c r="R1962" s="104"/>
      <c r="S1962" s="104"/>
      <c r="T1962" s="104"/>
      <c r="U1962" s="104"/>
      <c r="V1962" s="104"/>
      <c r="W1962" s="104"/>
      <c r="X1962" s="104"/>
      <c r="Y1962" s="105"/>
    </row>
    <row r="1963" spans="1:25" ht="33.75" thickBot="1" x14ac:dyDescent="0.35">
      <c r="A1963" s="102"/>
      <c r="B1963" s="37" t="s">
        <v>1</v>
      </c>
      <c r="C1963" s="37" t="s">
        <v>2</v>
      </c>
      <c r="D1963" s="37" t="s">
        <v>3</v>
      </c>
      <c r="E1963" s="37" t="s">
        <v>4</v>
      </c>
      <c r="F1963" s="37" t="s">
        <v>5</v>
      </c>
      <c r="G1963" s="37" t="s">
        <v>6</v>
      </c>
      <c r="H1963" s="37" t="s">
        <v>7</v>
      </c>
      <c r="I1963" s="37" t="s">
        <v>8</v>
      </c>
      <c r="J1963" s="37" t="s">
        <v>9</v>
      </c>
      <c r="K1963" s="37" t="s">
        <v>10</v>
      </c>
      <c r="L1963" s="37" t="s">
        <v>11</v>
      </c>
      <c r="M1963" s="37" t="s">
        <v>12</v>
      </c>
      <c r="N1963" s="9" t="s">
        <v>13</v>
      </c>
      <c r="O1963" s="34" t="s">
        <v>14</v>
      </c>
      <c r="P1963" s="34" t="s">
        <v>15</v>
      </c>
      <c r="Q1963" s="34" t="s">
        <v>16</v>
      </c>
      <c r="R1963" s="34" t="s">
        <v>17</v>
      </c>
      <c r="S1963" s="34" t="s">
        <v>18</v>
      </c>
      <c r="T1963" s="34" t="s">
        <v>19</v>
      </c>
      <c r="U1963" s="34" t="s">
        <v>20</v>
      </c>
      <c r="V1963" s="34" t="s">
        <v>21</v>
      </c>
      <c r="W1963" s="34" t="s">
        <v>22</v>
      </c>
      <c r="X1963" s="34" t="s">
        <v>23</v>
      </c>
      <c r="Y1963" s="34" t="s">
        <v>24</v>
      </c>
    </row>
    <row r="1964" spans="1:25" ht="18" thickBot="1" x14ac:dyDescent="0.35">
      <c r="A1964" s="66">
        <v>1</v>
      </c>
      <c r="B1964" s="15">
        <v>3257.5588174499999</v>
      </c>
      <c r="C1964" s="15">
        <v>3254.3802746299998</v>
      </c>
      <c r="D1964" s="15">
        <v>3254.4081956</v>
      </c>
      <c r="E1964" s="15">
        <v>3254.3975832799997</v>
      </c>
      <c r="F1964" s="15">
        <v>3257.5605231700001</v>
      </c>
      <c r="G1964" s="15">
        <v>3275.6650659699999</v>
      </c>
      <c r="H1964" s="15">
        <v>3303.0082032399996</v>
      </c>
      <c r="I1964" s="15">
        <v>3306.43352439</v>
      </c>
      <c r="J1964" s="15">
        <v>3312.70882041</v>
      </c>
      <c r="K1964" s="15">
        <v>3320.8891463700002</v>
      </c>
      <c r="L1964" s="15">
        <v>3320.3169595499999</v>
      </c>
      <c r="M1964" s="15">
        <v>3321.3778661299998</v>
      </c>
      <c r="N1964" s="17">
        <v>3322.1009162999999</v>
      </c>
      <c r="O1964" s="18">
        <v>3319.7930228499999</v>
      </c>
      <c r="P1964" s="18">
        <v>3319.1831146799996</v>
      </c>
      <c r="Q1964" s="18">
        <v>3317.3310906099996</v>
      </c>
      <c r="R1964" s="18">
        <v>3314.8348899699999</v>
      </c>
      <c r="S1964" s="18">
        <v>3314.92324835</v>
      </c>
      <c r="T1964" s="18">
        <v>3313.0435245600002</v>
      </c>
      <c r="U1964" s="18">
        <v>3319.0692829899999</v>
      </c>
      <c r="V1964" s="18">
        <v>3311.90974951</v>
      </c>
      <c r="W1964" s="18">
        <v>3302.5530461500002</v>
      </c>
      <c r="X1964" s="18">
        <v>3267.1525738</v>
      </c>
      <c r="Y1964" s="18">
        <v>3250.5140588099998</v>
      </c>
    </row>
    <row r="1965" spans="1:25" ht="18" thickBot="1" x14ac:dyDescent="0.35">
      <c r="A1965" s="66">
        <v>2</v>
      </c>
      <c r="B1965" s="15">
        <v>3250.0992869199999</v>
      </c>
      <c r="C1965" s="15">
        <v>3250.1794242799997</v>
      </c>
      <c r="D1965" s="15">
        <v>3250.2480825000002</v>
      </c>
      <c r="E1965" s="15">
        <v>3250.2662947099998</v>
      </c>
      <c r="F1965" s="15">
        <v>3250.16369558</v>
      </c>
      <c r="G1965" s="15">
        <v>3282.2482267999999</v>
      </c>
      <c r="H1965" s="15">
        <v>3302.6413525799999</v>
      </c>
      <c r="I1965" s="15">
        <v>3305.5493465099999</v>
      </c>
      <c r="J1965" s="15">
        <v>3308.5160524900002</v>
      </c>
      <c r="K1965" s="15">
        <v>3317.3725319099999</v>
      </c>
      <c r="L1965" s="15">
        <v>3318.9589873999998</v>
      </c>
      <c r="M1965" s="15">
        <v>3320.9545332500002</v>
      </c>
      <c r="N1965" s="19">
        <v>3321.1266398500002</v>
      </c>
      <c r="O1965" s="15">
        <v>3320.4044073099999</v>
      </c>
      <c r="P1965" s="15">
        <v>3317.5609522499999</v>
      </c>
      <c r="Q1965" s="15">
        <v>3319.4579747099997</v>
      </c>
      <c r="R1965" s="15">
        <v>3315.3666370999999</v>
      </c>
      <c r="S1965" s="15">
        <v>3313.4368398500001</v>
      </c>
      <c r="T1965" s="15">
        <v>3315.66890724</v>
      </c>
      <c r="U1965" s="15">
        <v>3317.0106414299999</v>
      </c>
      <c r="V1965" s="15">
        <v>3315.5854480099997</v>
      </c>
      <c r="W1965" s="15">
        <v>3307.2238775300002</v>
      </c>
      <c r="X1965" s="15">
        <v>3280.1028989500001</v>
      </c>
      <c r="Y1965" s="15">
        <v>3265.4107207400002</v>
      </c>
    </row>
    <row r="1966" spans="1:25" ht="18" thickBot="1" x14ac:dyDescent="0.35">
      <c r="A1966" s="66">
        <v>3</v>
      </c>
      <c r="B1966" s="15">
        <v>3227.4245502200001</v>
      </c>
      <c r="C1966" s="15">
        <v>3232.1992129399996</v>
      </c>
      <c r="D1966" s="15">
        <v>3232.2567966500001</v>
      </c>
      <c r="E1966" s="15">
        <v>3232.3606695399999</v>
      </c>
      <c r="F1966" s="15">
        <v>3239.22639721</v>
      </c>
      <c r="G1966" s="15">
        <v>3270.8302264200001</v>
      </c>
      <c r="H1966" s="15">
        <v>3298.2611113900002</v>
      </c>
      <c r="I1966" s="15">
        <v>3305.0403261800002</v>
      </c>
      <c r="J1966" s="15">
        <v>3306.16867237</v>
      </c>
      <c r="K1966" s="15">
        <v>3306.2334669900001</v>
      </c>
      <c r="L1966" s="15">
        <v>3308.1070023599996</v>
      </c>
      <c r="M1966" s="15">
        <v>3312.12295563</v>
      </c>
      <c r="N1966" s="19">
        <v>3312.5561522799999</v>
      </c>
      <c r="O1966" s="15">
        <v>3310.2536218599998</v>
      </c>
      <c r="P1966" s="15">
        <v>3307.3850108699999</v>
      </c>
      <c r="Q1966" s="15">
        <v>3307.7026213999998</v>
      </c>
      <c r="R1966" s="15">
        <v>3302.0180889100002</v>
      </c>
      <c r="S1966" s="15">
        <v>3300.2362346299997</v>
      </c>
      <c r="T1966" s="15">
        <v>3300.9595681999999</v>
      </c>
      <c r="U1966" s="15">
        <v>3304.4663323</v>
      </c>
      <c r="V1966" s="15">
        <v>3306.3684952599997</v>
      </c>
      <c r="W1966" s="15">
        <v>3303.7573115699997</v>
      </c>
      <c r="X1966" s="15">
        <v>3280.1047635300001</v>
      </c>
      <c r="Y1966" s="15">
        <v>3253.2858202999996</v>
      </c>
    </row>
    <row r="1967" spans="1:25" ht="18" thickBot="1" x14ac:dyDescent="0.35">
      <c r="A1967" s="66">
        <v>4</v>
      </c>
      <c r="B1967" s="15">
        <v>3251.99034854</v>
      </c>
      <c r="C1967" s="15">
        <v>3252.1535085199998</v>
      </c>
      <c r="D1967" s="15">
        <v>3252.1700387000001</v>
      </c>
      <c r="E1967" s="15">
        <v>3252.1912887899998</v>
      </c>
      <c r="F1967" s="15">
        <v>3260.1487425999999</v>
      </c>
      <c r="G1967" s="15">
        <v>3273.6623058999999</v>
      </c>
      <c r="H1967" s="15">
        <v>3297.0735024400001</v>
      </c>
      <c r="I1967" s="15">
        <v>3293.1574625599997</v>
      </c>
      <c r="J1967" s="15">
        <v>3293.2289921000001</v>
      </c>
      <c r="K1967" s="15">
        <v>3300.7002150399999</v>
      </c>
      <c r="L1967" s="15">
        <v>3300.9769308599998</v>
      </c>
      <c r="M1967" s="15">
        <v>3303.8700618399998</v>
      </c>
      <c r="N1967" s="19">
        <v>3305.4543365</v>
      </c>
      <c r="O1967" s="15">
        <v>3304.1879555300002</v>
      </c>
      <c r="P1967" s="15">
        <v>3299.2853183299999</v>
      </c>
      <c r="Q1967" s="15">
        <v>3301.3279099299998</v>
      </c>
      <c r="R1967" s="15">
        <v>3295.6565387399996</v>
      </c>
      <c r="S1967" s="15">
        <v>3294.6315803099997</v>
      </c>
      <c r="T1967" s="15">
        <v>3295.4872488599999</v>
      </c>
      <c r="U1967" s="15">
        <v>3298.5258403899998</v>
      </c>
      <c r="V1967" s="15">
        <v>3296.30298739</v>
      </c>
      <c r="W1967" s="15">
        <v>3297.4306965799997</v>
      </c>
      <c r="X1967" s="15">
        <v>3283.24663323</v>
      </c>
      <c r="Y1967" s="15">
        <v>3267.36216397</v>
      </c>
    </row>
    <row r="1968" spans="1:25" ht="18" thickBot="1" x14ac:dyDescent="0.35">
      <c r="A1968" s="66">
        <v>5</v>
      </c>
      <c r="B1968" s="15">
        <v>3257.4600136199997</v>
      </c>
      <c r="C1968" s="15">
        <v>3257.5415275300002</v>
      </c>
      <c r="D1968" s="15">
        <v>3257.5397469700001</v>
      </c>
      <c r="E1968" s="15">
        <v>3257.5512537</v>
      </c>
      <c r="F1968" s="15">
        <v>3265.69558061</v>
      </c>
      <c r="G1968" s="15">
        <v>3279.6022404300002</v>
      </c>
      <c r="H1968" s="15">
        <v>3303.0903124099996</v>
      </c>
      <c r="I1968" s="15">
        <v>3303.1983425999997</v>
      </c>
      <c r="J1968" s="15">
        <v>3303.0755585099996</v>
      </c>
      <c r="K1968" s="15">
        <v>3311.7873811700001</v>
      </c>
      <c r="L1968" s="15">
        <v>3312.4240336799999</v>
      </c>
      <c r="M1968" s="15">
        <v>3312.2440456499999</v>
      </c>
      <c r="N1968" s="19">
        <v>3313.1557573499999</v>
      </c>
      <c r="O1968" s="15">
        <v>3311.9974602599996</v>
      </c>
      <c r="P1968" s="15">
        <v>3308.5684602000001</v>
      </c>
      <c r="Q1968" s="15">
        <v>3305.3097671400001</v>
      </c>
      <c r="R1968" s="15">
        <v>3303.8064895299999</v>
      </c>
      <c r="S1968" s="15">
        <v>3300.99870203</v>
      </c>
      <c r="T1968" s="15">
        <v>3303.83487466</v>
      </c>
      <c r="U1968" s="15">
        <v>3307.8887096899998</v>
      </c>
      <c r="V1968" s="15">
        <v>3307.0761340999998</v>
      </c>
      <c r="W1968" s="15">
        <v>3309.3790168099999</v>
      </c>
      <c r="X1968" s="15">
        <v>3284.0704451199999</v>
      </c>
      <c r="Y1968" s="15">
        <v>3261.7091006700002</v>
      </c>
    </row>
    <row r="1969" spans="1:25" ht="18" thickBot="1" x14ac:dyDescent="0.35">
      <c r="A1969" s="66">
        <v>6</v>
      </c>
      <c r="B1969" s="15">
        <v>3259.8903183399998</v>
      </c>
      <c r="C1969" s="15">
        <v>3259.7748534100001</v>
      </c>
      <c r="D1969" s="15">
        <v>3254.4737004600001</v>
      </c>
      <c r="E1969" s="15">
        <v>3254.52462044</v>
      </c>
      <c r="F1969" s="15">
        <v>3262.5318789200001</v>
      </c>
      <c r="G1969" s="15">
        <v>3276.2845251499998</v>
      </c>
      <c r="H1969" s="15">
        <v>3287.6299868199999</v>
      </c>
      <c r="I1969" s="15">
        <v>3292.0391163200002</v>
      </c>
      <c r="J1969" s="15">
        <v>3294.7968714499998</v>
      </c>
      <c r="K1969" s="15">
        <v>3297.6692336599999</v>
      </c>
      <c r="L1969" s="15">
        <v>3297.0963554299997</v>
      </c>
      <c r="M1969" s="15">
        <v>3298.0198604799998</v>
      </c>
      <c r="N1969" s="19">
        <v>3298.9163658399998</v>
      </c>
      <c r="O1969" s="15">
        <v>3299.72650389</v>
      </c>
      <c r="P1969" s="15">
        <v>3295.8559208400002</v>
      </c>
      <c r="Q1969" s="15">
        <v>3294.7546043100001</v>
      </c>
      <c r="R1969" s="15">
        <v>3291.3935116599996</v>
      </c>
      <c r="S1969" s="15">
        <v>3289.80573383</v>
      </c>
      <c r="T1969" s="15">
        <v>3292.4389002199996</v>
      </c>
      <c r="U1969" s="15">
        <v>3294.6797848199999</v>
      </c>
      <c r="V1969" s="15">
        <v>3293.4482682899998</v>
      </c>
      <c r="W1969" s="15">
        <v>3297.2389041899996</v>
      </c>
      <c r="X1969" s="15">
        <v>3280.9875934499996</v>
      </c>
      <c r="Y1969" s="15">
        <v>3263.7885890399998</v>
      </c>
    </row>
    <row r="1970" spans="1:25" ht="18" thickBot="1" x14ac:dyDescent="0.35">
      <c r="A1970" s="66">
        <v>7</v>
      </c>
      <c r="B1970" s="15">
        <v>3255.3780909400002</v>
      </c>
      <c r="C1970" s="15">
        <v>3257.14406409</v>
      </c>
      <c r="D1970" s="15">
        <v>3257.14425183</v>
      </c>
      <c r="E1970" s="15">
        <v>3257.1495140999996</v>
      </c>
      <c r="F1970" s="15">
        <v>3265.3202577799998</v>
      </c>
      <c r="G1970" s="15">
        <v>3278.9541968499998</v>
      </c>
      <c r="H1970" s="15">
        <v>3287.6343647499998</v>
      </c>
      <c r="I1970" s="15">
        <v>3291.1412429000002</v>
      </c>
      <c r="J1970" s="15">
        <v>3292.2350246599999</v>
      </c>
      <c r="K1970" s="15">
        <v>3296.3956145299999</v>
      </c>
      <c r="L1970" s="15">
        <v>3298.9543699599999</v>
      </c>
      <c r="M1970" s="15">
        <v>3295.27888927</v>
      </c>
      <c r="N1970" s="19">
        <v>3296.13711685</v>
      </c>
      <c r="O1970" s="15">
        <v>3296.0893777499996</v>
      </c>
      <c r="P1970" s="15">
        <v>3293.9625482699998</v>
      </c>
      <c r="Q1970" s="15">
        <v>3291.4343966199999</v>
      </c>
      <c r="R1970" s="15">
        <v>3288.17117603</v>
      </c>
      <c r="S1970" s="15">
        <v>3287.5250265099999</v>
      </c>
      <c r="T1970" s="15">
        <v>3300.6482094200001</v>
      </c>
      <c r="U1970" s="15">
        <v>3304.9339242799997</v>
      </c>
      <c r="V1970" s="15">
        <v>3303.05362883</v>
      </c>
      <c r="W1970" s="15">
        <v>3303.8616154299998</v>
      </c>
      <c r="X1970" s="15">
        <v>3286.3248931799999</v>
      </c>
      <c r="Y1970" s="15">
        <v>3266.3152718699998</v>
      </c>
    </row>
    <row r="1971" spans="1:25" ht="18" thickBot="1" x14ac:dyDescent="0.35">
      <c r="A1971" s="66">
        <v>8</v>
      </c>
      <c r="B1971" s="15">
        <v>3254.6469154699998</v>
      </c>
      <c r="C1971" s="15">
        <v>3254.7480646699996</v>
      </c>
      <c r="D1971" s="15">
        <v>3255.99747299</v>
      </c>
      <c r="E1971" s="15">
        <v>3256.0230870099999</v>
      </c>
      <c r="F1971" s="15">
        <v>3262.1711578899999</v>
      </c>
      <c r="G1971" s="15">
        <v>3277.3150741299996</v>
      </c>
      <c r="H1971" s="15">
        <v>3293.70898102</v>
      </c>
      <c r="I1971" s="15">
        <v>3299.4143639499998</v>
      </c>
      <c r="J1971" s="15">
        <v>3302.7465583100002</v>
      </c>
      <c r="K1971" s="15">
        <v>3307.4952580899999</v>
      </c>
      <c r="L1971" s="15">
        <v>3307.9986171999999</v>
      </c>
      <c r="M1971" s="15">
        <v>3307.39633237</v>
      </c>
      <c r="N1971" s="19">
        <v>3307.18725989</v>
      </c>
      <c r="O1971" s="15">
        <v>3308.18470247</v>
      </c>
      <c r="P1971" s="15">
        <v>3305.4439160499996</v>
      </c>
      <c r="Q1971" s="15">
        <v>3303.8374985299997</v>
      </c>
      <c r="R1971" s="15">
        <v>3298.5611883900001</v>
      </c>
      <c r="S1971" s="15">
        <v>3296.0826348399996</v>
      </c>
      <c r="T1971" s="15">
        <v>3299.1743268700002</v>
      </c>
      <c r="U1971" s="15">
        <v>3303.45250012</v>
      </c>
      <c r="V1971" s="15">
        <v>3301.6441729199996</v>
      </c>
      <c r="W1971" s="15">
        <v>3304.4256443699996</v>
      </c>
      <c r="X1971" s="15">
        <v>3280.52554577</v>
      </c>
      <c r="Y1971" s="15">
        <v>3258.8749931499997</v>
      </c>
    </row>
    <row r="1972" spans="1:25" ht="18" thickBot="1" x14ac:dyDescent="0.35">
      <c r="A1972" s="66">
        <v>9</v>
      </c>
      <c r="B1972" s="15">
        <v>3255.0300010000001</v>
      </c>
      <c r="C1972" s="15">
        <v>3252.4965453</v>
      </c>
      <c r="D1972" s="15">
        <v>3253.7534040199998</v>
      </c>
      <c r="E1972" s="15">
        <v>3253.7916930499996</v>
      </c>
      <c r="F1972" s="15">
        <v>3258.4696733299998</v>
      </c>
      <c r="G1972" s="15">
        <v>3277.5463537699998</v>
      </c>
      <c r="H1972" s="15">
        <v>3291.6616147300001</v>
      </c>
      <c r="I1972" s="15">
        <v>3295.8891842900002</v>
      </c>
      <c r="J1972" s="15">
        <v>3301.0601141099996</v>
      </c>
      <c r="K1972" s="15">
        <v>3304.78553766</v>
      </c>
      <c r="L1972" s="15">
        <v>3307.43999919</v>
      </c>
      <c r="M1972" s="15">
        <v>3306.7907784600002</v>
      </c>
      <c r="N1972" s="19">
        <v>3308.7852541299999</v>
      </c>
      <c r="O1972" s="15">
        <v>3307.6568422199998</v>
      </c>
      <c r="P1972" s="15">
        <v>3306.4904530499998</v>
      </c>
      <c r="Q1972" s="15">
        <v>3304.8130598299999</v>
      </c>
      <c r="R1972" s="15">
        <v>3298.97132719</v>
      </c>
      <c r="S1972" s="15">
        <v>3297.5578234</v>
      </c>
      <c r="T1972" s="15">
        <v>3279.4310116299998</v>
      </c>
      <c r="U1972" s="15">
        <v>3262.7330690099998</v>
      </c>
      <c r="V1972" s="15">
        <v>3260.3008984999997</v>
      </c>
      <c r="W1972" s="15">
        <v>3259.5178749299998</v>
      </c>
      <c r="X1972" s="15">
        <v>3254.6451434700002</v>
      </c>
      <c r="Y1972" s="15">
        <v>3255.11654679</v>
      </c>
    </row>
    <row r="1973" spans="1:25" ht="18" thickBot="1" x14ac:dyDescent="0.35">
      <c r="A1973" s="66">
        <v>10</v>
      </c>
      <c r="B1973" s="15">
        <v>3260.0533027000001</v>
      </c>
      <c r="C1973" s="15">
        <v>3257.5027497999999</v>
      </c>
      <c r="D1973" s="15">
        <v>3252.1064597300001</v>
      </c>
      <c r="E1973" s="15">
        <v>3251.4758739199997</v>
      </c>
      <c r="F1973" s="15">
        <v>3242.2129783599999</v>
      </c>
      <c r="G1973" s="15">
        <v>3258.84714781</v>
      </c>
      <c r="H1973" s="15">
        <v>3251.86680918</v>
      </c>
      <c r="I1973" s="15">
        <v>3260.0175298899999</v>
      </c>
      <c r="J1973" s="15">
        <v>3268.4196899099998</v>
      </c>
      <c r="K1973" s="15">
        <v>3266.5669946899998</v>
      </c>
      <c r="L1973" s="15">
        <v>3275.8897870800001</v>
      </c>
      <c r="M1973" s="15">
        <v>3275.8921292799996</v>
      </c>
      <c r="N1973" s="19">
        <v>3271.9595857899999</v>
      </c>
      <c r="O1973" s="15">
        <v>3269.9771218799997</v>
      </c>
      <c r="P1973" s="15">
        <v>3263.76130276</v>
      </c>
      <c r="Q1973" s="15">
        <v>3267.2704770700002</v>
      </c>
      <c r="R1973" s="15">
        <v>3263.1983049399996</v>
      </c>
      <c r="S1973" s="15">
        <v>3268.5290353599999</v>
      </c>
      <c r="T1973" s="15">
        <v>3277.6153626599998</v>
      </c>
      <c r="U1973" s="15">
        <v>3273.7391684699996</v>
      </c>
      <c r="V1973" s="15">
        <v>3272.55691983</v>
      </c>
      <c r="W1973" s="15">
        <v>3267.0968714599999</v>
      </c>
      <c r="X1973" s="15">
        <v>3257.48492016</v>
      </c>
      <c r="Y1973" s="15">
        <v>3245.9174420700001</v>
      </c>
    </row>
    <row r="1974" spans="1:25" ht="18" thickBot="1" x14ac:dyDescent="0.35">
      <c r="A1974" s="66">
        <v>11</v>
      </c>
      <c r="B1974" s="15">
        <v>3255.1597844500002</v>
      </c>
      <c r="C1974" s="15">
        <v>3252.37063915</v>
      </c>
      <c r="D1974" s="15">
        <v>3249.5900776099998</v>
      </c>
      <c r="E1974" s="15">
        <v>3236.8418694699999</v>
      </c>
      <c r="F1974" s="15">
        <v>3251.8063320900001</v>
      </c>
      <c r="G1974" s="15">
        <v>3261.3534426699998</v>
      </c>
      <c r="H1974" s="15">
        <v>3258.0859198199996</v>
      </c>
      <c r="I1974" s="15">
        <v>3252.1454995899999</v>
      </c>
      <c r="J1974" s="15">
        <v>3258.2060014499998</v>
      </c>
      <c r="K1974" s="15">
        <v>3258.9159302399999</v>
      </c>
      <c r="L1974" s="15">
        <v>3270.1976060899997</v>
      </c>
      <c r="M1974" s="15">
        <v>3272.9380683499999</v>
      </c>
      <c r="N1974" s="19">
        <v>3270.7568066899998</v>
      </c>
      <c r="O1974" s="15">
        <v>3269.4170338699996</v>
      </c>
      <c r="P1974" s="15">
        <v>3271.7761307000001</v>
      </c>
      <c r="Q1974" s="15">
        <v>3269.5777710799998</v>
      </c>
      <c r="R1974" s="15">
        <v>3263.0110336199996</v>
      </c>
      <c r="S1974" s="15">
        <v>3264.1695533699999</v>
      </c>
      <c r="T1974" s="15">
        <v>3254.0390500599997</v>
      </c>
      <c r="U1974" s="15">
        <v>3249.5056429299998</v>
      </c>
      <c r="V1974" s="15">
        <v>3260.1309553399997</v>
      </c>
      <c r="W1974" s="15">
        <v>3259.7086554500002</v>
      </c>
      <c r="X1974" s="15">
        <v>3259.8193655799996</v>
      </c>
      <c r="Y1974" s="15">
        <v>3257.4526524100002</v>
      </c>
    </row>
    <row r="1975" spans="1:25" ht="18" thickBot="1" x14ac:dyDescent="0.35">
      <c r="A1975" s="66">
        <v>12</v>
      </c>
      <c r="B1975" s="15">
        <v>3254.9303985199999</v>
      </c>
      <c r="C1975" s="15">
        <v>3249.7464719</v>
      </c>
      <c r="D1975" s="15">
        <v>3249.7390447500002</v>
      </c>
      <c r="E1975" s="15">
        <v>3249.7314060199997</v>
      </c>
      <c r="F1975" s="15">
        <v>3248.0777047000001</v>
      </c>
      <c r="G1975" s="15">
        <v>3253.2094231199999</v>
      </c>
      <c r="H1975" s="15">
        <v>3251.4923537999998</v>
      </c>
      <c r="I1975" s="15">
        <v>3250.1297617599998</v>
      </c>
      <c r="J1975" s="15">
        <v>3256.2118175300002</v>
      </c>
      <c r="K1975" s="15">
        <v>3256.1320908799999</v>
      </c>
      <c r="L1975" s="15">
        <v>3256.1208268099999</v>
      </c>
      <c r="M1975" s="15">
        <v>3257.3151748399996</v>
      </c>
      <c r="N1975" s="19">
        <v>3258.5552425300002</v>
      </c>
      <c r="O1975" s="15">
        <v>3258.5730959499997</v>
      </c>
      <c r="P1975" s="15">
        <v>3257.0360767299999</v>
      </c>
      <c r="Q1975" s="15">
        <v>3255.5387203700002</v>
      </c>
      <c r="R1975" s="15">
        <v>3253.2035774199999</v>
      </c>
      <c r="S1975" s="15">
        <v>3249.9021606400001</v>
      </c>
      <c r="T1975" s="15">
        <v>3249.9999345299998</v>
      </c>
      <c r="U1975" s="15">
        <v>3254.8840444699999</v>
      </c>
      <c r="V1975" s="15">
        <v>3257.29487217</v>
      </c>
      <c r="W1975" s="15">
        <v>3259.7507322800002</v>
      </c>
      <c r="X1975" s="15">
        <v>3262.66831293</v>
      </c>
      <c r="Y1975" s="15">
        <v>3259.4814939600001</v>
      </c>
    </row>
    <row r="1976" spans="1:25" ht="18" thickBot="1" x14ac:dyDescent="0.35">
      <c r="A1976" s="66">
        <v>13</v>
      </c>
      <c r="B1976" s="15">
        <v>3253.6507087399996</v>
      </c>
      <c r="C1976" s="15">
        <v>3248.94815681</v>
      </c>
      <c r="D1976" s="15">
        <v>3249.0295930399998</v>
      </c>
      <c r="E1976" s="15">
        <v>3249.1248471999997</v>
      </c>
      <c r="F1976" s="15">
        <v>3247.54567043</v>
      </c>
      <c r="G1976" s="15">
        <v>3252.6391120399999</v>
      </c>
      <c r="H1976" s="15">
        <v>3257.0400320700001</v>
      </c>
      <c r="I1976" s="15">
        <v>3255.31395608</v>
      </c>
      <c r="J1976" s="15">
        <v>3257.4858214599999</v>
      </c>
      <c r="K1976" s="15">
        <v>3254.88492107</v>
      </c>
      <c r="L1976" s="15">
        <v>3254.8467304999999</v>
      </c>
      <c r="M1976" s="15">
        <v>3254.8583095099998</v>
      </c>
      <c r="N1976" s="19">
        <v>3257.2713472699998</v>
      </c>
      <c r="O1976" s="15">
        <v>3257.2955273399998</v>
      </c>
      <c r="P1976" s="15">
        <v>3255.7740132899999</v>
      </c>
      <c r="Q1976" s="15">
        <v>3254.2873676499999</v>
      </c>
      <c r="R1976" s="15">
        <v>3250.9191050700001</v>
      </c>
      <c r="S1976" s="15">
        <v>3246.6815337500002</v>
      </c>
      <c r="T1976" s="15">
        <v>3247.90379807</v>
      </c>
      <c r="U1976" s="15">
        <v>3251.5530110999998</v>
      </c>
      <c r="V1976" s="15">
        <v>3254.9981184099997</v>
      </c>
      <c r="W1976" s="15">
        <v>3257.3974299299998</v>
      </c>
      <c r="X1976" s="15">
        <v>3260.3024871999996</v>
      </c>
      <c r="Y1976" s="15">
        <v>3264.4424103699998</v>
      </c>
    </row>
    <row r="1977" spans="1:25" ht="18" thickBot="1" x14ac:dyDescent="0.35">
      <c r="A1977" s="66">
        <v>14</v>
      </c>
      <c r="B1977" s="15">
        <v>3258.5525626799999</v>
      </c>
      <c r="C1977" s="15">
        <v>3253.8671346000001</v>
      </c>
      <c r="D1977" s="15">
        <v>3255.2395242699999</v>
      </c>
      <c r="E1977" s="15">
        <v>3259.0362014799998</v>
      </c>
      <c r="F1977" s="15">
        <v>3267.3932072600001</v>
      </c>
      <c r="G1977" s="15">
        <v>3262.8064614499999</v>
      </c>
      <c r="H1977" s="15">
        <v>3273.1218284199999</v>
      </c>
      <c r="I1977" s="15">
        <v>3281.1524133499997</v>
      </c>
      <c r="J1977" s="15">
        <v>3284.5284054599997</v>
      </c>
      <c r="K1977" s="15">
        <v>3283.2484143199999</v>
      </c>
      <c r="L1977" s="15">
        <v>3284.4386618199997</v>
      </c>
      <c r="M1977" s="15">
        <v>3286.8892668600001</v>
      </c>
      <c r="N1977" s="19">
        <v>3290.0350850999998</v>
      </c>
      <c r="O1977" s="15">
        <v>3290.80206997</v>
      </c>
      <c r="P1977" s="15">
        <v>3289.5163820500002</v>
      </c>
      <c r="Q1977" s="15">
        <v>3283.4586649599996</v>
      </c>
      <c r="R1977" s="15">
        <v>3280.0934135199996</v>
      </c>
      <c r="S1977" s="15">
        <v>3279.1695081199996</v>
      </c>
      <c r="T1977" s="15">
        <v>3277.58646804</v>
      </c>
      <c r="U1977" s="15">
        <v>3283.0861542299999</v>
      </c>
      <c r="V1977" s="15">
        <v>3282.4589420100001</v>
      </c>
      <c r="W1977" s="15">
        <v>3271.4290775700001</v>
      </c>
      <c r="X1977" s="15">
        <v>3256.9316524300002</v>
      </c>
      <c r="Y1977" s="15">
        <v>3259.0496189799997</v>
      </c>
    </row>
    <row r="1978" spans="1:25" ht="18" thickBot="1" x14ac:dyDescent="0.35">
      <c r="A1978" s="66">
        <v>15</v>
      </c>
      <c r="B1978" s="15">
        <v>3258.3613276400001</v>
      </c>
      <c r="C1978" s="15">
        <v>3258.5402491899999</v>
      </c>
      <c r="D1978" s="15">
        <v>3257.55570898</v>
      </c>
      <c r="E1978" s="15">
        <v>3257.5467816</v>
      </c>
      <c r="F1978" s="15">
        <v>3252.91948138</v>
      </c>
      <c r="G1978" s="15">
        <v>3267.0861589699998</v>
      </c>
      <c r="H1978" s="15">
        <v>3279.5170526000002</v>
      </c>
      <c r="I1978" s="15">
        <v>3287.3280036699998</v>
      </c>
      <c r="J1978" s="15">
        <v>3284.1131608899996</v>
      </c>
      <c r="K1978" s="15">
        <v>3288.0713890999996</v>
      </c>
      <c r="L1978" s="15">
        <v>3287.0071125899999</v>
      </c>
      <c r="M1978" s="15">
        <v>3289.59132955</v>
      </c>
      <c r="N1978" s="19">
        <v>3293.5131389199996</v>
      </c>
      <c r="O1978" s="15">
        <v>3294.84232234</v>
      </c>
      <c r="P1978" s="15">
        <v>3292.3164406999999</v>
      </c>
      <c r="Q1978" s="15">
        <v>3285.55204271</v>
      </c>
      <c r="R1978" s="15">
        <v>3279.87273835</v>
      </c>
      <c r="S1978" s="15">
        <v>3280.0635208499998</v>
      </c>
      <c r="T1978" s="15">
        <v>3279.0636459099997</v>
      </c>
      <c r="U1978" s="15">
        <v>3283.4707507200001</v>
      </c>
      <c r="V1978" s="15">
        <v>3287.9894366999997</v>
      </c>
      <c r="W1978" s="15">
        <v>3277.1585756300001</v>
      </c>
      <c r="X1978" s="15">
        <v>3262.2222837499999</v>
      </c>
      <c r="Y1978" s="15">
        <v>3264.1658959099996</v>
      </c>
    </row>
    <row r="1979" spans="1:25" ht="18" thickBot="1" x14ac:dyDescent="0.35">
      <c r="A1979" s="66">
        <v>16</v>
      </c>
      <c r="B1979" s="15">
        <v>3258.4065306699999</v>
      </c>
      <c r="C1979" s="15">
        <v>3258.5584411199998</v>
      </c>
      <c r="D1979" s="15">
        <v>3251.9710949800001</v>
      </c>
      <c r="E1979" s="15">
        <v>3251.96694398</v>
      </c>
      <c r="F1979" s="15">
        <v>3252.5945869899997</v>
      </c>
      <c r="G1979" s="15">
        <v>3261.6775607999998</v>
      </c>
      <c r="H1979" s="15">
        <v>3273.6898174199996</v>
      </c>
      <c r="I1979" s="15">
        <v>3282.0147094699996</v>
      </c>
      <c r="J1979" s="15">
        <v>3285.22078569</v>
      </c>
      <c r="K1979" s="15">
        <v>3288.47567858</v>
      </c>
      <c r="L1979" s="15">
        <v>3287.35583993</v>
      </c>
      <c r="M1979" s="15">
        <v>3294.4484961199996</v>
      </c>
      <c r="N1979" s="19">
        <v>3294.60337721</v>
      </c>
      <c r="O1979" s="15">
        <v>3296.1297963899997</v>
      </c>
      <c r="P1979" s="15">
        <v>3294.2409387099997</v>
      </c>
      <c r="Q1979" s="15">
        <v>3287.5805624799996</v>
      </c>
      <c r="R1979" s="15">
        <v>3287.0300815099999</v>
      </c>
      <c r="S1979" s="15">
        <v>3282.7238438099998</v>
      </c>
      <c r="T1979" s="15">
        <v>3282.8783040600001</v>
      </c>
      <c r="U1979" s="15">
        <v>3287.1695132</v>
      </c>
      <c r="V1979" s="15">
        <v>3286.0850509399997</v>
      </c>
      <c r="W1979" s="15">
        <v>3272.5900013299997</v>
      </c>
      <c r="X1979" s="15">
        <v>3254.8263449199999</v>
      </c>
      <c r="Y1979" s="15">
        <v>3256.8176043699996</v>
      </c>
    </row>
    <row r="1980" spans="1:25" ht="18" thickBot="1" x14ac:dyDescent="0.35">
      <c r="A1980" s="66">
        <v>17</v>
      </c>
      <c r="B1980" s="15">
        <v>3256.4666977899997</v>
      </c>
      <c r="C1980" s="15">
        <v>3256.6782913899997</v>
      </c>
      <c r="D1980" s="15">
        <v>3248.90554458</v>
      </c>
      <c r="E1980" s="15">
        <v>3246.26267697</v>
      </c>
      <c r="F1980" s="15">
        <v>3244.9554204300002</v>
      </c>
      <c r="G1980" s="15">
        <v>3247.17286427</v>
      </c>
      <c r="H1980" s="15">
        <v>3256.4004735399999</v>
      </c>
      <c r="I1980" s="15">
        <v>3255.7457281299999</v>
      </c>
      <c r="J1980" s="15">
        <v>3274.8382627599999</v>
      </c>
      <c r="K1980" s="15">
        <v>3279.3948498499999</v>
      </c>
      <c r="L1980" s="15">
        <v>3285.3152182699996</v>
      </c>
      <c r="M1980" s="15">
        <v>3285.3782155999997</v>
      </c>
      <c r="N1980" s="19">
        <v>3288.0766057800001</v>
      </c>
      <c r="O1980" s="15">
        <v>3285.7611307799998</v>
      </c>
      <c r="P1980" s="15">
        <v>3283.2798500499998</v>
      </c>
      <c r="Q1980" s="15">
        <v>3277.1762018899999</v>
      </c>
      <c r="R1980" s="15">
        <v>3275.41297029</v>
      </c>
      <c r="S1980" s="15">
        <v>3277.8938001199999</v>
      </c>
      <c r="T1980" s="15">
        <v>3281.2966829099996</v>
      </c>
      <c r="U1980" s="15">
        <v>3286.4303067699998</v>
      </c>
      <c r="V1980" s="15">
        <v>3283.5470513099999</v>
      </c>
      <c r="W1980" s="15">
        <v>3273.7389591699998</v>
      </c>
      <c r="X1980" s="15">
        <v>3257.9051759699996</v>
      </c>
      <c r="Y1980" s="15">
        <v>3248.08582682</v>
      </c>
    </row>
    <row r="1981" spans="1:25" ht="18" thickBot="1" x14ac:dyDescent="0.35">
      <c r="A1981" s="66">
        <v>18</v>
      </c>
      <c r="B1981" s="15">
        <v>3253.472366</v>
      </c>
      <c r="C1981" s="15">
        <v>3249.6197865699996</v>
      </c>
      <c r="D1981" s="15">
        <v>3250.8279015199996</v>
      </c>
      <c r="E1981" s="15">
        <v>3250.8446375599997</v>
      </c>
      <c r="F1981" s="15">
        <v>3250.8488816600002</v>
      </c>
      <c r="G1981" s="15">
        <v>3250.8731988899999</v>
      </c>
      <c r="H1981" s="15">
        <v>3248.2335537299996</v>
      </c>
      <c r="I1981" s="15">
        <v>3247.4935615999998</v>
      </c>
      <c r="J1981" s="15">
        <v>3246.0808597799996</v>
      </c>
      <c r="K1981" s="15">
        <v>3251.03728495</v>
      </c>
      <c r="L1981" s="15">
        <v>3249.7723897799997</v>
      </c>
      <c r="M1981" s="15">
        <v>3249.7028025899999</v>
      </c>
      <c r="N1981" s="19">
        <v>3249.7351664600001</v>
      </c>
      <c r="O1981" s="15">
        <v>3248.2916628599996</v>
      </c>
      <c r="P1981" s="15">
        <v>3246.8995619299999</v>
      </c>
      <c r="Q1981" s="15">
        <v>3245.4900418699999</v>
      </c>
      <c r="R1981" s="15">
        <v>3245.49892228</v>
      </c>
      <c r="S1981" s="15">
        <v>3245.4201407199998</v>
      </c>
      <c r="T1981" s="15">
        <v>3245.3330085699999</v>
      </c>
      <c r="U1981" s="15">
        <v>3245.3893939999998</v>
      </c>
      <c r="V1981" s="15">
        <v>3245.48630804</v>
      </c>
      <c r="W1981" s="15">
        <v>3245.5955460499999</v>
      </c>
      <c r="X1981" s="15">
        <v>3247.3351920799996</v>
      </c>
      <c r="Y1981" s="15">
        <v>3252.1888912200002</v>
      </c>
    </row>
    <row r="1982" spans="1:25" ht="18" thickBot="1" x14ac:dyDescent="0.35">
      <c r="A1982" s="66">
        <v>19</v>
      </c>
      <c r="B1982" s="15">
        <v>3252.9218282000002</v>
      </c>
      <c r="C1982" s="15">
        <v>3247.9290994599996</v>
      </c>
      <c r="D1982" s="15">
        <v>3249.1034403899998</v>
      </c>
      <c r="E1982" s="15">
        <v>3251.6499070599998</v>
      </c>
      <c r="F1982" s="15">
        <v>3251.63159576</v>
      </c>
      <c r="G1982" s="15">
        <v>3255.02945086</v>
      </c>
      <c r="H1982" s="15">
        <v>3255.5831612699999</v>
      </c>
      <c r="I1982" s="15">
        <v>3255.6069019699999</v>
      </c>
      <c r="J1982" s="15">
        <v>3251.8547483799998</v>
      </c>
      <c r="K1982" s="15">
        <v>3250.68477588</v>
      </c>
      <c r="L1982" s="15">
        <v>3250.6551779599999</v>
      </c>
      <c r="M1982" s="15">
        <v>3250.8450248099998</v>
      </c>
      <c r="N1982" s="19">
        <v>3251.1394789300002</v>
      </c>
      <c r="O1982" s="15">
        <v>3249.9153446599998</v>
      </c>
      <c r="P1982" s="15">
        <v>3246.4888686999998</v>
      </c>
      <c r="Q1982" s="15">
        <v>3244.1329256700001</v>
      </c>
      <c r="R1982" s="15">
        <v>3241.3804156699998</v>
      </c>
      <c r="S1982" s="15">
        <v>3241.0500408500002</v>
      </c>
      <c r="T1982" s="15">
        <v>3241.7835358499997</v>
      </c>
      <c r="U1982" s="15">
        <v>3244.2877791199999</v>
      </c>
      <c r="V1982" s="15">
        <v>3245.4869697300001</v>
      </c>
      <c r="W1982" s="15">
        <v>3245.2376971100002</v>
      </c>
      <c r="X1982" s="15">
        <v>3249.64579422</v>
      </c>
      <c r="Y1982" s="15">
        <v>3247.6347078499998</v>
      </c>
    </row>
    <row r="1983" spans="1:25" ht="18" thickBot="1" x14ac:dyDescent="0.35">
      <c r="A1983" s="66">
        <v>20</v>
      </c>
      <c r="B1983" s="15">
        <v>3232.9817582199998</v>
      </c>
      <c r="C1983" s="15">
        <v>3233.08816643</v>
      </c>
      <c r="D1983" s="15">
        <v>3227.7453036400002</v>
      </c>
      <c r="E1983" s="15">
        <v>3227.75939819</v>
      </c>
      <c r="F1983" s="15">
        <v>3227.65920749</v>
      </c>
      <c r="G1983" s="15">
        <v>3231.3769063</v>
      </c>
      <c r="H1983" s="15">
        <v>3243.6607040099998</v>
      </c>
      <c r="I1983" s="15">
        <v>3245.7986138400001</v>
      </c>
      <c r="J1983" s="15">
        <v>3242.1623666699998</v>
      </c>
      <c r="K1983" s="15">
        <v>3248.0273768099996</v>
      </c>
      <c r="L1983" s="15">
        <v>3247.9935265699996</v>
      </c>
      <c r="M1983" s="15">
        <v>3246.8887784399999</v>
      </c>
      <c r="N1983" s="19">
        <v>3246.9509309099999</v>
      </c>
      <c r="O1983" s="15">
        <v>3246.6242754799996</v>
      </c>
      <c r="P1983" s="15">
        <v>3244.1954556199998</v>
      </c>
      <c r="Q1983" s="15">
        <v>3242.16451422</v>
      </c>
      <c r="R1983" s="15">
        <v>3243.01743442</v>
      </c>
      <c r="S1983" s="15">
        <v>3243.0079208999996</v>
      </c>
      <c r="T1983" s="15">
        <v>3243.0975852000001</v>
      </c>
      <c r="U1983" s="15">
        <v>3245.9943911099999</v>
      </c>
      <c r="V1983" s="15">
        <v>3248.3140392199998</v>
      </c>
      <c r="W1983" s="15">
        <v>3247.0599264799998</v>
      </c>
      <c r="X1983" s="15">
        <v>3249.8370246200002</v>
      </c>
      <c r="Y1983" s="15">
        <v>3253.4756820699999</v>
      </c>
    </row>
    <row r="1984" spans="1:25" ht="18" thickBot="1" x14ac:dyDescent="0.35">
      <c r="A1984" s="66">
        <v>21</v>
      </c>
      <c r="B1984" s="15">
        <v>3232.0481992799996</v>
      </c>
      <c r="C1984" s="15">
        <v>3232.3420974000001</v>
      </c>
      <c r="D1984" s="15">
        <v>3232.4010447599999</v>
      </c>
      <c r="E1984" s="15">
        <v>3232.3956490399996</v>
      </c>
      <c r="F1984" s="15">
        <v>3234.9579527599999</v>
      </c>
      <c r="G1984" s="15">
        <v>3244.8966129399996</v>
      </c>
      <c r="H1984" s="15">
        <v>3239.96109058</v>
      </c>
      <c r="I1984" s="15">
        <v>3239.6288000899999</v>
      </c>
      <c r="J1984" s="15">
        <v>3237.0814041699996</v>
      </c>
      <c r="K1984" s="15">
        <v>3238.2107493100002</v>
      </c>
      <c r="L1984" s="15">
        <v>3238.14401099</v>
      </c>
      <c r="M1984" s="15">
        <v>3241.6559439799998</v>
      </c>
      <c r="N1984" s="19">
        <v>3243.8168756699997</v>
      </c>
      <c r="O1984" s="15">
        <v>3242.8062688399996</v>
      </c>
      <c r="P1984" s="15">
        <v>3240.2088579499996</v>
      </c>
      <c r="Q1984" s="15">
        <v>3240.6863710399998</v>
      </c>
      <c r="R1984" s="15">
        <v>3241.79805012</v>
      </c>
      <c r="S1984" s="15">
        <v>3239.60212907</v>
      </c>
      <c r="T1984" s="15">
        <v>3237.4199455600001</v>
      </c>
      <c r="U1984" s="15">
        <v>3239.46655534</v>
      </c>
      <c r="V1984" s="15">
        <v>3239.6088752300002</v>
      </c>
      <c r="W1984" s="15">
        <v>3240.6570416</v>
      </c>
      <c r="X1984" s="15">
        <v>3242.9388824899997</v>
      </c>
      <c r="Y1984" s="15">
        <v>3235.8541339799999</v>
      </c>
    </row>
    <row r="1985" spans="1:25" ht="18" thickBot="1" x14ac:dyDescent="0.35">
      <c r="A1985" s="66">
        <v>22</v>
      </c>
      <c r="B1985" s="15">
        <v>3231.2995991999996</v>
      </c>
      <c r="C1985" s="15">
        <v>3231.6641077599998</v>
      </c>
      <c r="D1985" s="15">
        <v>3228.04627944</v>
      </c>
      <c r="E1985" s="15">
        <v>3228.8637093799998</v>
      </c>
      <c r="F1985" s="15">
        <v>3225.0870409499998</v>
      </c>
      <c r="G1985" s="15">
        <v>3237.2406215299998</v>
      </c>
      <c r="H1985" s="15">
        <v>3237.2781301699997</v>
      </c>
      <c r="I1985" s="15">
        <v>3238.0452925899999</v>
      </c>
      <c r="J1985" s="15">
        <v>3233.6624759099996</v>
      </c>
      <c r="K1985" s="15">
        <v>3234.9059276999997</v>
      </c>
      <c r="L1985" s="15">
        <v>3234.0448771900001</v>
      </c>
      <c r="M1985" s="15">
        <v>3237.9726061800002</v>
      </c>
      <c r="N1985" s="19">
        <v>3236.2988793300001</v>
      </c>
      <c r="O1985" s="15">
        <v>3238.9382165299999</v>
      </c>
      <c r="P1985" s="15">
        <v>3238.2940528999998</v>
      </c>
      <c r="Q1985" s="15">
        <v>3238.9596302999998</v>
      </c>
      <c r="R1985" s="15">
        <v>3237.2046284399999</v>
      </c>
      <c r="S1985" s="15">
        <v>3237.2304606199996</v>
      </c>
      <c r="T1985" s="15">
        <v>3236.47663775</v>
      </c>
      <c r="U1985" s="15">
        <v>3239.3360833199999</v>
      </c>
      <c r="V1985" s="15">
        <v>3241.4822186699998</v>
      </c>
      <c r="W1985" s="15">
        <v>3243.6897607299998</v>
      </c>
      <c r="X1985" s="15">
        <v>3246.0170485999997</v>
      </c>
      <c r="Y1985" s="15">
        <v>3247.2862467</v>
      </c>
    </row>
    <row r="1986" spans="1:25" ht="18" thickBot="1" x14ac:dyDescent="0.35">
      <c r="A1986" s="66">
        <v>23</v>
      </c>
      <c r="B1986" s="15">
        <v>3231.7660645599999</v>
      </c>
      <c r="C1986" s="15">
        <v>3227.5717753899999</v>
      </c>
      <c r="D1986" s="15">
        <v>3220.31961968</v>
      </c>
      <c r="E1986" s="15">
        <v>3220.6212389900002</v>
      </c>
      <c r="F1986" s="15">
        <v>3216.0897054899997</v>
      </c>
      <c r="G1986" s="15">
        <v>3225.8197164100002</v>
      </c>
      <c r="H1986" s="15">
        <v>3231.32434552</v>
      </c>
      <c r="I1986" s="15">
        <v>3231.4953253899998</v>
      </c>
      <c r="J1986" s="15">
        <v>3233.7128080799998</v>
      </c>
      <c r="K1986" s="15">
        <v>3237.1695595299998</v>
      </c>
      <c r="L1986" s="15">
        <v>3238.0794329</v>
      </c>
      <c r="M1986" s="15">
        <v>3239.7151418100002</v>
      </c>
      <c r="N1986" s="19">
        <v>3236.9216645199999</v>
      </c>
      <c r="O1986" s="15">
        <v>3237.0776672699999</v>
      </c>
      <c r="P1986" s="15">
        <v>3238.5212377899998</v>
      </c>
      <c r="Q1986" s="15">
        <v>3236.7040152199997</v>
      </c>
      <c r="R1986" s="15">
        <v>3238.67722546</v>
      </c>
      <c r="S1986" s="15">
        <v>3238.6445894199996</v>
      </c>
      <c r="T1986" s="15">
        <v>3238.8151272499999</v>
      </c>
      <c r="U1986" s="15">
        <v>3237.9425711099998</v>
      </c>
      <c r="V1986" s="15">
        <v>3239.1255406</v>
      </c>
      <c r="W1986" s="15">
        <v>3236.6927212199998</v>
      </c>
      <c r="X1986" s="15">
        <v>3233.07284678</v>
      </c>
      <c r="Y1986" s="15">
        <v>3237.5525625599998</v>
      </c>
    </row>
    <row r="1987" spans="1:25" ht="18" thickBot="1" x14ac:dyDescent="0.35">
      <c r="A1987" s="66">
        <v>24</v>
      </c>
      <c r="B1987" s="15">
        <v>3231.7648044799998</v>
      </c>
      <c r="C1987" s="15">
        <v>3227.27347328</v>
      </c>
      <c r="D1987" s="15">
        <v>3224.9324417999997</v>
      </c>
      <c r="E1987" s="15">
        <v>3224.9280865000001</v>
      </c>
      <c r="F1987" s="15">
        <v>3224.8785863399999</v>
      </c>
      <c r="G1987" s="15">
        <v>3222.7652874599999</v>
      </c>
      <c r="H1987" s="15">
        <v>3221.8336530699999</v>
      </c>
      <c r="I1987" s="15">
        <v>3224.1417802599999</v>
      </c>
      <c r="J1987" s="15">
        <v>3224.2416414299996</v>
      </c>
      <c r="K1987" s="15">
        <v>3231.2069880199997</v>
      </c>
      <c r="L1987" s="15">
        <v>3231.9608914</v>
      </c>
      <c r="M1987" s="15">
        <v>3231.8527499499996</v>
      </c>
      <c r="N1987" s="19">
        <v>3231.9745531499998</v>
      </c>
      <c r="O1987" s="15">
        <v>3232.1617581299997</v>
      </c>
      <c r="P1987" s="15">
        <v>3230.07209822</v>
      </c>
      <c r="Q1987" s="15">
        <v>3229.4122424400002</v>
      </c>
      <c r="R1987" s="15">
        <v>3229.8333841200001</v>
      </c>
      <c r="S1987" s="15">
        <v>3234.5237348800001</v>
      </c>
      <c r="T1987" s="15">
        <v>3234.5377841299996</v>
      </c>
      <c r="U1987" s="15">
        <v>3235.4573224199999</v>
      </c>
      <c r="V1987" s="15">
        <v>3234.01230829</v>
      </c>
      <c r="W1987" s="15">
        <v>3235.12031432</v>
      </c>
      <c r="X1987" s="15">
        <v>3234.8451261399996</v>
      </c>
      <c r="Y1987" s="15">
        <v>3231.53361421</v>
      </c>
    </row>
    <row r="1988" spans="1:25" ht="18" thickBot="1" x14ac:dyDescent="0.35">
      <c r="A1988" s="66">
        <v>25</v>
      </c>
      <c r="B1988" s="15">
        <v>3229.2357469799999</v>
      </c>
      <c r="C1988" s="15">
        <v>3224.8404129399996</v>
      </c>
      <c r="D1988" s="15">
        <v>3223.4220070900001</v>
      </c>
      <c r="E1988" s="15">
        <v>3223.4026976300001</v>
      </c>
      <c r="F1988" s="15">
        <v>3222.2542870400002</v>
      </c>
      <c r="G1988" s="15">
        <v>3220.0356603399996</v>
      </c>
      <c r="H1988" s="15">
        <v>3220.4195224300001</v>
      </c>
      <c r="I1988" s="15">
        <v>3220.2997214400002</v>
      </c>
      <c r="J1988" s="15">
        <v>3223.9998990699996</v>
      </c>
      <c r="K1988" s="15">
        <v>3225.18495136</v>
      </c>
      <c r="L1988" s="15">
        <v>3224.79849741</v>
      </c>
      <c r="M1988" s="15">
        <v>3227.28938509</v>
      </c>
      <c r="N1988" s="19">
        <v>3230.7670005499999</v>
      </c>
      <c r="O1988" s="15">
        <v>3230.8502077100002</v>
      </c>
      <c r="P1988" s="15">
        <v>3227.7626816100001</v>
      </c>
      <c r="Q1988" s="15">
        <v>3225.9301577400001</v>
      </c>
      <c r="R1988" s="15">
        <v>3235.2100269000002</v>
      </c>
      <c r="S1988" s="15">
        <v>3235.2380654999997</v>
      </c>
      <c r="T1988" s="15">
        <v>3235.3987515299996</v>
      </c>
      <c r="U1988" s="15">
        <v>3234.0213326599996</v>
      </c>
      <c r="V1988" s="15">
        <v>3231.84339516</v>
      </c>
      <c r="W1988" s="15">
        <v>3232.8275165999999</v>
      </c>
      <c r="X1988" s="15">
        <v>3228.3748851800001</v>
      </c>
      <c r="Y1988" s="15">
        <v>3224.88571417</v>
      </c>
    </row>
    <row r="1989" spans="1:25" ht="18" thickBot="1" x14ac:dyDescent="0.35">
      <c r="A1989" s="66">
        <v>26</v>
      </c>
      <c r="B1989" s="15">
        <v>3226.17457474</v>
      </c>
      <c r="C1989" s="15">
        <v>3225.4051799700001</v>
      </c>
      <c r="D1989" s="15">
        <v>3222.9720317399997</v>
      </c>
      <c r="E1989" s="15">
        <v>3222.94546941</v>
      </c>
      <c r="F1989" s="15">
        <v>3222.0128621499998</v>
      </c>
      <c r="G1989" s="15">
        <v>3226.6628561199996</v>
      </c>
      <c r="H1989" s="15">
        <v>3229.76265427</v>
      </c>
      <c r="I1989" s="15">
        <v>3234.3310102400001</v>
      </c>
      <c r="J1989" s="15">
        <v>3238.5223728800001</v>
      </c>
      <c r="K1989" s="15">
        <v>3240.5345057200002</v>
      </c>
      <c r="L1989" s="15">
        <v>3240.4320413599999</v>
      </c>
      <c r="M1989" s="15">
        <v>3238.0273284200002</v>
      </c>
      <c r="N1989" s="19">
        <v>3238.1500343199996</v>
      </c>
      <c r="O1989" s="15">
        <v>3238.1108947799999</v>
      </c>
      <c r="P1989" s="15">
        <v>3236.3561742499996</v>
      </c>
      <c r="Q1989" s="15">
        <v>3236.7317440699999</v>
      </c>
      <c r="R1989" s="15">
        <v>3238.9411418700001</v>
      </c>
      <c r="S1989" s="15">
        <v>3238.8847859799998</v>
      </c>
      <c r="T1989" s="15">
        <v>3239.1854613599999</v>
      </c>
      <c r="U1989" s="15">
        <v>3241.5093951999997</v>
      </c>
      <c r="V1989" s="15">
        <v>3236.8847382599997</v>
      </c>
      <c r="W1989" s="15">
        <v>3234.3486464999996</v>
      </c>
      <c r="X1989" s="15">
        <v>3230.7475462299999</v>
      </c>
      <c r="Y1989" s="15">
        <v>3229.6265983899998</v>
      </c>
    </row>
    <row r="1990" spans="1:25" ht="18" thickBot="1" x14ac:dyDescent="0.35">
      <c r="A1990" s="66">
        <v>27</v>
      </c>
      <c r="B1990" s="15">
        <v>3231.0092531199998</v>
      </c>
      <c r="C1990" s="15">
        <v>3229.8121406800001</v>
      </c>
      <c r="D1990" s="15">
        <v>3221.34652891</v>
      </c>
      <c r="E1990" s="15">
        <v>3220.3940834599998</v>
      </c>
      <c r="F1990" s="15">
        <v>3226.4397092899999</v>
      </c>
      <c r="G1990" s="15">
        <v>3230.1462272999997</v>
      </c>
      <c r="H1990" s="15">
        <v>3234.4918793500001</v>
      </c>
      <c r="I1990" s="15">
        <v>3236.0703284499996</v>
      </c>
      <c r="J1990" s="15">
        <v>3239.22425789</v>
      </c>
      <c r="K1990" s="15">
        <v>3238.7945673699996</v>
      </c>
      <c r="L1990" s="15">
        <v>3238.7077661899998</v>
      </c>
      <c r="M1990" s="15">
        <v>3238.8814685099996</v>
      </c>
      <c r="N1990" s="19">
        <v>3238.8526963499999</v>
      </c>
      <c r="O1990" s="15">
        <v>3238.0094997299998</v>
      </c>
      <c r="P1990" s="15">
        <v>3236.1899269099999</v>
      </c>
      <c r="Q1990" s="15">
        <v>3234.0647623300001</v>
      </c>
      <c r="R1990" s="15">
        <v>3236.3550512100001</v>
      </c>
      <c r="S1990" s="15">
        <v>3236.5086635500002</v>
      </c>
      <c r="T1990" s="15">
        <v>3236.5991583300001</v>
      </c>
      <c r="U1990" s="15">
        <v>3236.6383444599996</v>
      </c>
      <c r="V1990" s="15">
        <v>3236.6684939899997</v>
      </c>
      <c r="W1990" s="15">
        <v>3231.8459205099998</v>
      </c>
      <c r="X1990" s="15">
        <v>3231.6383768699998</v>
      </c>
      <c r="Y1990" s="15">
        <v>3230.93779455</v>
      </c>
    </row>
    <row r="1991" spans="1:25" ht="18" thickBot="1" x14ac:dyDescent="0.35">
      <c r="A1991" s="66">
        <v>28</v>
      </c>
      <c r="B1991" s="15">
        <v>3219.8915790499996</v>
      </c>
      <c r="C1991" s="15">
        <v>3218.3126405499997</v>
      </c>
      <c r="D1991" s="15">
        <v>3215.8785241199998</v>
      </c>
      <c r="E1991" s="15">
        <v>3215.9458366099998</v>
      </c>
      <c r="F1991" s="15">
        <v>3214.87872483</v>
      </c>
      <c r="G1991" s="15">
        <v>3216.1404449699999</v>
      </c>
      <c r="H1991" s="15">
        <v>3228.5075650600002</v>
      </c>
      <c r="I1991" s="15">
        <v>3225.2967349999999</v>
      </c>
      <c r="J1991" s="15">
        <v>3229.6370137200001</v>
      </c>
      <c r="K1991" s="15">
        <v>3232.0979989899997</v>
      </c>
      <c r="L1991" s="15">
        <v>3231.9119094299999</v>
      </c>
      <c r="M1991" s="15">
        <v>3229.4764580900001</v>
      </c>
      <c r="N1991" s="19">
        <v>3230.6935436499998</v>
      </c>
      <c r="O1991" s="15">
        <v>3229.8517902499998</v>
      </c>
      <c r="P1991" s="15">
        <v>3228.9023240199999</v>
      </c>
      <c r="Q1991" s="15">
        <v>3230.2038684899999</v>
      </c>
      <c r="R1991" s="15">
        <v>3229.1018606899997</v>
      </c>
      <c r="S1991" s="15">
        <v>3229.2889332300001</v>
      </c>
      <c r="T1991" s="15">
        <v>3229.53120201</v>
      </c>
      <c r="U1991" s="15">
        <v>3228.4950148399998</v>
      </c>
      <c r="V1991" s="15">
        <v>3228.7936073000001</v>
      </c>
      <c r="W1991" s="15">
        <v>3227.2893627200001</v>
      </c>
      <c r="X1991" s="15">
        <v>3223.5309322599996</v>
      </c>
      <c r="Y1991" s="15">
        <v>3222.6418055300001</v>
      </c>
    </row>
    <row r="1992" spans="1:25" ht="18" thickBot="1" x14ac:dyDescent="0.35">
      <c r="A1992" s="66">
        <v>29</v>
      </c>
      <c r="B1992" s="15">
        <v>3221.4801784599999</v>
      </c>
      <c r="C1992" s="15">
        <v>3220.2156948800002</v>
      </c>
      <c r="D1992" s="15">
        <v>3216.8930666400001</v>
      </c>
      <c r="E1992" s="15">
        <v>3217.0036425199996</v>
      </c>
      <c r="F1992" s="15">
        <v>3216.7447032800001</v>
      </c>
      <c r="G1992" s="15">
        <v>3221.6986539099998</v>
      </c>
      <c r="H1992" s="15">
        <v>3227.6477091099996</v>
      </c>
      <c r="I1992" s="15">
        <v>3229.49322721</v>
      </c>
      <c r="J1992" s="15">
        <v>3232.9427751899998</v>
      </c>
      <c r="K1992" s="15">
        <v>3234.9884799900001</v>
      </c>
      <c r="L1992" s="15">
        <v>3234.79562953</v>
      </c>
      <c r="M1992" s="15">
        <v>3232.4168152699999</v>
      </c>
      <c r="N1992" s="19">
        <v>3232.6594265100002</v>
      </c>
      <c r="O1992" s="15">
        <v>3232.57472951</v>
      </c>
      <c r="P1992" s="15">
        <v>3231.6850101999999</v>
      </c>
      <c r="Q1992" s="15">
        <v>3232.2192673099999</v>
      </c>
      <c r="R1992" s="15">
        <v>3230.9554394199999</v>
      </c>
      <c r="S1992" s="15">
        <v>3231.1667084199998</v>
      </c>
      <c r="T1992" s="15">
        <v>3231.2808136799999</v>
      </c>
      <c r="U1992" s="15">
        <v>3231.1058318300002</v>
      </c>
      <c r="V1992" s="15">
        <v>3231.3905450900002</v>
      </c>
      <c r="W1992" s="15">
        <v>3229.82916243</v>
      </c>
      <c r="X1992" s="15">
        <v>3226.8448696099999</v>
      </c>
      <c r="Y1992" s="15">
        <v>3225.77061667</v>
      </c>
    </row>
    <row r="1993" spans="1:25" ht="18" thickBot="1" x14ac:dyDescent="0.35">
      <c r="A1993" s="66">
        <v>30</v>
      </c>
      <c r="B1993" s="15">
        <v>3220.69594865</v>
      </c>
      <c r="C1993" s="15">
        <v>3220.2443651399999</v>
      </c>
      <c r="D1993" s="15">
        <v>3219.5840972300002</v>
      </c>
      <c r="E1993" s="15">
        <v>3219.4121043499999</v>
      </c>
      <c r="F1993" s="15">
        <v>3222.0583871299996</v>
      </c>
      <c r="G1993" s="15">
        <v>3223.4102224999997</v>
      </c>
      <c r="H1993" s="15">
        <v>3230.2881008200002</v>
      </c>
      <c r="I1993" s="15">
        <v>3232.1784267399998</v>
      </c>
      <c r="J1993" s="15">
        <v>3232.0108484299999</v>
      </c>
      <c r="K1993" s="15">
        <v>3233.1123799899997</v>
      </c>
      <c r="L1993" s="15">
        <v>3232.96165397</v>
      </c>
      <c r="M1993" s="15">
        <v>3232.9306897400002</v>
      </c>
      <c r="N1993" s="19">
        <v>3230.5168502899996</v>
      </c>
      <c r="O1993" s="15">
        <v>3233.0048282199996</v>
      </c>
      <c r="P1993" s="15">
        <v>3230.8327171699998</v>
      </c>
      <c r="Q1993" s="15">
        <v>3229.6396389900001</v>
      </c>
      <c r="R1993" s="15">
        <v>3228.5873655699997</v>
      </c>
      <c r="S1993" s="15">
        <v>3228.9319136300001</v>
      </c>
      <c r="T1993" s="15">
        <v>3229.8577007599997</v>
      </c>
      <c r="U1993" s="15">
        <v>3228.87835232</v>
      </c>
      <c r="V1993" s="15">
        <v>3234.29051144</v>
      </c>
      <c r="W1993" s="15">
        <v>3229.4176590699999</v>
      </c>
      <c r="X1993" s="15">
        <v>3229.5290817699997</v>
      </c>
      <c r="Y1993" s="15">
        <v>3228.5375990499997</v>
      </c>
    </row>
    <row r="1994" spans="1:25" ht="18" thickBot="1" x14ac:dyDescent="0.35">
      <c r="A1994" s="66">
        <v>31</v>
      </c>
      <c r="B1994" s="15">
        <v>3230.28929788</v>
      </c>
      <c r="C1994" s="15">
        <v>3226.3742617999997</v>
      </c>
      <c r="D1994" s="15">
        <v>3223.9002593499999</v>
      </c>
      <c r="E1994" s="15">
        <v>3223.9003809699998</v>
      </c>
      <c r="F1994" s="15">
        <v>3226.4456604099996</v>
      </c>
      <c r="G1994" s="15">
        <v>3225.3454033999997</v>
      </c>
      <c r="H1994" s="15">
        <v>3226.7768986000001</v>
      </c>
      <c r="I1994" s="15">
        <v>3221.6663524400001</v>
      </c>
      <c r="J1994" s="15">
        <v>3225.4401859499999</v>
      </c>
      <c r="K1994" s="15">
        <v>3234.5731849899998</v>
      </c>
      <c r="L1994" s="15">
        <v>3236.7915175199996</v>
      </c>
      <c r="M1994" s="15">
        <v>3233.4023828999998</v>
      </c>
      <c r="N1994" s="19">
        <v>3233.5077277</v>
      </c>
      <c r="O1994" s="15">
        <v>3233.4833090299999</v>
      </c>
      <c r="P1994" s="15">
        <v>3228.4659920099998</v>
      </c>
      <c r="Q1994" s="15">
        <v>3230.0420583799996</v>
      </c>
      <c r="R1994" s="15">
        <v>3236.83084586</v>
      </c>
      <c r="S1994" s="15">
        <v>3236.7285100199997</v>
      </c>
      <c r="T1994" s="15">
        <v>3236.8188662299999</v>
      </c>
      <c r="U1994" s="15">
        <v>3239.2244753200002</v>
      </c>
      <c r="V1994" s="15">
        <v>3237.1359265499996</v>
      </c>
      <c r="W1994" s="15">
        <v>3235.72007902</v>
      </c>
      <c r="X1994" s="15">
        <v>3232.3368088899997</v>
      </c>
      <c r="Y1994" s="15">
        <v>3231.2992076199998</v>
      </c>
    </row>
    <row r="1995" spans="1:25" ht="18" thickBot="1" x14ac:dyDescent="0.35"/>
    <row r="1996" spans="1:25" ht="18" thickBot="1" x14ac:dyDescent="0.35">
      <c r="A1996" s="101" t="s">
        <v>0</v>
      </c>
      <c r="B1996" s="103" t="s">
        <v>64</v>
      </c>
      <c r="C1996" s="104"/>
      <c r="D1996" s="104"/>
      <c r="E1996" s="104"/>
      <c r="F1996" s="104"/>
      <c r="G1996" s="104"/>
      <c r="H1996" s="104"/>
      <c r="I1996" s="104"/>
      <c r="J1996" s="104"/>
      <c r="K1996" s="104"/>
      <c r="L1996" s="104"/>
      <c r="M1996" s="104"/>
      <c r="N1996" s="104"/>
      <c r="O1996" s="104"/>
      <c r="P1996" s="104"/>
      <c r="Q1996" s="104"/>
      <c r="R1996" s="104"/>
      <c r="S1996" s="104"/>
      <c r="T1996" s="104"/>
      <c r="U1996" s="104"/>
      <c r="V1996" s="104"/>
      <c r="W1996" s="104"/>
      <c r="X1996" s="104"/>
      <c r="Y1996" s="105"/>
    </row>
    <row r="1997" spans="1:25" ht="33.75" thickBot="1" x14ac:dyDescent="0.35">
      <c r="A1997" s="102"/>
      <c r="B1997" s="37" t="s">
        <v>1</v>
      </c>
      <c r="C1997" s="37" t="s">
        <v>2</v>
      </c>
      <c r="D1997" s="37" t="s">
        <v>3</v>
      </c>
      <c r="E1997" s="37" t="s">
        <v>4</v>
      </c>
      <c r="F1997" s="37" t="s">
        <v>5</v>
      </c>
      <c r="G1997" s="37" t="s">
        <v>6</v>
      </c>
      <c r="H1997" s="37" t="s">
        <v>7</v>
      </c>
      <c r="I1997" s="37" t="s">
        <v>8</v>
      </c>
      <c r="J1997" s="37" t="s">
        <v>9</v>
      </c>
      <c r="K1997" s="37" t="s">
        <v>10</v>
      </c>
      <c r="L1997" s="37" t="s">
        <v>11</v>
      </c>
      <c r="M1997" s="37" t="s">
        <v>12</v>
      </c>
      <c r="N1997" s="9" t="s">
        <v>13</v>
      </c>
      <c r="O1997" s="34" t="s">
        <v>14</v>
      </c>
      <c r="P1997" s="34" t="s">
        <v>15</v>
      </c>
      <c r="Q1997" s="34" t="s">
        <v>16</v>
      </c>
      <c r="R1997" s="34" t="s">
        <v>17</v>
      </c>
      <c r="S1997" s="34" t="s">
        <v>18</v>
      </c>
      <c r="T1997" s="34" t="s">
        <v>19</v>
      </c>
      <c r="U1997" s="34" t="s">
        <v>20</v>
      </c>
      <c r="V1997" s="34" t="s">
        <v>21</v>
      </c>
      <c r="W1997" s="34" t="s">
        <v>22</v>
      </c>
      <c r="X1997" s="34" t="s">
        <v>23</v>
      </c>
      <c r="Y1997" s="34" t="s">
        <v>24</v>
      </c>
    </row>
    <row r="1998" spans="1:25" ht="18" thickBot="1" x14ac:dyDescent="0.35">
      <c r="A1998" s="66">
        <v>1</v>
      </c>
      <c r="B1998" s="15">
        <v>3664.5588174499999</v>
      </c>
      <c r="C1998" s="15">
        <v>3661.3802746299998</v>
      </c>
      <c r="D1998" s="15">
        <v>3661.4081956</v>
      </c>
      <c r="E1998" s="15">
        <v>3661.3975832799997</v>
      </c>
      <c r="F1998" s="15">
        <v>3664.5605231700001</v>
      </c>
      <c r="G1998" s="15">
        <v>3682.6650659699999</v>
      </c>
      <c r="H1998" s="15">
        <v>3710.0082032399996</v>
      </c>
      <c r="I1998" s="15">
        <v>3713.43352439</v>
      </c>
      <c r="J1998" s="15">
        <v>3719.70882041</v>
      </c>
      <c r="K1998" s="15">
        <v>3727.8891463700002</v>
      </c>
      <c r="L1998" s="15">
        <v>3727.3169595499999</v>
      </c>
      <c r="M1998" s="15">
        <v>3728.3778661299998</v>
      </c>
      <c r="N1998" s="17">
        <v>3729.1009162999999</v>
      </c>
      <c r="O1998" s="18">
        <v>3726.7930228499999</v>
      </c>
      <c r="P1998" s="18">
        <v>3726.1831146799996</v>
      </c>
      <c r="Q1998" s="18">
        <v>3724.3310906099996</v>
      </c>
      <c r="R1998" s="18">
        <v>3721.8348899699999</v>
      </c>
      <c r="S1998" s="18">
        <v>3721.92324835</v>
      </c>
      <c r="T1998" s="18">
        <v>3720.0435245600002</v>
      </c>
      <c r="U1998" s="18">
        <v>3726.0692829899999</v>
      </c>
      <c r="V1998" s="18">
        <v>3718.90974951</v>
      </c>
      <c r="W1998" s="18">
        <v>3709.5530461500002</v>
      </c>
      <c r="X1998" s="18">
        <v>3674.1525738</v>
      </c>
      <c r="Y1998" s="18">
        <v>3657.5140588099998</v>
      </c>
    </row>
    <row r="1999" spans="1:25" ht="18" thickBot="1" x14ac:dyDescent="0.35">
      <c r="A1999" s="66">
        <v>2</v>
      </c>
      <c r="B1999" s="15">
        <v>3657.0992869199999</v>
      </c>
      <c r="C1999" s="15">
        <v>3657.1794242799997</v>
      </c>
      <c r="D1999" s="15">
        <v>3657.2480825000002</v>
      </c>
      <c r="E1999" s="15">
        <v>3657.2662947099998</v>
      </c>
      <c r="F1999" s="15">
        <v>3657.16369558</v>
      </c>
      <c r="G1999" s="15">
        <v>3689.2482267999999</v>
      </c>
      <c r="H1999" s="15">
        <v>3709.6413525799999</v>
      </c>
      <c r="I1999" s="15">
        <v>3712.5493465099999</v>
      </c>
      <c r="J1999" s="15">
        <v>3715.5160524900002</v>
      </c>
      <c r="K1999" s="15">
        <v>3724.3725319099999</v>
      </c>
      <c r="L1999" s="15">
        <v>3725.9589873999998</v>
      </c>
      <c r="M1999" s="15">
        <v>3727.9545332500002</v>
      </c>
      <c r="N1999" s="19">
        <v>3728.1266398500002</v>
      </c>
      <c r="O1999" s="15">
        <v>3727.4044073099999</v>
      </c>
      <c r="P1999" s="15">
        <v>3724.5609522499999</v>
      </c>
      <c r="Q1999" s="15">
        <v>3726.4579747099997</v>
      </c>
      <c r="R1999" s="15">
        <v>3722.3666370999999</v>
      </c>
      <c r="S1999" s="15">
        <v>3720.4368398500001</v>
      </c>
      <c r="T1999" s="15">
        <v>3722.66890724</v>
      </c>
      <c r="U1999" s="15">
        <v>3724.0106414299999</v>
      </c>
      <c r="V1999" s="15">
        <v>3722.5854480099997</v>
      </c>
      <c r="W1999" s="15">
        <v>3714.2238775300002</v>
      </c>
      <c r="X1999" s="15">
        <v>3687.1028989500001</v>
      </c>
      <c r="Y1999" s="15">
        <v>3672.4107207400002</v>
      </c>
    </row>
    <row r="2000" spans="1:25" ht="18" thickBot="1" x14ac:dyDescent="0.35">
      <c r="A2000" s="66">
        <v>3</v>
      </c>
      <c r="B2000" s="15">
        <v>3634.4245502200001</v>
      </c>
      <c r="C2000" s="15">
        <v>3639.1992129399996</v>
      </c>
      <c r="D2000" s="15">
        <v>3639.2567966500001</v>
      </c>
      <c r="E2000" s="15">
        <v>3639.3606695399999</v>
      </c>
      <c r="F2000" s="15">
        <v>3646.22639721</v>
      </c>
      <c r="G2000" s="15">
        <v>3677.8302264200001</v>
      </c>
      <c r="H2000" s="15">
        <v>3705.2611113900002</v>
      </c>
      <c r="I2000" s="15">
        <v>3712.0403261800002</v>
      </c>
      <c r="J2000" s="15">
        <v>3713.16867237</v>
      </c>
      <c r="K2000" s="15">
        <v>3713.2334669900001</v>
      </c>
      <c r="L2000" s="15">
        <v>3715.1070023599996</v>
      </c>
      <c r="M2000" s="15">
        <v>3719.12295563</v>
      </c>
      <c r="N2000" s="19">
        <v>3719.5561522799999</v>
      </c>
      <c r="O2000" s="15">
        <v>3717.2536218599998</v>
      </c>
      <c r="P2000" s="15">
        <v>3714.3850108699999</v>
      </c>
      <c r="Q2000" s="15">
        <v>3714.7026213999998</v>
      </c>
      <c r="R2000" s="15">
        <v>3709.0180889100002</v>
      </c>
      <c r="S2000" s="15">
        <v>3707.2362346299997</v>
      </c>
      <c r="T2000" s="15">
        <v>3707.9595681999999</v>
      </c>
      <c r="U2000" s="15">
        <v>3711.4663323</v>
      </c>
      <c r="V2000" s="15">
        <v>3713.3684952599997</v>
      </c>
      <c r="W2000" s="15">
        <v>3710.7573115699997</v>
      </c>
      <c r="X2000" s="15">
        <v>3687.1047635300001</v>
      </c>
      <c r="Y2000" s="15">
        <v>3660.2858202999996</v>
      </c>
    </row>
    <row r="2001" spans="1:25" ht="18" thickBot="1" x14ac:dyDescent="0.35">
      <c r="A2001" s="66">
        <v>4</v>
      </c>
      <c r="B2001" s="15">
        <v>3658.99034854</v>
      </c>
      <c r="C2001" s="15">
        <v>3659.1535085199998</v>
      </c>
      <c r="D2001" s="15">
        <v>3659.1700387000001</v>
      </c>
      <c r="E2001" s="15">
        <v>3659.1912887899998</v>
      </c>
      <c r="F2001" s="15">
        <v>3667.1487425999999</v>
      </c>
      <c r="G2001" s="15">
        <v>3680.6623058999999</v>
      </c>
      <c r="H2001" s="15">
        <v>3704.0735024400001</v>
      </c>
      <c r="I2001" s="15">
        <v>3700.1574625599997</v>
      </c>
      <c r="J2001" s="15">
        <v>3700.2289921000001</v>
      </c>
      <c r="K2001" s="15">
        <v>3707.7002150399999</v>
      </c>
      <c r="L2001" s="15">
        <v>3707.9769308599998</v>
      </c>
      <c r="M2001" s="15">
        <v>3710.8700618399998</v>
      </c>
      <c r="N2001" s="19">
        <v>3712.4543365</v>
      </c>
      <c r="O2001" s="15">
        <v>3711.1879555300002</v>
      </c>
      <c r="P2001" s="15">
        <v>3706.2853183299999</v>
      </c>
      <c r="Q2001" s="15">
        <v>3708.3279099299998</v>
      </c>
      <c r="R2001" s="15">
        <v>3702.6565387399996</v>
      </c>
      <c r="S2001" s="15">
        <v>3701.6315803099997</v>
      </c>
      <c r="T2001" s="15">
        <v>3702.4872488599999</v>
      </c>
      <c r="U2001" s="15">
        <v>3705.5258403899998</v>
      </c>
      <c r="V2001" s="15">
        <v>3703.30298739</v>
      </c>
      <c r="W2001" s="15">
        <v>3704.4306965799997</v>
      </c>
      <c r="X2001" s="15">
        <v>3690.24663323</v>
      </c>
      <c r="Y2001" s="15">
        <v>3674.36216397</v>
      </c>
    </row>
    <row r="2002" spans="1:25" ht="18" thickBot="1" x14ac:dyDescent="0.35">
      <c r="A2002" s="66">
        <v>5</v>
      </c>
      <c r="B2002" s="15">
        <v>3664.4600136199997</v>
      </c>
      <c r="C2002" s="15">
        <v>3664.5415275300002</v>
      </c>
      <c r="D2002" s="15">
        <v>3664.5397469700001</v>
      </c>
      <c r="E2002" s="15">
        <v>3664.5512537</v>
      </c>
      <c r="F2002" s="15">
        <v>3672.69558061</v>
      </c>
      <c r="G2002" s="15">
        <v>3686.6022404300002</v>
      </c>
      <c r="H2002" s="15">
        <v>3710.0903124099996</v>
      </c>
      <c r="I2002" s="15">
        <v>3710.1983425999997</v>
      </c>
      <c r="J2002" s="15">
        <v>3710.0755585099996</v>
      </c>
      <c r="K2002" s="15">
        <v>3718.7873811700001</v>
      </c>
      <c r="L2002" s="15">
        <v>3719.4240336799999</v>
      </c>
      <c r="M2002" s="15">
        <v>3719.2440456499999</v>
      </c>
      <c r="N2002" s="19">
        <v>3720.1557573499999</v>
      </c>
      <c r="O2002" s="15">
        <v>3718.9974602599996</v>
      </c>
      <c r="P2002" s="15">
        <v>3715.5684602000001</v>
      </c>
      <c r="Q2002" s="15">
        <v>3712.3097671400001</v>
      </c>
      <c r="R2002" s="15">
        <v>3710.8064895299999</v>
      </c>
      <c r="S2002" s="15">
        <v>3707.99870203</v>
      </c>
      <c r="T2002" s="15">
        <v>3710.83487466</v>
      </c>
      <c r="U2002" s="15">
        <v>3714.8887096899998</v>
      </c>
      <c r="V2002" s="15">
        <v>3714.0761340999998</v>
      </c>
      <c r="W2002" s="15">
        <v>3716.3790168099999</v>
      </c>
      <c r="X2002" s="15">
        <v>3691.0704451199999</v>
      </c>
      <c r="Y2002" s="15">
        <v>3668.7091006700002</v>
      </c>
    </row>
    <row r="2003" spans="1:25" ht="18" thickBot="1" x14ac:dyDescent="0.35">
      <c r="A2003" s="66">
        <v>6</v>
      </c>
      <c r="B2003" s="15">
        <v>3666.8903183399998</v>
      </c>
      <c r="C2003" s="15">
        <v>3666.7748534100001</v>
      </c>
      <c r="D2003" s="15">
        <v>3661.4737004600001</v>
      </c>
      <c r="E2003" s="15">
        <v>3661.52462044</v>
      </c>
      <c r="F2003" s="15">
        <v>3669.5318789200001</v>
      </c>
      <c r="G2003" s="15">
        <v>3683.2845251499998</v>
      </c>
      <c r="H2003" s="15">
        <v>3694.6299868199999</v>
      </c>
      <c r="I2003" s="15">
        <v>3699.0391163200002</v>
      </c>
      <c r="J2003" s="15">
        <v>3701.7968714499998</v>
      </c>
      <c r="K2003" s="15">
        <v>3704.6692336599999</v>
      </c>
      <c r="L2003" s="15">
        <v>3704.0963554299997</v>
      </c>
      <c r="M2003" s="15">
        <v>3705.0198604799998</v>
      </c>
      <c r="N2003" s="19">
        <v>3705.9163658399998</v>
      </c>
      <c r="O2003" s="15">
        <v>3706.72650389</v>
      </c>
      <c r="P2003" s="15">
        <v>3702.8559208400002</v>
      </c>
      <c r="Q2003" s="15">
        <v>3701.7546043100001</v>
      </c>
      <c r="R2003" s="15">
        <v>3698.3935116599996</v>
      </c>
      <c r="S2003" s="15">
        <v>3696.80573383</v>
      </c>
      <c r="T2003" s="15">
        <v>3699.4389002199996</v>
      </c>
      <c r="U2003" s="15">
        <v>3701.6797848199999</v>
      </c>
      <c r="V2003" s="15">
        <v>3700.4482682899998</v>
      </c>
      <c r="W2003" s="15">
        <v>3704.2389041899996</v>
      </c>
      <c r="X2003" s="15">
        <v>3687.9875934499996</v>
      </c>
      <c r="Y2003" s="15">
        <v>3670.7885890399998</v>
      </c>
    </row>
    <row r="2004" spans="1:25" ht="18" thickBot="1" x14ac:dyDescent="0.35">
      <c r="A2004" s="66">
        <v>7</v>
      </c>
      <c r="B2004" s="15">
        <v>3662.3780909400002</v>
      </c>
      <c r="C2004" s="15">
        <v>3664.14406409</v>
      </c>
      <c r="D2004" s="15">
        <v>3664.14425183</v>
      </c>
      <c r="E2004" s="15">
        <v>3664.1495140999996</v>
      </c>
      <c r="F2004" s="15">
        <v>3672.3202577799998</v>
      </c>
      <c r="G2004" s="15">
        <v>3685.9541968499998</v>
      </c>
      <c r="H2004" s="15">
        <v>3694.6343647499998</v>
      </c>
      <c r="I2004" s="15">
        <v>3698.1412429000002</v>
      </c>
      <c r="J2004" s="15">
        <v>3699.2350246599999</v>
      </c>
      <c r="K2004" s="15">
        <v>3703.3956145299999</v>
      </c>
      <c r="L2004" s="15">
        <v>3705.9543699599999</v>
      </c>
      <c r="M2004" s="15">
        <v>3702.27888927</v>
      </c>
      <c r="N2004" s="19">
        <v>3703.13711685</v>
      </c>
      <c r="O2004" s="15">
        <v>3703.0893777499996</v>
      </c>
      <c r="P2004" s="15">
        <v>3700.9625482699998</v>
      </c>
      <c r="Q2004" s="15">
        <v>3698.4343966199999</v>
      </c>
      <c r="R2004" s="15">
        <v>3695.17117603</v>
      </c>
      <c r="S2004" s="15">
        <v>3694.5250265099999</v>
      </c>
      <c r="T2004" s="15">
        <v>3707.6482094200001</v>
      </c>
      <c r="U2004" s="15">
        <v>3711.9339242799997</v>
      </c>
      <c r="V2004" s="15">
        <v>3710.05362883</v>
      </c>
      <c r="W2004" s="15">
        <v>3710.8616154299998</v>
      </c>
      <c r="X2004" s="15">
        <v>3693.3248931799999</v>
      </c>
      <c r="Y2004" s="15">
        <v>3673.3152718699998</v>
      </c>
    </row>
    <row r="2005" spans="1:25" ht="18" thickBot="1" x14ac:dyDescent="0.35">
      <c r="A2005" s="66">
        <v>8</v>
      </c>
      <c r="B2005" s="15">
        <v>3661.6469154699998</v>
      </c>
      <c r="C2005" s="15">
        <v>3661.7480646699996</v>
      </c>
      <c r="D2005" s="15">
        <v>3662.99747299</v>
      </c>
      <c r="E2005" s="15">
        <v>3663.0230870099999</v>
      </c>
      <c r="F2005" s="15">
        <v>3669.1711578899999</v>
      </c>
      <c r="G2005" s="15">
        <v>3684.3150741299996</v>
      </c>
      <c r="H2005" s="15">
        <v>3700.70898102</v>
      </c>
      <c r="I2005" s="15">
        <v>3706.4143639499998</v>
      </c>
      <c r="J2005" s="15">
        <v>3709.7465583100002</v>
      </c>
      <c r="K2005" s="15">
        <v>3714.4952580899999</v>
      </c>
      <c r="L2005" s="15">
        <v>3714.9986171999999</v>
      </c>
      <c r="M2005" s="15">
        <v>3714.39633237</v>
      </c>
      <c r="N2005" s="19">
        <v>3714.18725989</v>
      </c>
      <c r="O2005" s="15">
        <v>3715.18470247</v>
      </c>
      <c r="P2005" s="15">
        <v>3712.4439160499996</v>
      </c>
      <c r="Q2005" s="15">
        <v>3710.8374985299997</v>
      </c>
      <c r="R2005" s="15">
        <v>3705.5611883900001</v>
      </c>
      <c r="S2005" s="15">
        <v>3703.0826348399996</v>
      </c>
      <c r="T2005" s="15">
        <v>3706.1743268700002</v>
      </c>
      <c r="U2005" s="15">
        <v>3710.45250012</v>
      </c>
      <c r="V2005" s="15">
        <v>3708.6441729199996</v>
      </c>
      <c r="W2005" s="15">
        <v>3711.4256443699996</v>
      </c>
      <c r="X2005" s="15">
        <v>3687.52554577</v>
      </c>
      <c r="Y2005" s="15">
        <v>3665.8749931499997</v>
      </c>
    </row>
    <row r="2006" spans="1:25" ht="18" thickBot="1" x14ac:dyDescent="0.35">
      <c r="A2006" s="66">
        <v>9</v>
      </c>
      <c r="B2006" s="15">
        <v>3662.0300010000001</v>
      </c>
      <c r="C2006" s="15">
        <v>3659.4965453</v>
      </c>
      <c r="D2006" s="15">
        <v>3660.7534040199998</v>
      </c>
      <c r="E2006" s="15">
        <v>3660.7916930499996</v>
      </c>
      <c r="F2006" s="15">
        <v>3665.4696733299998</v>
      </c>
      <c r="G2006" s="15">
        <v>3684.5463537699998</v>
      </c>
      <c r="H2006" s="15">
        <v>3698.6616147300001</v>
      </c>
      <c r="I2006" s="15">
        <v>3702.8891842900002</v>
      </c>
      <c r="J2006" s="15">
        <v>3708.0601141099996</v>
      </c>
      <c r="K2006" s="15">
        <v>3711.78553766</v>
      </c>
      <c r="L2006" s="15">
        <v>3714.43999919</v>
      </c>
      <c r="M2006" s="15">
        <v>3713.7907784600002</v>
      </c>
      <c r="N2006" s="19">
        <v>3715.7852541299999</v>
      </c>
      <c r="O2006" s="15">
        <v>3714.6568422199998</v>
      </c>
      <c r="P2006" s="15">
        <v>3713.4904530499998</v>
      </c>
      <c r="Q2006" s="15">
        <v>3711.8130598299999</v>
      </c>
      <c r="R2006" s="15">
        <v>3705.97132719</v>
      </c>
      <c r="S2006" s="15">
        <v>3704.5578234</v>
      </c>
      <c r="T2006" s="15">
        <v>3686.4310116299998</v>
      </c>
      <c r="U2006" s="15">
        <v>3669.7330690099998</v>
      </c>
      <c r="V2006" s="15">
        <v>3667.3008984999997</v>
      </c>
      <c r="W2006" s="15">
        <v>3666.5178749299998</v>
      </c>
      <c r="X2006" s="15">
        <v>3661.6451434700002</v>
      </c>
      <c r="Y2006" s="15">
        <v>3662.11654679</v>
      </c>
    </row>
    <row r="2007" spans="1:25" ht="18" thickBot="1" x14ac:dyDescent="0.35">
      <c r="A2007" s="66">
        <v>10</v>
      </c>
      <c r="B2007" s="15">
        <v>3667.0533027000001</v>
      </c>
      <c r="C2007" s="15">
        <v>3664.5027497999999</v>
      </c>
      <c r="D2007" s="15">
        <v>3659.1064597300001</v>
      </c>
      <c r="E2007" s="15">
        <v>3658.4758739199997</v>
      </c>
      <c r="F2007" s="15">
        <v>3649.2129783599999</v>
      </c>
      <c r="G2007" s="15">
        <v>3665.84714781</v>
      </c>
      <c r="H2007" s="15">
        <v>3658.86680918</v>
      </c>
      <c r="I2007" s="15">
        <v>3667.0175298899999</v>
      </c>
      <c r="J2007" s="15">
        <v>3675.4196899099998</v>
      </c>
      <c r="K2007" s="15">
        <v>3673.5669946899998</v>
      </c>
      <c r="L2007" s="15">
        <v>3682.8897870800001</v>
      </c>
      <c r="M2007" s="15">
        <v>3682.8921292799996</v>
      </c>
      <c r="N2007" s="19">
        <v>3678.9595857899999</v>
      </c>
      <c r="O2007" s="15">
        <v>3676.9771218799997</v>
      </c>
      <c r="P2007" s="15">
        <v>3670.76130276</v>
      </c>
      <c r="Q2007" s="15">
        <v>3674.2704770700002</v>
      </c>
      <c r="R2007" s="15">
        <v>3670.1983049399996</v>
      </c>
      <c r="S2007" s="15">
        <v>3675.5290353599999</v>
      </c>
      <c r="T2007" s="15">
        <v>3684.6153626599998</v>
      </c>
      <c r="U2007" s="15">
        <v>3680.7391684699996</v>
      </c>
      <c r="V2007" s="15">
        <v>3679.55691983</v>
      </c>
      <c r="W2007" s="15">
        <v>3674.0968714599999</v>
      </c>
      <c r="X2007" s="15">
        <v>3664.48492016</v>
      </c>
      <c r="Y2007" s="15">
        <v>3652.9174420700001</v>
      </c>
    </row>
    <row r="2008" spans="1:25" ht="18" thickBot="1" x14ac:dyDescent="0.35">
      <c r="A2008" s="66">
        <v>11</v>
      </c>
      <c r="B2008" s="15">
        <v>3662.1597844500002</v>
      </c>
      <c r="C2008" s="15">
        <v>3659.37063915</v>
      </c>
      <c r="D2008" s="15">
        <v>3656.5900776099998</v>
      </c>
      <c r="E2008" s="15">
        <v>3643.8418694699999</v>
      </c>
      <c r="F2008" s="15">
        <v>3658.8063320900001</v>
      </c>
      <c r="G2008" s="15">
        <v>3668.3534426699998</v>
      </c>
      <c r="H2008" s="15">
        <v>3665.0859198199996</v>
      </c>
      <c r="I2008" s="15">
        <v>3659.1454995899999</v>
      </c>
      <c r="J2008" s="15">
        <v>3665.2060014499998</v>
      </c>
      <c r="K2008" s="15">
        <v>3665.9159302399999</v>
      </c>
      <c r="L2008" s="15">
        <v>3677.1976060899997</v>
      </c>
      <c r="M2008" s="15">
        <v>3679.9380683499999</v>
      </c>
      <c r="N2008" s="19">
        <v>3677.7568066899998</v>
      </c>
      <c r="O2008" s="15">
        <v>3676.4170338699996</v>
      </c>
      <c r="P2008" s="15">
        <v>3678.7761307000001</v>
      </c>
      <c r="Q2008" s="15">
        <v>3676.5777710799998</v>
      </c>
      <c r="R2008" s="15">
        <v>3670.0110336199996</v>
      </c>
      <c r="S2008" s="15">
        <v>3671.1695533699999</v>
      </c>
      <c r="T2008" s="15">
        <v>3661.0390500599997</v>
      </c>
      <c r="U2008" s="15">
        <v>3656.5056429299998</v>
      </c>
      <c r="V2008" s="15">
        <v>3667.1309553399997</v>
      </c>
      <c r="W2008" s="15">
        <v>3666.7086554500002</v>
      </c>
      <c r="X2008" s="15">
        <v>3666.8193655799996</v>
      </c>
      <c r="Y2008" s="15">
        <v>3664.4526524100002</v>
      </c>
    </row>
    <row r="2009" spans="1:25" ht="18" thickBot="1" x14ac:dyDescent="0.35">
      <c r="A2009" s="66">
        <v>12</v>
      </c>
      <c r="B2009" s="15">
        <v>3661.9303985199999</v>
      </c>
      <c r="C2009" s="15">
        <v>3656.7464719</v>
      </c>
      <c r="D2009" s="15">
        <v>3656.7390447500002</v>
      </c>
      <c r="E2009" s="15">
        <v>3656.7314060199997</v>
      </c>
      <c r="F2009" s="15">
        <v>3655.0777047000001</v>
      </c>
      <c r="G2009" s="15">
        <v>3660.2094231199999</v>
      </c>
      <c r="H2009" s="15">
        <v>3658.4923537999998</v>
      </c>
      <c r="I2009" s="15">
        <v>3657.1297617599998</v>
      </c>
      <c r="J2009" s="15">
        <v>3663.2118175300002</v>
      </c>
      <c r="K2009" s="15">
        <v>3663.1320908799999</v>
      </c>
      <c r="L2009" s="15">
        <v>3663.1208268099999</v>
      </c>
      <c r="M2009" s="15">
        <v>3664.3151748399996</v>
      </c>
      <c r="N2009" s="19">
        <v>3665.5552425300002</v>
      </c>
      <c r="O2009" s="15">
        <v>3665.5730959499997</v>
      </c>
      <c r="P2009" s="15">
        <v>3664.0360767299999</v>
      </c>
      <c r="Q2009" s="15">
        <v>3662.5387203700002</v>
      </c>
      <c r="R2009" s="15">
        <v>3660.2035774199999</v>
      </c>
      <c r="S2009" s="15">
        <v>3656.9021606400001</v>
      </c>
      <c r="T2009" s="15">
        <v>3656.9999345299998</v>
      </c>
      <c r="U2009" s="15">
        <v>3661.8840444699999</v>
      </c>
      <c r="V2009" s="15">
        <v>3664.29487217</v>
      </c>
      <c r="W2009" s="15">
        <v>3666.7507322800002</v>
      </c>
      <c r="X2009" s="15">
        <v>3669.66831293</v>
      </c>
      <c r="Y2009" s="15">
        <v>3666.4814939600001</v>
      </c>
    </row>
    <row r="2010" spans="1:25" ht="18" thickBot="1" x14ac:dyDescent="0.35">
      <c r="A2010" s="66">
        <v>13</v>
      </c>
      <c r="B2010" s="15">
        <v>3660.6507087399996</v>
      </c>
      <c r="C2010" s="15">
        <v>3655.94815681</v>
      </c>
      <c r="D2010" s="15">
        <v>3656.0295930399998</v>
      </c>
      <c r="E2010" s="15">
        <v>3656.1248471999997</v>
      </c>
      <c r="F2010" s="15">
        <v>3654.54567043</v>
      </c>
      <c r="G2010" s="15">
        <v>3659.6391120399999</v>
      </c>
      <c r="H2010" s="15">
        <v>3664.0400320700001</v>
      </c>
      <c r="I2010" s="15">
        <v>3662.31395608</v>
      </c>
      <c r="J2010" s="15">
        <v>3664.4858214599999</v>
      </c>
      <c r="K2010" s="15">
        <v>3661.88492107</v>
      </c>
      <c r="L2010" s="15">
        <v>3661.8467304999999</v>
      </c>
      <c r="M2010" s="15">
        <v>3661.8583095099998</v>
      </c>
      <c r="N2010" s="19">
        <v>3664.2713472699998</v>
      </c>
      <c r="O2010" s="15">
        <v>3664.2955273399998</v>
      </c>
      <c r="P2010" s="15">
        <v>3662.7740132899999</v>
      </c>
      <c r="Q2010" s="15">
        <v>3661.2873676499999</v>
      </c>
      <c r="R2010" s="15">
        <v>3657.9191050700001</v>
      </c>
      <c r="S2010" s="15">
        <v>3653.6815337500002</v>
      </c>
      <c r="T2010" s="15">
        <v>3654.90379807</v>
      </c>
      <c r="U2010" s="15">
        <v>3658.5530110999998</v>
      </c>
      <c r="V2010" s="15">
        <v>3661.9981184099997</v>
      </c>
      <c r="W2010" s="15">
        <v>3664.3974299299998</v>
      </c>
      <c r="X2010" s="15">
        <v>3667.3024871999996</v>
      </c>
      <c r="Y2010" s="15">
        <v>3671.4424103699998</v>
      </c>
    </row>
    <row r="2011" spans="1:25" ht="18" thickBot="1" x14ac:dyDescent="0.35">
      <c r="A2011" s="66">
        <v>14</v>
      </c>
      <c r="B2011" s="15">
        <v>3665.5525626799999</v>
      </c>
      <c r="C2011" s="15">
        <v>3660.8671346000001</v>
      </c>
      <c r="D2011" s="15">
        <v>3662.2395242699999</v>
      </c>
      <c r="E2011" s="15">
        <v>3666.0362014799998</v>
      </c>
      <c r="F2011" s="15">
        <v>3674.3932072600001</v>
      </c>
      <c r="G2011" s="15">
        <v>3669.8064614499999</v>
      </c>
      <c r="H2011" s="15">
        <v>3680.1218284199999</v>
      </c>
      <c r="I2011" s="15">
        <v>3688.1524133499997</v>
      </c>
      <c r="J2011" s="15">
        <v>3691.5284054599997</v>
      </c>
      <c r="K2011" s="15">
        <v>3690.2484143199999</v>
      </c>
      <c r="L2011" s="15">
        <v>3691.4386618199997</v>
      </c>
      <c r="M2011" s="15">
        <v>3693.8892668600001</v>
      </c>
      <c r="N2011" s="19">
        <v>3697.0350850999998</v>
      </c>
      <c r="O2011" s="15">
        <v>3697.80206997</v>
      </c>
      <c r="P2011" s="15">
        <v>3696.5163820500002</v>
      </c>
      <c r="Q2011" s="15">
        <v>3690.4586649599996</v>
      </c>
      <c r="R2011" s="15">
        <v>3687.0934135199996</v>
      </c>
      <c r="S2011" s="15">
        <v>3686.1695081199996</v>
      </c>
      <c r="T2011" s="15">
        <v>3684.58646804</v>
      </c>
      <c r="U2011" s="15">
        <v>3690.0861542299999</v>
      </c>
      <c r="V2011" s="15">
        <v>3689.4589420100001</v>
      </c>
      <c r="W2011" s="15">
        <v>3678.4290775700001</v>
      </c>
      <c r="X2011" s="15">
        <v>3663.9316524300002</v>
      </c>
      <c r="Y2011" s="15">
        <v>3666.0496189799997</v>
      </c>
    </row>
    <row r="2012" spans="1:25" ht="18" thickBot="1" x14ac:dyDescent="0.35">
      <c r="A2012" s="66">
        <v>15</v>
      </c>
      <c r="B2012" s="15">
        <v>3665.3613276400001</v>
      </c>
      <c r="C2012" s="15">
        <v>3665.5402491899999</v>
      </c>
      <c r="D2012" s="15">
        <v>3664.55570898</v>
      </c>
      <c r="E2012" s="15">
        <v>3664.5467816</v>
      </c>
      <c r="F2012" s="15">
        <v>3659.91948138</v>
      </c>
      <c r="G2012" s="15">
        <v>3674.0861589699998</v>
      </c>
      <c r="H2012" s="15">
        <v>3686.5170526000002</v>
      </c>
      <c r="I2012" s="15">
        <v>3694.3280036699998</v>
      </c>
      <c r="J2012" s="15">
        <v>3691.1131608899996</v>
      </c>
      <c r="K2012" s="15">
        <v>3695.0713890999996</v>
      </c>
      <c r="L2012" s="15">
        <v>3694.0071125899999</v>
      </c>
      <c r="M2012" s="15">
        <v>3696.59132955</v>
      </c>
      <c r="N2012" s="19">
        <v>3700.5131389199996</v>
      </c>
      <c r="O2012" s="15">
        <v>3701.84232234</v>
      </c>
      <c r="P2012" s="15">
        <v>3699.3164406999999</v>
      </c>
      <c r="Q2012" s="15">
        <v>3692.55204271</v>
      </c>
      <c r="R2012" s="15">
        <v>3686.87273835</v>
      </c>
      <c r="S2012" s="15">
        <v>3687.0635208499998</v>
      </c>
      <c r="T2012" s="15">
        <v>3686.0636459099997</v>
      </c>
      <c r="U2012" s="15">
        <v>3690.4707507200001</v>
      </c>
      <c r="V2012" s="15">
        <v>3694.9894366999997</v>
      </c>
      <c r="W2012" s="15">
        <v>3684.1585756300001</v>
      </c>
      <c r="X2012" s="15">
        <v>3669.2222837499999</v>
      </c>
      <c r="Y2012" s="15">
        <v>3671.1658959099996</v>
      </c>
    </row>
    <row r="2013" spans="1:25" ht="18" thickBot="1" x14ac:dyDescent="0.35">
      <c r="A2013" s="66">
        <v>16</v>
      </c>
      <c r="B2013" s="15">
        <v>3665.4065306699999</v>
      </c>
      <c r="C2013" s="15">
        <v>3665.5584411199998</v>
      </c>
      <c r="D2013" s="15">
        <v>3658.9710949800001</v>
      </c>
      <c r="E2013" s="15">
        <v>3658.96694398</v>
      </c>
      <c r="F2013" s="15">
        <v>3659.5945869899997</v>
      </c>
      <c r="G2013" s="15">
        <v>3668.6775607999998</v>
      </c>
      <c r="H2013" s="15">
        <v>3680.6898174199996</v>
      </c>
      <c r="I2013" s="15">
        <v>3689.0147094699996</v>
      </c>
      <c r="J2013" s="15">
        <v>3692.22078569</v>
      </c>
      <c r="K2013" s="15">
        <v>3695.47567858</v>
      </c>
      <c r="L2013" s="15">
        <v>3694.35583993</v>
      </c>
      <c r="M2013" s="15">
        <v>3701.4484961199996</v>
      </c>
      <c r="N2013" s="19">
        <v>3701.60337721</v>
      </c>
      <c r="O2013" s="15">
        <v>3703.1297963899997</v>
      </c>
      <c r="P2013" s="15">
        <v>3701.2409387099997</v>
      </c>
      <c r="Q2013" s="15">
        <v>3694.5805624799996</v>
      </c>
      <c r="R2013" s="15">
        <v>3694.0300815099999</v>
      </c>
      <c r="S2013" s="15">
        <v>3689.7238438099998</v>
      </c>
      <c r="T2013" s="15">
        <v>3689.8783040600001</v>
      </c>
      <c r="U2013" s="15">
        <v>3694.1695132</v>
      </c>
      <c r="V2013" s="15">
        <v>3693.0850509399997</v>
      </c>
      <c r="W2013" s="15">
        <v>3679.5900013299997</v>
      </c>
      <c r="X2013" s="15">
        <v>3661.8263449199999</v>
      </c>
      <c r="Y2013" s="15">
        <v>3663.8176043699996</v>
      </c>
    </row>
    <row r="2014" spans="1:25" ht="18" thickBot="1" x14ac:dyDescent="0.35">
      <c r="A2014" s="66">
        <v>17</v>
      </c>
      <c r="B2014" s="15">
        <v>3663.4666977899997</v>
      </c>
      <c r="C2014" s="15">
        <v>3663.6782913899997</v>
      </c>
      <c r="D2014" s="15">
        <v>3655.90554458</v>
      </c>
      <c r="E2014" s="15">
        <v>3653.26267697</v>
      </c>
      <c r="F2014" s="15">
        <v>3651.9554204300002</v>
      </c>
      <c r="G2014" s="15">
        <v>3654.17286427</v>
      </c>
      <c r="H2014" s="15">
        <v>3663.4004735399999</v>
      </c>
      <c r="I2014" s="15">
        <v>3662.7457281299999</v>
      </c>
      <c r="J2014" s="15">
        <v>3681.8382627599999</v>
      </c>
      <c r="K2014" s="15">
        <v>3686.3948498499999</v>
      </c>
      <c r="L2014" s="15">
        <v>3692.3152182699996</v>
      </c>
      <c r="M2014" s="15">
        <v>3692.3782155999997</v>
      </c>
      <c r="N2014" s="19">
        <v>3695.0766057800001</v>
      </c>
      <c r="O2014" s="15">
        <v>3692.7611307799998</v>
      </c>
      <c r="P2014" s="15">
        <v>3690.2798500499998</v>
      </c>
      <c r="Q2014" s="15">
        <v>3684.1762018899999</v>
      </c>
      <c r="R2014" s="15">
        <v>3682.41297029</v>
      </c>
      <c r="S2014" s="15">
        <v>3684.8938001199999</v>
      </c>
      <c r="T2014" s="15">
        <v>3688.2966829099996</v>
      </c>
      <c r="U2014" s="15">
        <v>3693.4303067699998</v>
      </c>
      <c r="V2014" s="15">
        <v>3690.5470513099999</v>
      </c>
      <c r="W2014" s="15">
        <v>3680.7389591699998</v>
      </c>
      <c r="X2014" s="15">
        <v>3664.9051759699996</v>
      </c>
      <c r="Y2014" s="15">
        <v>3655.08582682</v>
      </c>
    </row>
    <row r="2015" spans="1:25" ht="18" thickBot="1" x14ac:dyDescent="0.35">
      <c r="A2015" s="66">
        <v>18</v>
      </c>
      <c r="B2015" s="15">
        <v>3660.472366</v>
      </c>
      <c r="C2015" s="15">
        <v>3656.6197865699996</v>
      </c>
      <c r="D2015" s="15">
        <v>3657.8279015199996</v>
      </c>
      <c r="E2015" s="15">
        <v>3657.8446375599997</v>
      </c>
      <c r="F2015" s="15">
        <v>3657.8488816600002</v>
      </c>
      <c r="G2015" s="15">
        <v>3657.8731988899999</v>
      </c>
      <c r="H2015" s="15">
        <v>3655.2335537299996</v>
      </c>
      <c r="I2015" s="15">
        <v>3654.4935615999998</v>
      </c>
      <c r="J2015" s="15">
        <v>3653.0808597799996</v>
      </c>
      <c r="K2015" s="15">
        <v>3658.03728495</v>
      </c>
      <c r="L2015" s="15">
        <v>3656.7723897799997</v>
      </c>
      <c r="M2015" s="15">
        <v>3656.7028025899999</v>
      </c>
      <c r="N2015" s="19">
        <v>3656.7351664600001</v>
      </c>
      <c r="O2015" s="15">
        <v>3655.2916628599996</v>
      </c>
      <c r="P2015" s="15">
        <v>3653.8995619299999</v>
      </c>
      <c r="Q2015" s="15">
        <v>3652.4900418699999</v>
      </c>
      <c r="R2015" s="15">
        <v>3652.49892228</v>
      </c>
      <c r="S2015" s="15">
        <v>3652.4201407199998</v>
      </c>
      <c r="T2015" s="15">
        <v>3652.3330085699999</v>
      </c>
      <c r="U2015" s="15">
        <v>3652.3893939999998</v>
      </c>
      <c r="V2015" s="15">
        <v>3652.48630804</v>
      </c>
      <c r="W2015" s="15">
        <v>3652.5955460499999</v>
      </c>
      <c r="X2015" s="15">
        <v>3654.3351920799996</v>
      </c>
      <c r="Y2015" s="15">
        <v>3659.1888912200002</v>
      </c>
    </row>
    <row r="2016" spans="1:25" ht="18" thickBot="1" x14ac:dyDescent="0.35">
      <c r="A2016" s="66">
        <v>19</v>
      </c>
      <c r="B2016" s="15">
        <v>3659.9218282000002</v>
      </c>
      <c r="C2016" s="15">
        <v>3654.9290994599996</v>
      </c>
      <c r="D2016" s="15">
        <v>3656.1034403899998</v>
      </c>
      <c r="E2016" s="15">
        <v>3658.6499070599998</v>
      </c>
      <c r="F2016" s="15">
        <v>3658.63159576</v>
      </c>
      <c r="G2016" s="15">
        <v>3662.02945086</v>
      </c>
      <c r="H2016" s="15">
        <v>3662.5831612699999</v>
      </c>
      <c r="I2016" s="15">
        <v>3662.6069019699999</v>
      </c>
      <c r="J2016" s="15">
        <v>3658.8547483799998</v>
      </c>
      <c r="K2016" s="15">
        <v>3657.68477588</v>
      </c>
      <c r="L2016" s="15">
        <v>3657.6551779599999</v>
      </c>
      <c r="M2016" s="15">
        <v>3657.8450248099998</v>
      </c>
      <c r="N2016" s="19">
        <v>3658.1394789300002</v>
      </c>
      <c r="O2016" s="15">
        <v>3656.9153446599998</v>
      </c>
      <c r="P2016" s="15">
        <v>3653.4888686999998</v>
      </c>
      <c r="Q2016" s="15">
        <v>3651.1329256700001</v>
      </c>
      <c r="R2016" s="15">
        <v>3648.3804156699998</v>
      </c>
      <c r="S2016" s="15">
        <v>3648.0500408500002</v>
      </c>
      <c r="T2016" s="15">
        <v>3648.7835358499997</v>
      </c>
      <c r="U2016" s="15">
        <v>3651.2877791199999</v>
      </c>
      <c r="V2016" s="15">
        <v>3652.4869697300001</v>
      </c>
      <c r="W2016" s="15">
        <v>3652.2376971100002</v>
      </c>
      <c r="X2016" s="15">
        <v>3656.64579422</v>
      </c>
      <c r="Y2016" s="15">
        <v>3654.6347078499998</v>
      </c>
    </row>
    <row r="2017" spans="1:25" ht="18" thickBot="1" x14ac:dyDescent="0.35">
      <c r="A2017" s="66">
        <v>20</v>
      </c>
      <c r="B2017" s="15">
        <v>3639.9817582199998</v>
      </c>
      <c r="C2017" s="15">
        <v>3640.08816643</v>
      </c>
      <c r="D2017" s="15">
        <v>3634.7453036400002</v>
      </c>
      <c r="E2017" s="15">
        <v>3634.75939819</v>
      </c>
      <c r="F2017" s="15">
        <v>3634.65920749</v>
      </c>
      <c r="G2017" s="15">
        <v>3638.3769063</v>
      </c>
      <c r="H2017" s="15">
        <v>3650.6607040099998</v>
      </c>
      <c r="I2017" s="15">
        <v>3652.7986138400001</v>
      </c>
      <c r="J2017" s="15">
        <v>3649.1623666699998</v>
      </c>
      <c r="K2017" s="15">
        <v>3655.0273768099996</v>
      </c>
      <c r="L2017" s="15">
        <v>3654.9935265699996</v>
      </c>
      <c r="M2017" s="15">
        <v>3653.8887784399999</v>
      </c>
      <c r="N2017" s="19">
        <v>3653.9509309099999</v>
      </c>
      <c r="O2017" s="15">
        <v>3653.6242754799996</v>
      </c>
      <c r="P2017" s="15">
        <v>3651.1954556199998</v>
      </c>
      <c r="Q2017" s="15">
        <v>3649.16451422</v>
      </c>
      <c r="R2017" s="15">
        <v>3650.01743442</v>
      </c>
      <c r="S2017" s="15">
        <v>3650.0079208999996</v>
      </c>
      <c r="T2017" s="15">
        <v>3650.0975852000001</v>
      </c>
      <c r="U2017" s="15">
        <v>3652.9943911099999</v>
      </c>
      <c r="V2017" s="15">
        <v>3655.3140392199998</v>
      </c>
      <c r="W2017" s="15">
        <v>3654.0599264799998</v>
      </c>
      <c r="X2017" s="15">
        <v>3656.8370246200002</v>
      </c>
      <c r="Y2017" s="15">
        <v>3660.4756820699999</v>
      </c>
    </row>
    <row r="2018" spans="1:25" ht="18" thickBot="1" x14ac:dyDescent="0.35">
      <c r="A2018" s="66">
        <v>21</v>
      </c>
      <c r="B2018" s="15">
        <v>3639.0481992799996</v>
      </c>
      <c r="C2018" s="15">
        <v>3639.3420974000001</v>
      </c>
      <c r="D2018" s="15">
        <v>3639.4010447599999</v>
      </c>
      <c r="E2018" s="15">
        <v>3639.3956490399996</v>
      </c>
      <c r="F2018" s="15">
        <v>3641.9579527599999</v>
      </c>
      <c r="G2018" s="15">
        <v>3651.8966129399996</v>
      </c>
      <c r="H2018" s="15">
        <v>3646.96109058</v>
      </c>
      <c r="I2018" s="15">
        <v>3646.6288000899999</v>
      </c>
      <c r="J2018" s="15">
        <v>3644.0814041699996</v>
      </c>
      <c r="K2018" s="15">
        <v>3645.2107493100002</v>
      </c>
      <c r="L2018" s="15">
        <v>3645.14401099</v>
      </c>
      <c r="M2018" s="15">
        <v>3648.6559439799998</v>
      </c>
      <c r="N2018" s="19">
        <v>3650.8168756699997</v>
      </c>
      <c r="O2018" s="15">
        <v>3649.8062688399996</v>
      </c>
      <c r="P2018" s="15">
        <v>3647.2088579499996</v>
      </c>
      <c r="Q2018" s="15">
        <v>3647.6863710399998</v>
      </c>
      <c r="R2018" s="15">
        <v>3648.79805012</v>
      </c>
      <c r="S2018" s="15">
        <v>3646.60212907</v>
      </c>
      <c r="T2018" s="15">
        <v>3644.4199455600001</v>
      </c>
      <c r="U2018" s="15">
        <v>3646.46655534</v>
      </c>
      <c r="V2018" s="15">
        <v>3646.6088752300002</v>
      </c>
      <c r="W2018" s="15">
        <v>3647.6570416</v>
      </c>
      <c r="X2018" s="15">
        <v>3649.9388824899997</v>
      </c>
      <c r="Y2018" s="15">
        <v>3642.8541339799999</v>
      </c>
    </row>
    <row r="2019" spans="1:25" ht="18" thickBot="1" x14ac:dyDescent="0.35">
      <c r="A2019" s="66">
        <v>22</v>
      </c>
      <c r="B2019" s="15">
        <v>3638.2995991999996</v>
      </c>
      <c r="C2019" s="15">
        <v>3638.6641077599998</v>
      </c>
      <c r="D2019" s="15">
        <v>3635.04627944</v>
      </c>
      <c r="E2019" s="15">
        <v>3635.8637093799998</v>
      </c>
      <c r="F2019" s="15">
        <v>3632.0870409499998</v>
      </c>
      <c r="G2019" s="15">
        <v>3644.2406215299998</v>
      </c>
      <c r="H2019" s="15">
        <v>3644.2781301699997</v>
      </c>
      <c r="I2019" s="15">
        <v>3645.0452925899999</v>
      </c>
      <c r="J2019" s="15">
        <v>3640.6624759099996</v>
      </c>
      <c r="K2019" s="15">
        <v>3641.9059276999997</v>
      </c>
      <c r="L2019" s="15">
        <v>3641.0448771900001</v>
      </c>
      <c r="M2019" s="15">
        <v>3644.9726061800002</v>
      </c>
      <c r="N2019" s="19">
        <v>3643.2988793300001</v>
      </c>
      <c r="O2019" s="15">
        <v>3645.9382165299999</v>
      </c>
      <c r="P2019" s="15">
        <v>3645.2940528999998</v>
      </c>
      <c r="Q2019" s="15">
        <v>3645.9596302999998</v>
      </c>
      <c r="R2019" s="15">
        <v>3644.2046284399999</v>
      </c>
      <c r="S2019" s="15">
        <v>3644.2304606199996</v>
      </c>
      <c r="T2019" s="15">
        <v>3643.47663775</v>
      </c>
      <c r="U2019" s="15">
        <v>3646.3360833199999</v>
      </c>
      <c r="V2019" s="15">
        <v>3648.4822186699998</v>
      </c>
      <c r="W2019" s="15">
        <v>3650.6897607299998</v>
      </c>
      <c r="X2019" s="15">
        <v>3653.0170485999997</v>
      </c>
      <c r="Y2019" s="15">
        <v>3654.2862467</v>
      </c>
    </row>
    <row r="2020" spans="1:25" ht="18" thickBot="1" x14ac:dyDescent="0.35">
      <c r="A2020" s="66">
        <v>23</v>
      </c>
      <c r="B2020" s="15">
        <v>3638.7660645599999</v>
      </c>
      <c r="C2020" s="15">
        <v>3634.5717753899999</v>
      </c>
      <c r="D2020" s="15">
        <v>3627.31961968</v>
      </c>
      <c r="E2020" s="15">
        <v>3627.6212389900002</v>
      </c>
      <c r="F2020" s="15">
        <v>3623.0897054899997</v>
      </c>
      <c r="G2020" s="15">
        <v>3632.8197164100002</v>
      </c>
      <c r="H2020" s="15">
        <v>3638.32434552</v>
      </c>
      <c r="I2020" s="15">
        <v>3638.4953253899998</v>
      </c>
      <c r="J2020" s="15">
        <v>3640.7128080799998</v>
      </c>
      <c r="K2020" s="15">
        <v>3644.1695595299998</v>
      </c>
      <c r="L2020" s="15">
        <v>3645.0794329</v>
      </c>
      <c r="M2020" s="15">
        <v>3646.7151418100002</v>
      </c>
      <c r="N2020" s="19">
        <v>3643.9216645199999</v>
      </c>
      <c r="O2020" s="15">
        <v>3644.0776672699999</v>
      </c>
      <c r="P2020" s="15">
        <v>3645.5212377899998</v>
      </c>
      <c r="Q2020" s="15">
        <v>3643.7040152199997</v>
      </c>
      <c r="R2020" s="15">
        <v>3645.67722546</v>
      </c>
      <c r="S2020" s="15">
        <v>3645.6445894199996</v>
      </c>
      <c r="T2020" s="15">
        <v>3645.8151272499999</v>
      </c>
      <c r="U2020" s="15">
        <v>3644.9425711099998</v>
      </c>
      <c r="V2020" s="15">
        <v>3646.1255406</v>
      </c>
      <c r="W2020" s="15">
        <v>3643.6927212199998</v>
      </c>
      <c r="X2020" s="15">
        <v>3640.07284678</v>
      </c>
      <c r="Y2020" s="15">
        <v>3644.5525625599998</v>
      </c>
    </row>
    <row r="2021" spans="1:25" ht="18" thickBot="1" x14ac:dyDescent="0.35">
      <c r="A2021" s="66">
        <v>24</v>
      </c>
      <c r="B2021" s="15">
        <v>3638.7648044799998</v>
      </c>
      <c r="C2021" s="15">
        <v>3634.27347328</v>
      </c>
      <c r="D2021" s="15">
        <v>3631.9324417999997</v>
      </c>
      <c r="E2021" s="15">
        <v>3631.9280865000001</v>
      </c>
      <c r="F2021" s="15">
        <v>3631.8785863399999</v>
      </c>
      <c r="G2021" s="15">
        <v>3629.7652874599999</v>
      </c>
      <c r="H2021" s="15">
        <v>3628.8336530699999</v>
      </c>
      <c r="I2021" s="15">
        <v>3631.1417802599999</v>
      </c>
      <c r="J2021" s="15">
        <v>3631.2416414299996</v>
      </c>
      <c r="K2021" s="15">
        <v>3638.2069880199997</v>
      </c>
      <c r="L2021" s="15">
        <v>3638.9608914</v>
      </c>
      <c r="M2021" s="15">
        <v>3638.8527499499996</v>
      </c>
      <c r="N2021" s="19">
        <v>3638.9745531499998</v>
      </c>
      <c r="O2021" s="15">
        <v>3639.1617581299997</v>
      </c>
      <c r="P2021" s="15">
        <v>3637.07209822</v>
      </c>
      <c r="Q2021" s="15">
        <v>3636.4122424400002</v>
      </c>
      <c r="R2021" s="15">
        <v>3636.8333841200001</v>
      </c>
      <c r="S2021" s="15">
        <v>3641.5237348800001</v>
      </c>
      <c r="T2021" s="15">
        <v>3641.5377841299996</v>
      </c>
      <c r="U2021" s="15">
        <v>3642.4573224199999</v>
      </c>
      <c r="V2021" s="15">
        <v>3641.01230829</v>
      </c>
      <c r="W2021" s="15">
        <v>3642.12031432</v>
      </c>
      <c r="X2021" s="15">
        <v>3641.8451261399996</v>
      </c>
      <c r="Y2021" s="15">
        <v>3638.53361421</v>
      </c>
    </row>
    <row r="2022" spans="1:25" ht="18" thickBot="1" x14ac:dyDescent="0.35">
      <c r="A2022" s="66">
        <v>25</v>
      </c>
      <c r="B2022" s="15">
        <v>3636.2357469799999</v>
      </c>
      <c r="C2022" s="15">
        <v>3631.8404129399996</v>
      </c>
      <c r="D2022" s="15">
        <v>3630.4220070900001</v>
      </c>
      <c r="E2022" s="15">
        <v>3630.4026976300001</v>
      </c>
      <c r="F2022" s="15">
        <v>3629.2542870400002</v>
      </c>
      <c r="G2022" s="15">
        <v>3627.0356603399996</v>
      </c>
      <c r="H2022" s="15">
        <v>3627.4195224300001</v>
      </c>
      <c r="I2022" s="15">
        <v>3627.2997214400002</v>
      </c>
      <c r="J2022" s="15">
        <v>3630.9998990699996</v>
      </c>
      <c r="K2022" s="15">
        <v>3632.18495136</v>
      </c>
      <c r="L2022" s="15">
        <v>3631.79849741</v>
      </c>
      <c r="M2022" s="15">
        <v>3634.28938509</v>
      </c>
      <c r="N2022" s="19">
        <v>3637.7670005499999</v>
      </c>
      <c r="O2022" s="15">
        <v>3637.8502077100002</v>
      </c>
      <c r="P2022" s="15">
        <v>3634.7626816100001</v>
      </c>
      <c r="Q2022" s="15">
        <v>3632.9301577400001</v>
      </c>
      <c r="R2022" s="15">
        <v>3642.2100269000002</v>
      </c>
      <c r="S2022" s="15">
        <v>3642.2380654999997</v>
      </c>
      <c r="T2022" s="15">
        <v>3642.3987515299996</v>
      </c>
      <c r="U2022" s="15">
        <v>3641.0213326599996</v>
      </c>
      <c r="V2022" s="15">
        <v>3638.84339516</v>
      </c>
      <c r="W2022" s="15">
        <v>3639.8275165999999</v>
      </c>
      <c r="X2022" s="15">
        <v>3635.3748851800001</v>
      </c>
      <c r="Y2022" s="15">
        <v>3631.88571417</v>
      </c>
    </row>
    <row r="2023" spans="1:25" ht="18" thickBot="1" x14ac:dyDescent="0.35">
      <c r="A2023" s="66">
        <v>26</v>
      </c>
      <c r="B2023" s="15">
        <v>3633.17457474</v>
      </c>
      <c r="C2023" s="15">
        <v>3632.4051799700001</v>
      </c>
      <c r="D2023" s="15">
        <v>3629.9720317399997</v>
      </c>
      <c r="E2023" s="15">
        <v>3629.94546941</v>
      </c>
      <c r="F2023" s="15">
        <v>3629.0128621499998</v>
      </c>
      <c r="G2023" s="15">
        <v>3633.6628561199996</v>
      </c>
      <c r="H2023" s="15">
        <v>3636.76265427</v>
      </c>
      <c r="I2023" s="15">
        <v>3641.3310102400001</v>
      </c>
      <c r="J2023" s="15">
        <v>3645.5223728800001</v>
      </c>
      <c r="K2023" s="15">
        <v>3647.5345057200002</v>
      </c>
      <c r="L2023" s="15">
        <v>3647.4320413599999</v>
      </c>
      <c r="M2023" s="15">
        <v>3645.0273284200002</v>
      </c>
      <c r="N2023" s="19">
        <v>3645.1500343199996</v>
      </c>
      <c r="O2023" s="15">
        <v>3645.1108947799999</v>
      </c>
      <c r="P2023" s="15">
        <v>3643.3561742499996</v>
      </c>
      <c r="Q2023" s="15">
        <v>3643.7317440699999</v>
      </c>
      <c r="R2023" s="15">
        <v>3645.9411418700001</v>
      </c>
      <c r="S2023" s="15">
        <v>3645.8847859799998</v>
      </c>
      <c r="T2023" s="15">
        <v>3646.1854613599999</v>
      </c>
      <c r="U2023" s="15">
        <v>3648.5093951999997</v>
      </c>
      <c r="V2023" s="15">
        <v>3643.8847382599997</v>
      </c>
      <c r="W2023" s="15">
        <v>3641.3486464999996</v>
      </c>
      <c r="X2023" s="15">
        <v>3637.7475462299999</v>
      </c>
      <c r="Y2023" s="15">
        <v>3636.6265983899998</v>
      </c>
    </row>
    <row r="2024" spans="1:25" ht="18" thickBot="1" x14ac:dyDescent="0.35">
      <c r="A2024" s="66">
        <v>27</v>
      </c>
      <c r="B2024" s="15">
        <v>3638.0092531199998</v>
      </c>
      <c r="C2024" s="15">
        <v>3636.8121406800001</v>
      </c>
      <c r="D2024" s="15">
        <v>3628.34652891</v>
      </c>
      <c r="E2024" s="15">
        <v>3627.3940834599998</v>
      </c>
      <c r="F2024" s="15">
        <v>3633.4397092899999</v>
      </c>
      <c r="G2024" s="15">
        <v>3637.1462272999997</v>
      </c>
      <c r="H2024" s="15">
        <v>3641.4918793500001</v>
      </c>
      <c r="I2024" s="15">
        <v>3643.0703284499996</v>
      </c>
      <c r="J2024" s="15">
        <v>3646.22425789</v>
      </c>
      <c r="K2024" s="15">
        <v>3645.7945673699996</v>
      </c>
      <c r="L2024" s="15">
        <v>3645.7077661899998</v>
      </c>
      <c r="M2024" s="15">
        <v>3645.8814685099996</v>
      </c>
      <c r="N2024" s="19">
        <v>3645.8526963499999</v>
      </c>
      <c r="O2024" s="15">
        <v>3645.0094997299998</v>
      </c>
      <c r="P2024" s="15">
        <v>3643.1899269099999</v>
      </c>
      <c r="Q2024" s="15">
        <v>3641.0647623300001</v>
      </c>
      <c r="R2024" s="15">
        <v>3643.3550512100001</v>
      </c>
      <c r="S2024" s="15">
        <v>3643.5086635500002</v>
      </c>
      <c r="T2024" s="15">
        <v>3643.5991583300001</v>
      </c>
      <c r="U2024" s="15">
        <v>3643.6383444599996</v>
      </c>
      <c r="V2024" s="15">
        <v>3643.6684939899997</v>
      </c>
      <c r="W2024" s="15">
        <v>3638.8459205099998</v>
      </c>
      <c r="X2024" s="15">
        <v>3638.6383768699998</v>
      </c>
      <c r="Y2024" s="15">
        <v>3637.93779455</v>
      </c>
    </row>
    <row r="2025" spans="1:25" ht="18" thickBot="1" x14ac:dyDescent="0.35">
      <c r="A2025" s="66">
        <v>28</v>
      </c>
      <c r="B2025" s="15">
        <v>3626.8915790499996</v>
      </c>
      <c r="C2025" s="15">
        <v>3625.3126405499997</v>
      </c>
      <c r="D2025" s="15">
        <v>3622.8785241199998</v>
      </c>
      <c r="E2025" s="15">
        <v>3622.9458366099998</v>
      </c>
      <c r="F2025" s="15">
        <v>3621.87872483</v>
      </c>
      <c r="G2025" s="15">
        <v>3623.1404449699999</v>
      </c>
      <c r="H2025" s="15">
        <v>3635.5075650600002</v>
      </c>
      <c r="I2025" s="15">
        <v>3632.2967349999999</v>
      </c>
      <c r="J2025" s="15">
        <v>3636.6370137200001</v>
      </c>
      <c r="K2025" s="15">
        <v>3639.0979989899997</v>
      </c>
      <c r="L2025" s="15">
        <v>3638.9119094299999</v>
      </c>
      <c r="M2025" s="15">
        <v>3636.4764580900001</v>
      </c>
      <c r="N2025" s="19">
        <v>3637.6935436499998</v>
      </c>
      <c r="O2025" s="15">
        <v>3636.8517902499998</v>
      </c>
      <c r="P2025" s="15">
        <v>3635.9023240199999</v>
      </c>
      <c r="Q2025" s="15">
        <v>3637.2038684899999</v>
      </c>
      <c r="R2025" s="15">
        <v>3636.1018606899997</v>
      </c>
      <c r="S2025" s="15">
        <v>3636.2889332300001</v>
      </c>
      <c r="T2025" s="15">
        <v>3636.53120201</v>
      </c>
      <c r="U2025" s="15">
        <v>3635.4950148399998</v>
      </c>
      <c r="V2025" s="15">
        <v>3635.7936073000001</v>
      </c>
      <c r="W2025" s="15">
        <v>3634.2893627200001</v>
      </c>
      <c r="X2025" s="15">
        <v>3630.5309322599996</v>
      </c>
      <c r="Y2025" s="15">
        <v>3629.6418055300001</v>
      </c>
    </row>
    <row r="2026" spans="1:25" ht="18" thickBot="1" x14ac:dyDescent="0.35">
      <c r="A2026" s="66">
        <v>29</v>
      </c>
      <c r="B2026" s="15">
        <v>3628.4801784599999</v>
      </c>
      <c r="C2026" s="15">
        <v>3627.2156948800002</v>
      </c>
      <c r="D2026" s="15">
        <v>3623.8930666400001</v>
      </c>
      <c r="E2026" s="15">
        <v>3624.0036425199996</v>
      </c>
      <c r="F2026" s="15">
        <v>3623.7447032800001</v>
      </c>
      <c r="G2026" s="15">
        <v>3628.6986539099998</v>
      </c>
      <c r="H2026" s="15">
        <v>3634.6477091099996</v>
      </c>
      <c r="I2026" s="15">
        <v>3636.49322721</v>
      </c>
      <c r="J2026" s="15">
        <v>3639.9427751899998</v>
      </c>
      <c r="K2026" s="15">
        <v>3641.9884799900001</v>
      </c>
      <c r="L2026" s="15">
        <v>3641.79562953</v>
      </c>
      <c r="M2026" s="15">
        <v>3639.4168152699999</v>
      </c>
      <c r="N2026" s="19">
        <v>3639.6594265100002</v>
      </c>
      <c r="O2026" s="15">
        <v>3639.57472951</v>
      </c>
      <c r="P2026" s="15">
        <v>3638.6850101999999</v>
      </c>
      <c r="Q2026" s="15">
        <v>3639.2192673099999</v>
      </c>
      <c r="R2026" s="15">
        <v>3637.9554394199999</v>
      </c>
      <c r="S2026" s="15">
        <v>3638.1667084199998</v>
      </c>
      <c r="T2026" s="15">
        <v>3638.2808136799999</v>
      </c>
      <c r="U2026" s="15">
        <v>3638.1058318300002</v>
      </c>
      <c r="V2026" s="15">
        <v>3638.3905450900002</v>
      </c>
      <c r="W2026" s="15">
        <v>3636.82916243</v>
      </c>
      <c r="X2026" s="15">
        <v>3633.8448696099999</v>
      </c>
      <c r="Y2026" s="15">
        <v>3632.77061667</v>
      </c>
    </row>
    <row r="2027" spans="1:25" ht="18" thickBot="1" x14ac:dyDescent="0.35">
      <c r="A2027" s="66">
        <v>30</v>
      </c>
      <c r="B2027" s="15">
        <v>3627.69594865</v>
      </c>
      <c r="C2027" s="15">
        <v>3627.2443651399999</v>
      </c>
      <c r="D2027" s="15">
        <v>3626.5840972300002</v>
      </c>
      <c r="E2027" s="15">
        <v>3626.4121043499999</v>
      </c>
      <c r="F2027" s="15">
        <v>3629.0583871299996</v>
      </c>
      <c r="G2027" s="15">
        <v>3630.4102224999997</v>
      </c>
      <c r="H2027" s="15">
        <v>3637.2881008200002</v>
      </c>
      <c r="I2027" s="15">
        <v>3639.1784267399998</v>
      </c>
      <c r="J2027" s="15">
        <v>3639.0108484299999</v>
      </c>
      <c r="K2027" s="15">
        <v>3640.1123799899997</v>
      </c>
      <c r="L2027" s="15">
        <v>3639.96165397</v>
      </c>
      <c r="M2027" s="15">
        <v>3639.9306897400002</v>
      </c>
      <c r="N2027" s="19">
        <v>3637.5168502899996</v>
      </c>
      <c r="O2027" s="15">
        <v>3640.0048282199996</v>
      </c>
      <c r="P2027" s="15">
        <v>3637.8327171699998</v>
      </c>
      <c r="Q2027" s="15">
        <v>3636.6396389900001</v>
      </c>
      <c r="R2027" s="15">
        <v>3635.5873655699997</v>
      </c>
      <c r="S2027" s="15">
        <v>3635.9319136300001</v>
      </c>
      <c r="T2027" s="15">
        <v>3636.8577007599997</v>
      </c>
      <c r="U2027" s="15">
        <v>3635.87835232</v>
      </c>
      <c r="V2027" s="15">
        <v>3641.29051144</v>
      </c>
      <c r="W2027" s="15">
        <v>3636.4176590699999</v>
      </c>
      <c r="X2027" s="15">
        <v>3636.5290817699997</v>
      </c>
      <c r="Y2027" s="15">
        <v>3635.5375990499997</v>
      </c>
    </row>
    <row r="2028" spans="1:25" ht="18" thickBot="1" x14ac:dyDescent="0.35">
      <c r="A2028" s="66">
        <v>31</v>
      </c>
      <c r="B2028" s="15">
        <v>3637.28929788</v>
      </c>
      <c r="C2028" s="15">
        <v>3633.3742617999997</v>
      </c>
      <c r="D2028" s="15">
        <v>3630.9002593499999</v>
      </c>
      <c r="E2028" s="15">
        <v>3630.9003809699998</v>
      </c>
      <c r="F2028" s="15">
        <v>3633.4456604099996</v>
      </c>
      <c r="G2028" s="15">
        <v>3632.3454033999997</v>
      </c>
      <c r="H2028" s="15">
        <v>3633.7768986000001</v>
      </c>
      <c r="I2028" s="15">
        <v>3628.6663524400001</v>
      </c>
      <c r="J2028" s="15">
        <v>3632.4401859499999</v>
      </c>
      <c r="K2028" s="15">
        <v>3641.5731849899998</v>
      </c>
      <c r="L2028" s="15">
        <v>3643.7915175199996</v>
      </c>
      <c r="M2028" s="15">
        <v>3640.4023828999998</v>
      </c>
      <c r="N2028" s="19">
        <v>3640.5077277</v>
      </c>
      <c r="O2028" s="15">
        <v>3640.4833090299999</v>
      </c>
      <c r="P2028" s="15">
        <v>3635.4659920099998</v>
      </c>
      <c r="Q2028" s="15">
        <v>3637.0420583799996</v>
      </c>
      <c r="R2028" s="15">
        <v>3643.83084586</v>
      </c>
      <c r="S2028" s="15">
        <v>3643.7285100199997</v>
      </c>
      <c r="T2028" s="15">
        <v>3643.8188662299999</v>
      </c>
      <c r="U2028" s="15">
        <v>3646.2244753200002</v>
      </c>
      <c r="V2028" s="15">
        <v>3644.1359265499996</v>
      </c>
      <c r="W2028" s="15">
        <v>3642.72007902</v>
      </c>
      <c r="X2028" s="15">
        <v>3639.3368088899997</v>
      </c>
      <c r="Y2028" s="15">
        <v>3638.2992076199998</v>
      </c>
    </row>
    <row r="2029" spans="1:25" ht="18" thickBot="1" x14ac:dyDescent="0.35"/>
    <row r="2030" spans="1:25" ht="18" thickBot="1" x14ac:dyDescent="0.35">
      <c r="A2030" s="101" t="s">
        <v>0</v>
      </c>
      <c r="B2030" s="103" t="s">
        <v>65</v>
      </c>
      <c r="C2030" s="104"/>
      <c r="D2030" s="104"/>
      <c r="E2030" s="104"/>
      <c r="F2030" s="104"/>
      <c r="G2030" s="104"/>
      <c r="H2030" s="104"/>
      <c r="I2030" s="104"/>
      <c r="J2030" s="104"/>
      <c r="K2030" s="104"/>
      <c r="L2030" s="104"/>
      <c r="M2030" s="104"/>
      <c r="N2030" s="104"/>
      <c r="O2030" s="104"/>
      <c r="P2030" s="104"/>
      <c r="Q2030" s="104"/>
      <c r="R2030" s="104"/>
      <c r="S2030" s="104"/>
      <c r="T2030" s="104"/>
      <c r="U2030" s="104"/>
      <c r="V2030" s="104"/>
      <c r="W2030" s="104"/>
      <c r="X2030" s="104"/>
      <c r="Y2030" s="105"/>
    </row>
    <row r="2031" spans="1:25" ht="33.75" thickBot="1" x14ac:dyDescent="0.35">
      <c r="A2031" s="102"/>
      <c r="B2031" s="37" t="s">
        <v>1</v>
      </c>
      <c r="C2031" s="37" t="s">
        <v>2</v>
      </c>
      <c r="D2031" s="37" t="s">
        <v>3</v>
      </c>
      <c r="E2031" s="37" t="s">
        <v>4</v>
      </c>
      <c r="F2031" s="37" t="s">
        <v>5</v>
      </c>
      <c r="G2031" s="37" t="s">
        <v>6</v>
      </c>
      <c r="H2031" s="37" t="s">
        <v>7</v>
      </c>
      <c r="I2031" s="37" t="s">
        <v>8</v>
      </c>
      <c r="J2031" s="37" t="s">
        <v>9</v>
      </c>
      <c r="K2031" s="37" t="s">
        <v>10</v>
      </c>
      <c r="L2031" s="37" t="s">
        <v>11</v>
      </c>
      <c r="M2031" s="37" t="s">
        <v>12</v>
      </c>
      <c r="N2031" s="9" t="s">
        <v>13</v>
      </c>
      <c r="O2031" s="34" t="s">
        <v>14</v>
      </c>
      <c r="P2031" s="34" t="s">
        <v>15</v>
      </c>
      <c r="Q2031" s="34" t="s">
        <v>16</v>
      </c>
      <c r="R2031" s="34" t="s">
        <v>17</v>
      </c>
      <c r="S2031" s="34" t="s">
        <v>18</v>
      </c>
      <c r="T2031" s="34" t="s">
        <v>19</v>
      </c>
      <c r="U2031" s="34" t="s">
        <v>20</v>
      </c>
      <c r="V2031" s="34" t="s">
        <v>21</v>
      </c>
      <c r="W2031" s="34" t="s">
        <v>22</v>
      </c>
      <c r="X2031" s="34" t="s">
        <v>23</v>
      </c>
      <c r="Y2031" s="34" t="s">
        <v>24</v>
      </c>
    </row>
    <row r="2032" spans="1:25" ht="18" thickBot="1" x14ac:dyDescent="0.35">
      <c r="A2032" s="66">
        <v>1</v>
      </c>
      <c r="B2032" s="15">
        <v>4553.5588174499999</v>
      </c>
      <c r="C2032" s="15">
        <v>4550.3802746299998</v>
      </c>
      <c r="D2032" s="15">
        <v>4550.4081956</v>
      </c>
      <c r="E2032" s="15">
        <v>4550.3975832799997</v>
      </c>
      <c r="F2032" s="15">
        <v>4553.5605231700001</v>
      </c>
      <c r="G2032" s="15">
        <v>4571.6650659699999</v>
      </c>
      <c r="H2032" s="15">
        <v>4599.0082032399996</v>
      </c>
      <c r="I2032" s="15">
        <v>4602.4335243900005</v>
      </c>
      <c r="J2032" s="15">
        <v>4608.70882041</v>
      </c>
      <c r="K2032" s="15">
        <v>4616.8891463700002</v>
      </c>
      <c r="L2032" s="15">
        <v>4616.3169595500003</v>
      </c>
      <c r="M2032" s="15">
        <v>4617.3778661300003</v>
      </c>
      <c r="N2032" s="17">
        <v>4618.1009162999999</v>
      </c>
      <c r="O2032" s="18">
        <v>4615.7930228499999</v>
      </c>
      <c r="P2032" s="18">
        <v>4615.1831146799996</v>
      </c>
      <c r="Q2032" s="18">
        <v>4613.3310906099996</v>
      </c>
      <c r="R2032" s="18">
        <v>4610.8348899699995</v>
      </c>
      <c r="S2032" s="18">
        <v>4610.92324835</v>
      </c>
      <c r="T2032" s="18">
        <v>4609.0435245600002</v>
      </c>
      <c r="U2032" s="18">
        <v>4615.0692829899999</v>
      </c>
      <c r="V2032" s="18">
        <v>4607.9097495099995</v>
      </c>
      <c r="W2032" s="18">
        <v>4598.5530461500002</v>
      </c>
      <c r="X2032" s="18">
        <v>4563.1525738</v>
      </c>
      <c r="Y2032" s="18">
        <v>4546.5140588100003</v>
      </c>
    </row>
    <row r="2033" spans="1:25" ht="18" thickBot="1" x14ac:dyDescent="0.35">
      <c r="A2033" s="66">
        <v>2</v>
      </c>
      <c r="B2033" s="15">
        <v>4546.0992869199999</v>
      </c>
      <c r="C2033" s="15">
        <v>4546.1794242799997</v>
      </c>
      <c r="D2033" s="15">
        <v>4546.2480825000002</v>
      </c>
      <c r="E2033" s="15">
        <v>4546.2662947099998</v>
      </c>
      <c r="F2033" s="15">
        <v>4546.1636955800004</v>
      </c>
      <c r="G2033" s="15">
        <v>4578.2482268000003</v>
      </c>
      <c r="H2033" s="15">
        <v>4598.6413525799999</v>
      </c>
      <c r="I2033" s="15">
        <v>4601.5493465099999</v>
      </c>
      <c r="J2033" s="15">
        <v>4604.5160524900002</v>
      </c>
      <c r="K2033" s="15">
        <v>4613.3725319099995</v>
      </c>
      <c r="L2033" s="15">
        <v>4614.9589873999994</v>
      </c>
      <c r="M2033" s="15">
        <v>4616.9545332500002</v>
      </c>
      <c r="N2033" s="19">
        <v>4617.1266398500002</v>
      </c>
      <c r="O2033" s="15">
        <v>4616.4044073099994</v>
      </c>
      <c r="P2033" s="15">
        <v>4613.5609522499999</v>
      </c>
      <c r="Q2033" s="15">
        <v>4615.4579747099997</v>
      </c>
      <c r="R2033" s="15">
        <v>4611.3666370999999</v>
      </c>
      <c r="S2033" s="15">
        <v>4609.4368398500001</v>
      </c>
      <c r="T2033" s="15">
        <v>4611.6689072400004</v>
      </c>
      <c r="U2033" s="15">
        <v>4613.0106414299999</v>
      </c>
      <c r="V2033" s="15">
        <v>4611.5854480099997</v>
      </c>
      <c r="W2033" s="15">
        <v>4603.2238775300002</v>
      </c>
      <c r="X2033" s="15">
        <v>4576.1028989500001</v>
      </c>
      <c r="Y2033" s="15">
        <v>4561.4107207400002</v>
      </c>
    </row>
    <row r="2034" spans="1:25" ht="18" thickBot="1" x14ac:dyDescent="0.35">
      <c r="A2034" s="66">
        <v>3</v>
      </c>
      <c r="B2034" s="15">
        <v>4523.4245502200001</v>
      </c>
      <c r="C2034" s="15">
        <v>4528.1992129399996</v>
      </c>
      <c r="D2034" s="15">
        <v>4528.2567966500001</v>
      </c>
      <c r="E2034" s="15">
        <v>4528.3606695399994</v>
      </c>
      <c r="F2034" s="15">
        <v>4535.22639721</v>
      </c>
      <c r="G2034" s="15">
        <v>4566.8302264200001</v>
      </c>
      <c r="H2034" s="15">
        <v>4594.2611113900002</v>
      </c>
      <c r="I2034" s="15">
        <v>4601.0403261800002</v>
      </c>
      <c r="J2034" s="15">
        <v>4602.1686723700004</v>
      </c>
      <c r="K2034" s="15">
        <v>4602.2334669900001</v>
      </c>
      <c r="L2034" s="15">
        <v>4604.1070023599996</v>
      </c>
      <c r="M2034" s="15">
        <v>4608.1229556300004</v>
      </c>
      <c r="N2034" s="19">
        <v>4608.5561522799999</v>
      </c>
      <c r="O2034" s="15">
        <v>4606.2536218599998</v>
      </c>
      <c r="P2034" s="15">
        <v>4603.3850108699999</v>
      </c>
      <c r="Q2034" s="15">
        <v>4603.7026213999998</v>
      </c>
      <c r="R2034" s="15">
        <v>4598.0180889100002</v>
      </c>
      <c r="S2034" s="15">
        <v>4596.2362346299997</v>
      </c>
      <c r="T2034" s="15">
        <v>4596.9595681999999</v>
      </c>
      <c r="U2034" s="15">
        <v>4600.4663323000004</v>
      </c>
      <c r="V2034" s="15">
        <v>4602.3684952599997</v>
      </c>
      <c r="W2034" s="15">
        <v>4599.7573115699997</v>
      </c>
      <c r="X2034" s="15">
        <v>4576.1047635300001</v>
      </c>
      <c r="Y2034" s="15">
        <v>4549.2858202999996</v>
      </c>
    </row>
    <row r="2035" spans="1:25" ht="18" thickBot="1" x14ac:dyDescent="0.35">
      <c r="A2035" s="66">
        <v>4</v>
      </c>
      <c r="B2035" s="15">
        <v>4547.99034854</v>
      </c>
      <c r="C2035" s="15">
        <v>4548.1535085199994</v>
      </c>
      <c r="D2035" s="15">
        <v>4548.1700387000001</v>
      </c>
      <c r="E2035" s="15">
        <v>4548.1912887899998</v>
      </c>
      <c r="F2035" s="15">
        <v>4556.1487426000003</v>
      </c>
      <c r="G2035" s="15">
        <v>4569.6623058999994</v>
      </c>
      <c r="H2035" s="15">
        <v>4593.0735024400001</v>
      </c>
      <c r="I2035" s="15">
        <v>4589.1574625599997</v>
      </c>
      <c r="J2035" s="15">
        <v>4589.2289921000001</v>
      </c>
      <c r="K2035" s="15">
        <v>4596.7002150400003</v>
      </c>
      <c r="L2035" s="15">
        <v>4596.9769308599998</v>
      </c>
      <c r="M2035" s="15">
        <v>4599.8700618399998</v>
      </c>
      <c r="N2035" s="19">
        <v>4601.4543365</v>
      </c>
      <c r="O2035" s="15">
        <v>4600.1879555300002</v>
      </c>
      <c r="P2035" s="15">
        <v>4595.2853183299994</v>
      </c>
      <c r="Q2035" s="15">
        <v>4597.3279099299998</v>
      </c>
      <c r="R2035" s="15">
        <v>4591.6565387399996</v>
      </c>
      <c r="S2035" s="15">
        <v>4590.6315803099997</v>
      </c>
      <c r="T2035" s="15">
        <v>4591.4872488599995</v>
      </c>
      <c r="U2035" s="15">
        <v>4594.5258403899998</v>
      </c>
      <c r="V2035" s="15">
        <v>4592.3029873899995</v>
      </c>
      <c r="W2035" s="15">
        <v>4593.4306965799997</v>
      </c>
      <c r="X2035" s="15">
        <v>4579.24663323</v>
      </c>
      <c r="Y2035" s="15">
        <v>4563.3621639699995</v>
      </c>
    </row>
    <row r="2036" spans="1:25" ht="18" thickBot="1" x14ac:dyDescent="0.35">
      <c r="A2036" s="66">
        <v>5</v>
      </c>
      <c r="B2036" s="15">
        <v>4553.4600136199997</v>
      </c>
      <c r="C2036" s="15">
        <v>4553.5415275300002</v>
      </c>
      <c r="D2036" s="15">
        <v>4553.5397469700001</v>
      </c>
      <c r="E2036" s="15">
        <v>4553.5512536999995</v>
      </c>
      <c r="F2036" s="15">
        <v>4561.6955806099995</v>
      </c>
      <c r="G2036" s="15">
        <v>4575.6022404300002</v>
      </c>
      <c r="H2036" s="15">
        <v>4599.0903124099996</v>
      </c>
      <c r="I2036" s="15">
        <v>4599.1983425999997</v>
      </c>
      <c r="J2036" s="15">
        <v>4599.0755585099996</v>
      </c>
      <c r="K2036" s="15">
        <v>4607.7873811700001</v>
      </c>
      <c r="L2036" s="15">
        <v>4608.4240336799994</v>
      </c>
      <c r="M2036" s="15">
        <v>4608.2440456499999</v>
      </c>
      <c r="N2036" s="19">
        <v>4609.1557573499995</v>
      </c>
      <c r="O2036" s="15">
        <v>4607.9974602599996</v>
      </c>
      <c r="P2036" s="15">
        <v>4604.5684602000001</v>
      </c>
      <c r="Q2036" s="15">
        <v>4601.3097671400001</v>
      </c>
      <c r="R2036" s="15">
        <v>4599.8064895299995</v>
      </c>
      <c r="S2036" s="15">
        <v>4596.9987020299995</v>
      </c>
      <c r="T2036" s="15">
        <v>4599.8348746600004</v>
      </c>
      <c r="U2036" s="15">
        <v>4603.8887096899998</v>
      </c>
      <c r="V2036" s="15">
        <v>4603.0761340999998</v>
      </c>
      <c r="W2036" s="15">
        <v>4605.3790168100004</v>
      </c>
      <c r="X2036" s="15">
        <v>4580.0704451199999</v>
      </c>
      <c r="Y2036" s="15">
        <v>4557.7091006700002</v>
      </c>
    </row>
    <row r="2037" spans="1:25" ht="18" thickBot="1" x14ac:dyDescent="0.35">
      <c r="A2037" s="66">
        <v>6</v>
      </c>
      <c r="B2037" s="15">
        <v>4555.8903183399998</v>
      </c>
      <c r="C2037" s="15">
        <v>4555.7748534100001</v>
      </c>
      <c r="D2037" s="15">
        <v>4550.4737004600001</v>
      </c>
      <c r="E2037" s="15">
        <v>4550.52462044</v>
      </c>
      <c r="F2037" s="15">
        <v>4558.5318789200001</v>
      </c>
      <c r="G2037" s="15">
        <v>4572.2845251500003</v>
      </c>
      <c r="H2037" s="15">
        <v>4583.6299868200003</v>
      </c>
      <c r="I2037" s="15">
        <v>4588.0391163200002</v>
      </c>
      <c r="J2037" s="15">
        <v>4590.7968714500003</v>
      </c>
      <c r="K2037" s="15">
        <v>4593.6692336599999</v>
      </c>
      <c r="L2037" s="15">
        <v>4593.0963554299997</v>
      </c>
      <c r="M2037" s="15">
        <v>4594.0198604799998</v>
      </c>
      <c r="N2037" s="19">
        <v>4594.9163658399993</v>
      </c>
      <c r="O2037" s="15">
        <v>4595.7265038900005</v>
      </c>
      <c r="P2037" s="15">
        <v>4591.8559208400002</v>
      </c>
      <c r="Q2037" s="15">
        <v>4590.7546043100001</v>
      </c>
      <c r="R2037" s="15">
        <v>4587.3935116599996</v>
      </c>
      <c r="S2037" s="15">
        <v>4585.8057338300005</v>
      </c>
      <c r="T2037" s="15">
        <v>4588.4389002199996</v>
      </c>
      <c r="U2037" s="15">
        <v>4590.6797848200004</v>
      </c>
      <c r="V2037" s="15">
        <v>4589.4482682899998</v>
      </c>
      <c r="W2037" s="15">
        <v>4593.2389041899996</v>
      </c>
      <c r="X2037" s="15">
        <v>4576.9875934499996</v>
      </c>
      <c r="Y2037" s="15">
        <v>4559.7885890399994</v>
      </c>
    </row>
    <row r="2038" spans="1:25" ht="18" thickBot="1" x14ac:dyDescent="0.35">
      <c r="A2038" s="66">
        <v>7</v>
      </c>
      <c r="B2038" s="15">
        <v>4551.3780909400002</v>
      </c>
      <c r="C2038" s="15">
        <v>4553.14406409</v>
      </c>
      <c r="D2038" s="15">
        <v>4553.14425183</v>
      </c>
      <c r="E2038" s="15">
        <v>4553.1495140999996</v>
      </c>
      <c r="F2038" s="15">
        <v>4561.3202577800002</v>
      </c>
      <c r="G2038" s="15">
        <v>4574.9541968499998</v>
      </c>
      <c r="H2038" s="15">
        <v>4583.6343647499998</v>
      </c>
      <c r="I2038" s="15">
        <v>4587.1412429000002</v>
      </c>
      <c r="J2038" s="15">
        <v>4588.2350246599999</v>
      </c>
      <c r="K2038" s="15">
        <v>4592.3956145299999</v>
      </c>
      <c r="L2038" s="15">
        <v>4594.9543699599999</v>
      </c>
      <c r="M2038" s="15">
        <v>4591.27888927</v>
      </c>
      <c r="N2038" s="19">
        <v>4592.13711685</v>
      </c>
      <c r="O2038" s="15">
        <v>4592.0893777499996</v>
      </c>
      <c r="P2038" s="15">
        <v>4589.9625482699994</v>
      </c>
      <c r="Q2038" s="15">
        <v>4587.4343966199995</v>
      </c>
      <c r="R2038" s="15">
        <v>4584.1711760300004</v>
      </c>
      <c r="S2038" s="15">
        <v>4583.5250265100003</v>
      </c>
      <c r="T2038" s="15">
        <v>4596.6482094200001</v>
      </c>
      <c r="U2038" s="15">
        <v>4600.9339242799997</v>
      </c>
      <c r="V2038" s="15">
        <v>4599.05362883</v>
      </c>
      <c r="W2038" s="15">
        <v>4599.8616154299998</v>
      </c>
      <c r="X2038" s="15">
        <v>4582.3248931799999</v>
      </c>
      <c r="Y2038" s="15">
        <v>4562.3152718700003</v>
      </c>
    </row>
    <row r="2039" spans="1:25" ht="18" thickBot="1" x14ac:dyDescent="0.35">
      <c r="A2039" s="66">
        <v>8</v>
      </c>
      <c r="B2039" s="15">
        <v>4550.6469154699998</v>
      </c>
      <c r="C2039" s="15">
        <v>4550.7480646699996</v>
      </c>
      <c r="D2039" s="15">
        <v>4551.9974729900005</v>
      </c>
      <c r="E2039" s="15">
        <v>4552.0230870100004</v>
      </c>
      <c r="F2039" s="15">
        <v>4558.1711578899994</v>
      </c>
      <c r="G2039" s="15">
        <v>4573.3150741299996</v>
      </c>
      <c r="H2039" s="15">
        <v>4589.7089810199996</v>
      </c>
      <c r="I2039" s="15">
        <v>4595.4143639499998</v>
      </c>
      <c r="J2039" s="15">
        <v>4598.7465583100002</v>
      </c>
      <c r="K2039" s="15">
        <v>4603.4952580899999</v>
      </c>
      <c r="L2039" s="15">
        <v>4603.9986171999999</v>
      </c>
      <c r="M2039" s="15">
        <v>4603.39633237</v>
      </c>
      <c r="N2039" s="19">
        <v>4603.18725989</v>
      </c>
      <c r="O2039" s="15">
        <v>4604.18470247</v>
      </c>
      <c r="P2039" s="15">
        <v>4601.4439160499996</v>
      </c>
      <c r="Q2039" s="15">
        <v>4599.8374985299997</v>
      </c>
      <c r="R2039" s="15">
        <v>4594.5611883900001</v>
      </c>
      <c r="S2039" s="15">
        <v>4592.0826348399996</v>
      </c>
      <c r="T2039" s="15">
        <v>4595.1743268700002</v>
      </c>
      <c r="U2039" s="15">
        <v>4599.45250012</v>
      </c>
      <c r="V2039" s="15">
        <v>4597.6441729199996</v>
      </c>
      <c r="W2039" s="15">
        <v>4600.4256443699996</v>
      </c>
      <c r="X2039" s="15">
        <v>4576.5255457700005</v>
      </c>
      <c r="Y2039" s="15">
        <v>4554.8749931499997</v>
      </c>
    </row>
    <row r="2040" spans="1:25" ht="18" thickBot="1" x14ac:dyDescent="0.35">
      <c r="A2040" s="66">
        <v>9</v>
      </c>
      <c r="B2040" s="15">
        <v>4551.0300010000001</v>
      </c>
      <c r="C2040" s="15">
        <v>4548.4965453000004</v>
      </c>
      <c r="D2040" s="15">
        <v>4549.7534040199998</v>
      </c>
      <c r="E2040" s="15">
        <v>4549.7916930499996</v>
      </c>
      <c r="F2040" s="15">
        <v>4554.4696733299998</v>
      </c>
      <c r="G2040" s="15">
        <v>4573.5463537699998</v>
      </c>
      <c r="H2040" s="15">
        <v>4587.6616147300001</v>
      </c>
      <c r="I2040" s="15">
        <v>4591.8891842900002</v>
      </c>
      <c r="J2040" s="15">
        <v>4597.0601141099996</v>
      </c>
      <c r="K2040" s="15">
        <v>4600.78553766</v>
      </c>
      <c r="L2040" s="15">
        <v>4603.43999919</v>
      </c>
      <c r="M2040" s="15">
        <v>4602.7907784600002</v>
      </c>
      <c r="N2040" s="19">
        <v>4604.7852541299999</v>
      </c>
      <c r="O2040" s="15">
        <v>4603.6568422199998</v>
      </c>
      <c r="P2040" s="15">
        <v>4602.4904530499998</v>
      </c>
      <c r="Q2040" s="15">
        <v>4600.8130598299995</v>
      </c>
      <c r="R2040" s="15">
        <v>4594.97132719</v>
      </c>
      <c r="S2040" s="15">
        <v>4593.5578234000004</v>
      </c>
      <c r="T2040" s="15">
        <v>4575.4310116300003</v>
      </c>
      <c r="U2040" s="15">
        <v>4558.7330690099998</v>
      </c>
      <c r="V2040" s="15">
        <v>4556.3008984999997</v>
      </c>
      <c r="W2040" s="15">
        <v>4555.5178749299994</v>
      </c>
      <c r="X2040" s="15">
        <v>4550.6451434700002</v>
      </c>
      <c r="Y2040" s="15">
        <v>4551.11654679</v>
      </c>
    </row>
    <row r="2041" spans="1:25" ht="18" thickBot="1" x14ac:dyDescent="0.35">
      <c r="A2041" s="66">
        <v>10</v>
      </c>
      <c r="B2041" s="15">
        <v>4556.0533027000001</v>
      </c>
      <c r="C2041" s="15">
        <v>4553.5027497999999</v>
      </c>
      <c r="D2041" s="15">
        <v>4548.1064597300001</v>
      </c>
      <c r="E2041" s="15">
        <v>4547.4758739199997</v>
      </c>
      <c r="F2041" s="15">
        <v>4538.2129783599994</v>
      </c>
      <c r="G2041" s="15">
        <v>4554.84714781</v>
      </c>
      <c r="H2041" s="15">
        <v>4547.86680918</v>
      </c>
      <c r="I2041" s="15">
        <v>4556.0175298899994</v>
      </c>
      <c r="J2041" s="15">
        <v>4564.4196899099998</v>
      </c>
      <c r="K2041" s="15">
        <v>4562.5669946899998</v>
      </c>
      <c r="L2041" s="15">
        <v>4571.8897870800001</v>
      </c>
      <c r="M2041" s="15">
        <v>4571.8921292799996</v>
      </c>
      <c r="N2041" s="19">
        <v>4567.9595857900003</v>
      </c>
      <c r="O2041" s="15">
        <v>4565.9771218799997</v>
      </c>
      <c r="P2041" s="15">
        <v>4559.76130276</v>
      </c>
      <c r="Q2041" s="15">
        <v>4563.2704770700002</v>
      </c>
      <c r="R2041" s="15">
        <v>4559.1983049399996</v>
      </c>
      <c r="S2041" s="15">
        <v>4564.5290353599994</v>
      </c>
      <c r="T2041" s="15">
        <v>4573.6153626599998</v>
      </c>
      <c r="U2041" s="15">
        <v>4569.7391684699996</v>
      </c>
      <c r="V2041" s="15">
        <v>4568.55691983</v>
      </c>
      <c r="W2041" s="15">
        <v>4563.0968714600003</v>
      </c>
      <c r="X2041" s="15">
        <v>4553.48492016</v>
      </c>
      <c r="Y2041" s="15">
        <v>4541.9174420700001</v>
      </c>
    </row>
    <row r="2042" spans="1:25" ht="18" thickBot="1" x14ac:dyDescent="0.35">
      <c r="A2042" s="66">
        <v>11</v>
      </c>
      <c r="B2042" s="15">
        <v>4551.1597844500002</v>
      </c>
      <c r="C2042" s="15">
        <v>4548.37063915</v>
      </c>
      <c r="D2042" s="15">
        <v>4545.5900776099998</v>
      </c>
      <c r="E2042" s="15">
        <v>4532.8418694699994</v>
      </c>
      <c r="F2042" s="15">
        <v>4547.8063320900001</v>
      </c>
      <c r="G2042" s="15">
        <v>4557.3534426699998</v>
      </c>
      <c r="H2042" s="15">
        <v>4554.0859198199996</v>
      </c>
      <c r="I2042" s="15">
        <v>4548.1454995900003</v>
      </c>
      <c r="J2042" s="15">
        <v>4554.2060014500003</v>
      </c>
      <c r="K2042" s="15">
        <v>4554.9159302400003</v>
      </c>
      <c r="L2042" s="15">
        <v>4566.1976060899997</v>
      </c>
      <c r="M2042" s="15">
        <v>4568.9380683500003</v>
      </c>
      <c r="N2042" s="19">
        <v>4566.7568066900003</v>
      </c>
      <c r="O2042" s="15">
        <v>4565.4170338699996</v>
      </c>
      <c r="P2042" s="15">
        <v>4567.7761307000001</v>
      </c>
      <c r="Q2042" s="15">
        <v>4565.5777710799994</v>
      </c>
      <c r="R2042" s="15">
        <v>4559.0110336199996</v>
      </c>
      <c r="S2042" s="15">
        <v>4560.1695533700004</v>
      </c>
      <c r="T2042" s="15">
        <v>4550.0390500599997</v>
      </c>
      <c r="U2042" s="15">
        <v>4545.5056429300002</v>
      </c>
      <c r="V2042" s="15">
        <v>4556.1309553399997</v>
      </c>
      <c r="W2042" s="15">
        <v>4555.7086554500002</v>
      </c>
      <c r="X2042" s="15">
        <v>4555.8193655799996</v>
      </c>
      <c r="Y2042" s="15">
        <v>4553.4526524100002</v>
      </c>
    </row>
    <row r="2043" spans="1:25" ht="18" thickBot="1" x14ac:dyDescent="0.35">
      <c r="A2043" s="66">
        <v>12</v>
      </c>
      <c r="B2043" s="15">
        <v>4550.9303985200004</v>
      </c>
      <c r="C2043" s="15">
        <v>4545.7464719</v>
      </c>
      <c r="D2043" s="15">
        <v>4545.7390447500002</v>
      </c>
      <c r="E2043" s="15">
        <v>4545.7314060199997</v>
      </c>
      <c r="F2043" s="15">
        <v>4544.0777047000001</v>
      </c>
      <c r="G2043" s="15">
        <v>4549.2094231199999</v>
      </c>
      <c r="H2043" s="15">
        <v>4547.4923538000003</v>
      </c>
      <c r="I2043" s="15">
        <v>4546.1297617599994</v>
      </c>
      <c r="J2043" s="15">
        <v>4552.2118175300002</v>
      </c>
      <c r="K2043" s="15">
        <v>4552.1320908799999</v>
      </c>
      <c r="L2043" s="15">
        <v>4552.1208268099999</v>
      </c>
      <c r="M2043" s="15">
        <v>4553.3151748399996</v>
      </c>
      <c r="N2043" s="19">
        <v>4554.5552425300002</v>
      </c>
      <c r="O2043" s="15">
        <v>4554.5730959499997</v>
      </c>
      <c r="P2043" s="15">
        <v>4553.0360767299999</v>
      </c>
      <c r="Q2043" s="15">
        <v>4551.5387203700002</v>
      </c>
      <c r="R2043" s="15">
        <v>4549.2035774199994</v>
      </c>
      <c r="S2043" s="15">
        <v>4545.9021606400001</v>
      </c>
      <c r="T2043" s="15">
        <v>4545.9999345300002</v>
      </c>
      <c r="U2043" s="15">
        <v>4550.8840444699999</v>
      </c>
      <c r="V2043" s="15">
        <v>4553.2948721699995</v>
      </c>
      <c r="W2043" s="15">
        <v>4555.7507322800002</v>
      </c>
      <c r="X2043" s="15">
        <v>4558.66831293</v>
      </c>
      <c r="Y2043" s="15">
        <v>4555.4814939600001</v>
      </c>
    </row>
    <row r="2044" spans="1:25" ht="18" thickBot="1" x14ac:dyDescent="0.35">
      <c r="A2044" s="66">
        <v>13</v>
      </c>
      <c r="B2044" s="15">
        <v>4549.6507087399996</v>
      </c>
      <c r="C2044" s="15">
        <v>4544.94815681</v>
      </c>
      <c r="D2044" s="15">
        <v>4545.0295930399998</v>
      </c>
      <c r="E2044" s="15">
        <v>4545.1248471999997</v>
      </c>
      <c r="F2044" s="15">
        <v>4543.5456704299995</v>
      </c>
      <c r="G2044" s="15">
        <v>4548.6391120400003</v>
      </c>
      <c r="H2044" s="15">
        <v>4553.0400320700001</v>
      </c>
      <c r="I2044" s="15">
        <v>4551.31395608</v>
      </c>
      <c r="J2044" s="15">
        <v>4553.4858214599999</v>
      </c>
      <c r="K2044" s="15">
        <v>4550.88492107</v>
      </c>
      <c r="L2044" s="15">
        <v>4550.8467304999995</v>
      </c>
      <c r="M2044" s="15">
        <v>4550.8583095100003</v>
      </c>
      <c r="N2044" s="19">
        <v>4553.2713472699998</v>
      </c>
      <c r="O2044" s="15">
        <v>4553.2955273400003</v>
      </c>
      <c r="P2044" s="15">
        <v>4551.7740132899999</v>
      </c>
      <c r="Q2044" s="15">
        <v>4550.2873676500003</v>
      </c>
      <c r="R2044" s="15">
        <v>4546.9191050700001</v>
      </c>
      <c r="S2044" s="15">
        <v>4542.6815337500002</v>
      </c>
      <c r="T2044" s="15">
        <v>4543.9037980699995</v>
      </c>
      <c r="U2044" s="15">
        <v>4547.5530110999998</v>
      </c>
      <c r="V2044" s="15">
        <v>4550.9981184099997</v>
      </c>
      <c r="W2044" s="15">
        <v>4553.3974299299998</v>
      </c>
      <c r="X2044" s="15">
        <v>4556.3024871999996</v>
      </c>
      <c r="Y2044" s="15">
        <v>4560.4424103700003</v>
      </c>
    </row>
    <row r="2045" spans="1:25" ht="18" thickBot="1" x14ac:dyDescent="0.35">
      <c r="A2045" s="66">
        <v>14</v>
      </c>
      <c r="B2045" s="15">
        <v>4554.5525626799999</v>
      </c>
      <c r="C2045" s="15">
        <v>4549.8671346000001</v>
      </c>
      <c r="D2045" s="15">
        <v>4551.2395242700004</v>
      </c>
      <c r="E2045" s="15">
        <v>4555.0362014799994</v>
      </c>
      <c r="F2045" s="15">
        <v>4563.3932072600001</v>
      </c>
      <c r="G2045" s="15">
        <v>4558.8064614499999</v>
      </c>
      <c r="H2045" s="15">
        <v>4569.1218284200004</v>
      </c>
      <c r="I2045" s="15">
        <v>4577.1524133499997</v>
      </c>
      <c r="J2045" s="15">
        <v>4580.5284054599997</v>
      </c>
      <c r="K2045" s="15">
        <v>4579.2484143199999</v>
      </c>
      <c r="L2045" s="15">
        <v>4580.4386618199997</v>
      </c>
      <c r="M2045" s="15">
        <v>4582.8892668600001</v>
      </c>
      <c r="N2045" s="19">
        <v>4586.0350851000003</v>
      </c>
      <c r="O2045" s="15">
        <v>4586.80206997</v>
      </c>
      <c r="P2045" s="15">
        <v>4585.5163820500002</v>
      </c>
      <c r="Q2045" s="15">
        <v>4579.4586649599996</v>
      </c>
      <c r="R2045" s="15">
        <v>4576.0934135199996</v>
      </c>
      <c r="S2045" s="15">
        <v>4575.1695081199996</v>
      </c>
      <c r="T2045" s="15">
        <v>4573.58646804</v>
      </c>
      <c r="U2045" s="15">
        <v>4579.0861542299999</v>
      </c>
      <c r="V2045" s="15">
        <v>4578.4589420100001</v>
      </c>
      <c r="W2045" s="15">
        <v>4567.4290775700001</v>
      </c>
      <c r="X2045" s="15">
        <v>4552.9316524300002</v>
      </c>
      <c r="Y2045" s="15">
        <v>4555.0496189799997</v>
      </c>
    </row>
    <row r="2046" spans="1:25" ht="18" thickBot="1" x14ac:dyDescent="0.35">
      <c r="A2046" s="66">
        <v>15</v>
      </c>
      <c r="B2046" s="15">
        <v>4554.3613276400001</v>
      </c>
      <c r="C2046" s="15">
        <v>4554.5402491900004</v>
      </c>
      <c r="D2046" s="15">
        <v>4553.5557089800004</v>
      </c>
      <c r="E2046" s="15">
        <v>4553.5467816</v>
      </c>
      <c r="F2046" s="15">
        <v>4548.9194813800004</v>
      </c>
      <c r="G2046" s="15">
        <v>4563.0861589699998</v>
      </c>
      <c r="H2046" s="15">
        <v>4575.5170526000002</v>
      </c>
      <c r="I2046" s="15">
        <v>4583.3280036699998</v>
      </c>
      <c r="J2046" s="15">
        <v>4580.1131608899996</v>
      </c>
      <c r="K2046" s="15">
        <v>4584.0713890999996</v>
      </c>
      <c r="L2046" s="15">
        <v>4583.0071125899995</v>
      </c>
      <c r="M2046" s="15">
        <v>4585.5913295499995</v>
      </c>
      <c r="N2046" s="19">
        <v>4589.5131389199996</v>
      </c>
      <c r="O2046" s="15">
        <v>4590.8423223400005</v>
      </c>
      <c r="P2046" s="15">
        <v>4588.3164407000004</v>
      </c>
      <c r="Q2046" s="15">
        <v>4581.55204271</v>
      </c>
      <c r="R2046" s="15">
        <v>4575.87273835</v>
      </c>
      <c r="S2046" s="15">
        <v>4576.0635208499998</v>
      </c>
      <c r="T2046" s="15">
        <v>4575.0636459099997</v>
      </c>
      <c r="U2046" s="15">
        <v>4579.4707507200001</v>
      </c>
      <c r="V2046" s="15">
        <v>4583.9894366999997</v>
      </c>
      <c r="W2046" s="15">
        <v>4573.1585756300001</v>
      </c>
      <c r="X2046" s="15">
        <v>4558.2222837499994</v>
      </c>
      <c r="Y2046" s="15">
        <v>4560.1658959099996</v>
      </c>
    </row>
    <row r="2047" spans="1:25" ht="18" thickBot="1" x14ac:dyDescent="0.35">
      <c r="A2047" s="66">
        <v>16</v>
      </c>
      <c r="B2047" s="15">
        <v>4554.4065306699995</v>
      </c>
      <c r="C2047" s="15">
        <v>4554.5584411199998</v>
      </c>
      <c r="D2047" s="15">
        <v>4547.9710949800001</v>
      </c>
      <c r="E2047" s="15">
        <v>4547.96694398</v>
      </c>
      <c r="F2047" s="15">
        <v>4548.5945869899997</v>
      </c>
      <c r="G2047" s="15">
        <v>4557.6775607999998</v>
      </c>
      <c r="H2047" s="15">
        <v>4569.6898174199996</v>
      </c>
      <c r="I2047" s="15">
        <v>4578.0147094699996</v>
      </c>
      <c r="J2047" s="15">
        <v>4581.2207856900004</v>
      </c>
      <c r="K2047" s="15">
        <v>4584.47567858</v>
      </c>
      <c r="L2047" s="15">
        <v>4583.35583993</v>
      </c>
      <c r="M2047" s="15">
        <v>4590.4484961199996</v>
      </c>
      <c r="N2047" s="19">
        <v>4590.60337721</v>
      </c>
      <c r="O2047" s="15">
        <v>4592.1297963899997</v>
      </c>
      <c r="P2047" s="15">
        <v>4590.2409387099997</v>
      </c>
      <c r="Q2047" s="15">
        <v>4583.5805624799996</v>
      </c>
      <c r="R2047" s="15">
        <v>4583.0300815099999</v>
      </c>
      <c r="S2047" s="15">
        <v>4578.7238438099994</v>
      </c>
      <c r="T2047" s="15">
        <v>4578.8783040600001</v>
      </c>
      <c r="U2047" s="15">
        <v>4583.1695132000004</v>
      </c>
      <c r="V2047" s="15">
        <v>4582.0850509399997</v>
      </c>
      <c r="W2047" s="15">
        <v>4568.5900013299997</v>
      </c>
      <c r="X2047" s="15">
        <v>4550.8263449200003</v>
      </c>
      <c r="Y2047" s="15">
        <v>4552.8176043699996</v>
      </c>
    </row>
    <row r="2048" spans="1:25" ht="18" thickBot="1" x14ac:dyDescent="0.35">
      <c r="A2048" s="66">
        <v>17</v>
      </c>
      <c r="B2048" s="15">
        <v>4552.4666977899997</v>
      </c>
      <c r="C2048" s="15">
        <v>4552.6782913899997</v>
      </c>
      <c r="D2048" s="15">
        <v>4544.9055445800004</v>
      </c>
      <c r="E2048" s="15">
        <v>4542.26267697</v>
      </c>
      <c r="F2048" s="15">
        <v>4540.9554204300002</v>
      </c>
      <c r="G2048" s="15">
        <v>4543.17286427</v>
      </c>
      <c r="H2048" s="15">
        <v>4552.4004735399994</v>
      </c>
      <c r="I2048" s="15">
        <v>4551.7457281299994</v>
      </c>
      <c r="J2048" s="15">
        <v>4570.8382627600004</v>
      </c>
      <c r="K2048" s="15">
        <v>4575.3948498499994</v>
      </c>
      <c r="L2048" s="15">
        <v>4581.3152182699996</v>
      </c>
      <c r="M2048" s="15">
        <v>4581.3782155999997</v>
      </c>
      <c r="N2048" s="19">
        <v>4584.0766057800001</v>
      </c>
      <c r="O2048" s="15">
        <v>4581.7611307799998</v>
      </c>
      <c r="P2048" s="15">
        <v>4579.2798500499994</v>
      </c>
      <c r="Q2048" s="15">
        <v>4573.1762018899999</v>
      </c>
      <c r="R2048" s="15">
        <v>4571.41297029</v>
      </c>
      <c r="S2048" s="15">
        <v>4573.8938001200004</v>
      </c>
      <c r="T2048" s="15">
        <v>4577.2966829099996</v>
      </c>
      <c r="U2048" s="15">
        <v>4582.4303067700002</v>
      </c>
      <c r="V2048" s="15">
        <v>4579.5470513099999</v>
      </c>
      <c r="W2048" s="15">
        <v>4569.7389591699994</v>
      </c>
      <c r="X2048" s="15">
        <v>4553.9051759699996</v>
      </c>
      <c r="Y2048" s="15">
        <v>4544.08582682</v>
      </c>
    </row>
    <row r="2049" spans="1:25" ht="18" thickBot="1" x14ac:dyDescent="0.35">
      <c r="A2049" s="66">
        <v>18</v>
      </c>
      <c r="B2049" s="15">
        <v>4549.472366</v>
      </c>
      <c r="C2049" s="15">
        <v>4545.6197865699996</v>
      </c>
      <c r="D2049" s="15">
        <v>4546.8279015199996</v>
      </c>
      <c r="E2049" s="15">
        <v>4546.8446375599997</v>
      </c>
      <c r="F2049" s="15">
        <v>4546.8488816600002</v>
      </c>
      <c r="G2049" s="15">
        <v>4546.8731988899999</v>
      </c>
      <c r="H2049" s="15">
        <v>4544.2335537299996</v>
      </c>
      <c r="I2049" s="15">
        <v>4543.4935616000002</v>
      </c>
      <c r="J2049" s="15">
        <v>4542.0808597799996</v>
      </c>
      <c r="K2049" s="15">
        <v>4547.03728495</v>
      </c>
      <c r="L2049" s="15">
        <v>4545.7723897799997</v>
      </c>
      <c r="M2049" s="15">
        <v>4545.7028025899999</v>
      </c>
      <c r="N2049" s="19">
        <v>4545.7351664600001</v>
      </c>
      <c r="O2049" s="15">
        <v>4544.2916628599996</v>
      </c>
      <c r="P2049" s="15">
        <v>4542.8995619300003</v>
      </c>
      <c r="Q2049" s="15">
        <v>4541.4900418699999</v>
      </c>
      <c r="R2049" s="15">
        <v>4541.4989222799995</v>
      </c>
      <c r="S2049" s="15">
        <v>4541.4201407199998</v>
      </c>
      <c r="T2049" s="15">
        <v>4541.3330085699999</v>
      </c>
      <c r="U2049" s="15">
        <v>4541.3893939999998</v>
      </c>
      <c r="V2049" s="15">
        <v>4541.48630804</v>
      </c>
      <c r="W2049" s="15">
        <v>4541.5955460499999</v>
      </c>
      <c r="X2049" s="15">
        <v>4543.3351920799996</v>
      </c>
      <c r="Y2049" s="15">
        <v>4548.1888912200002</v>
      </c>
    </row>
    <row r="2050" spans="1:25" ht="18" thickBot="1" x14ac:dyDescent="0.35">
      <c r="A2050" s="66">
        <v>19</v>
      </c>
      <c r="B2050" s="15">
        <v>4548.9218282000002</v>
      </c>
      <c r="C2050" s="15">
        <v>4543.9290994599996</v>
      </c>
      <c r="D2050" s="15">
        <v>4545.1034403899994</v>
      </c>
      <c r="E2050" s="15">
        <v>4547.6499070600003</v>
      </c>
      <c r="F2050" s="15">
        <v>4547.63159576</v>
      </c>
      <c r="G2050" s="15">
        <v>4551.02945086</v>
      </c>
      <c r="H2050" s="15">
        <v>4551.5831612700003</v>
      </c>
      <c r="I2050" s="15">
        <v>4551.6069019699999</v>
      </c>
      <c r="J2050" s="15">
        <v>4547.8547483799994</v>
      </c>
      <c r="K2050" s="15">
        <v>4546.6847758799995</v>
      </c>
      <c r="L2050" s="15">
        <v>4546.6551779599995</v>
      </c>
      <c r="M2050" s="15">
        <v>4546.8450248099998</v>
      </c>
      <c r="N2050" s="19">
        <v>4547.1394789300002</v>
      </c>
      <c r="O2050" s="15">
        <v>4545.9153446599994</v>
      </c>
      <c r="P2050" s="15">
        <v>4542.4888687000002</v>
      </c>
      <c r="Q2050" s="15">
        <v>4540.1329256700001</v>
      </c>
      <c r="R2050" s="15">
        <v>4537.3804156699998</v>
      </c>
      <c r="S2050" s="15">
        <v>4537.0500408500002</v>
      </c>
      <c r="T2050" s="15">
        <v>4537.7835358499997</v>
      </c>
      <c r="U2050" s="15">
        <v>4540.2877791199999</v>
      </c>
      <c r="V2050" s="15">
        <v>4541.4869697300001</v>
      </c>
      <c r="W2050" s="15">
        <v>4541.2376971100002</v>
      </c>
      <c r="X2050" s="15">
        <v>4545.6457942199995</v>
      </c>
      <c r="Y2050" s="15">
        <v>4543.6347078500003</v>
      </c>
    </row>
    <row r="2051" spans="1:25" ht="18" thickBot="1" x14ac:dyDescent="0.35">
      <c r="A2051" s="66">
        <v>20</v>
      </c>
      <c r="B2051" s="15">
        <v>4528.9817582199994</v>
      </c>
      <c r="C2051" s="15">
        <v>4529.0881664299995</v>
      </c>
      <c r="D2051" s="15">
        <v>4523.7453036400002</v>
      </c>
      <c r="E2051" s="15">
        <v>4523.75939819</v>
      </c>
      <c r="F2051" s="15">
        <v>4523.65920749</v>
      </c>
      <c r="G2051" s="15">
        <v>4527.3769063</v>
      </c>
      <c r="H2051" s="15">
        <v>4539.6607040099998</v>
      </c>
      <c r="I2051" s="15">
        <v>4541.7986138400001</v>
      </c>
      <c r="J2051" s="15">
        <v>4538.1623666699998</v>
      </c>
      <c r="K2051" s="15">
        <v>4544.0273768099996</v>
      </c>
      <c r="L2051" s="15">
        <v>4543.9935265699996</v>
      </c>
      <c r="M2051" s="15">
        <v>4542.8887784399994</v>
      </c>
      <c r="N2051" s="19">
        <v>4542.9509309099994</v>
      </c>
      <c r="O2051" s="15">
        <v>4542.6242754799996</v>
      </c>
      <c r="P2051" s="15">
        <v>4540.1954556199998</v>
      </c>
      <c r="Q2051" s="15">
        <v>4538.1645142199995</v>
      </c>
      <c r="R2051" s="15">
        <v>4539.0174344200004</v>
      </c>
      <c r="S2051" s="15">
        <v>4539.0079208999996</v>
      </c>
      <c r="T2051" s="15">
        <v>4539.0975852000001</v>
      </c>
      <c r="U2051" s="15">
        <v>4541.9943911099999</v>
      </c>
      <c r="V2051" s="15">
        <v>4544.3140392200003</v>
      </c>
      <c r="W2051" s="15">
        <v>4543.0599264800003</v>
      </c>
      <c r="X2051" s="15">
        <v>4545.8370246200002</v>
      </c>
      <c r="Y2051" s="15">
        <v>4549.4756820700004</v>
      </c>
    </row>
    <row r="2052" spans="1:25" ht="18" thickBot="1" x14ac:dyDescent="0.35">
      <c r="A2052" s="66">
        <v>21</v>
      </c>
      <c r="B2052" s="15">
        <v>4528.0481992799996</v>
      </c>
      <c r="C2052" s="15">
        <v>4528.3420974000001</v>
      </c>
      <c r="D2052" s="15">
        <v>4528.4010447599994</v>
      </c>
      <c r="E2052" s="15">
        <v>4528.3956490399996</v>
      </c>
      <c r="F2052" s="15">
        <v>4530.9579527599999</v>
      </c>
      <c r="G2052" s="15">
        <v>4540.8966129399996</v>
      </c>
      <c r="H2052" s="15">
        <v>4535.96109058</v>
      </c>
      <c r="I2052" s="15">
        <v>4535.6288000900004</v>
      </c>
      <c r="J2052" s="15">
        <v>4533.0814041699996</v>
      </c>
      <c r="K2052" s="15">
        <v>4534.2107493100002</v>
      </c>
      <c r="L2052" s="15">
        <v>4534.1440109899995</v>
      </c>
      <c r="M2052" s="15">
        <v>4537.6559439800003</v>
      </c>
      <c r="N2052" s="19">
        <v>4539.8168756699997</v>
      </c>
      <c r="O2052" s="15">
        <v>4538.8062688399996</v>
      </c>
      <c r="P2052" s="15">
        <v>4536.2088579499996</v>
      </c>
      <c r="Q2052" s="15">
        <v>4536.6863710399994</v>
      </c>
      <c r="R2052" s="15">
        <v>4537.79805012</v>
      </c>
      <c r="S2052" s="15">
        <v>4535.60212907</v>
      </c>
      <c r="T2052" s="15">
        <v>4533.4199455600001</v>
      </c>
      <c r="U2052" s="15">
        <v>4535.46655534</v>
      </c>
      <c r="V2052" s="15">
        <v>4535.6088752300002</v>
      </c>
      <c r="W2052" s="15">
        <v>4536.6570415999995</v>
      </c>
      <c r="X2052" s="15">
        <v>4538.9388824899997</v>
      </c>
      <c r="Y2052" s="15">
        <v>4531.8541339799995</v>
      </c>
    </row>
    <row r="2053" spans="1:25" ht="18" thickBot="1" x14ac:dyDescent="0.35">
      <c r="A2053" s="66">
        <v>22</v>
      </c>
      <c r="B2053" s="15">
        <v>4527.2995991999996</v>
      </c>
      <c r="C2053" s="15">
        <v>4527.6641077599998</v>
      </c>
      <c r="D2053" s="15">
        <v>4524.04627944</v>
      </c>
      <c r="E2053" s="15">
        <v>4524.8637093799998</v>
      </c>
      <c r="F2053" s="15">
        <v>4521.0870409500003</v>
      </c>
      <c r="G2053" s="15">
        <v>4533.2406215299998</v>
      </c>
      <c r="H2053" s="15">
        <v>4533.2781301699997</v>
      </c>
      <c r="I2053" s="15">
        <v>4534.0452925899999</v>
      </c>
      <c r="J2053" s="15">
        <v>4529.6624759099996</v>
      </c>
      <c r="K2053" s="15">
        <v>4530.9059276999997</v>
      </c>
      <c r="L2053" s="15">
        <v>4530.0448771900001</v>
      </c>
      <c r="M2053" s="15">
        <v>4533.9726061800002</v>
      </c>
      <c r="N2053" s="19">
        <v>4532.2988793300001</v>
      </c>
      <c r="O2053" s="15">
        <v>4534.9382165299994</v>
      </c>
      <c r="P2053" s="15">
        <v>4534.2940528999998</v>
      </c>
      <c r="Q2053" s="15">
        <v>4534.9596302999998</v>
      </c>
      <c r="R2053" s="15">
        <v>4533.2046284400003</v>
      </c>
      <c r="S2053" s="15">
        <v>4533.2304606199996</v>
      </c>
      <c r="T2053" s="15">
        <v>4532.47663775</v>
      </c>
      <c r="U2053" s="15">
        <v>4535.3360833200004</v>
      </c>
      <c r="V2053" s="15">
        <v>4537.4822186700003</v>
      </c>
      <c r="W2053" s="15">
        <v>4539.6897607299998</v>
      </c>
      <c r="X2053" s="15">
        <v>4542.0170485999997</v>
      </c>
      <c r="Y2053" s="15">
        <v>4543.2862466999995</v>
      </c>
    </row>
    <row r="2054" spans="1:25" ht="18" thickBot="1" x14ac:dyDescent="0.35">
      <c r="A2054" s="66">
        <v>23</v>
      </c>
      <c r="B2054" s="15">
        <v>4527.7660645599999</v>
      </c>
      <c r="C2054" s="15">
        <v>4523.5717753899999</v>
      </c>
      <c r="D2054" s="15">
        <v>4516.31961968</v>
      </c>
      <c r="E2054" s="15">
        <v>4516.6212389900002</v>
      </c>
      <c r="F2054" s="15">
        <v>4512.0897054899997</v>
      </c>
      <c r="G2054" s="15">
        <v>4521.8197164100002</v>
      </c>
      <c r="H2054" s="15">
        <v>4527.32434552</v>
      </c>
      <c r="I2054" s="15">
        <v>4527.4953253900003</v>
      </c>
      <c r="J2054" s="15">
        <v>4529.7128080799994</v>
      </c>
      <c r="K2054" s="15">
        <v>4533.1695595299998</v>
      </c>
      <c r="L2054" s="15">
        <v>4534.0794329</v>
      </c>
      <c r="M2054" s="15">
        <v>4535.7151418100002</v>
      </c>
      <c r="N2054" s="19">
        <v>4532.9216645199995</v>
      </c>
      <c r="O2054" s="15">
        <v>4533.0776672699994</v>
      </c>
      <c r="P2054" s="15">
        <v>4534.5212377899998</v>
      </c>
      <c r="Q2054" s="15">
        <v>4532.7040152199997</v>
      </c>
      <c r="R2054" s="15">
        <v>4534.67722546</v>
      </c>
      <c r="S2054" s="15">
        <v>4534.6445894199996</v>
      </c>
      <c r="T2054" s="15">
        <v>4534.8151272499999</v>
      </c>
      <c r="U2054" s="15">
        <v>4533.9425711099993</v>
      </c>
      <c r="V2054" s="15">
        <v>4535.1255406</v>
      </c>
      <c r="W2054" s="15">
        <v>4532.6927212199998</v>
      </c>
      <c r="X2054" s="15">
        <v>4529.07284678</v>
      </c>
      <c r="Y2054" s="15">
        <v>4533.5525625600003</v>
      </c>
    </row>
    <row r="2055" spans="1:25" ht="18" thickBot="1" x14ac:dyDescent="0.35">
      <c r="A2055" s="66">
        <v>24</v>
      </c>
      <c r="B2055" s="15">
        <v>4527.7648044799998</v>
      </c>
      <c r="C2055" s="15">
        <v>4523.27347328</v>
      </c>
      <c r="D2055" s="15">
        <v>4520.9324417999997</v>
      </c>
      <c r="E2055" s="15">
        <v>4520.9280865000001</v>
      </c>
      <c r="F2055" s="15">
        <v>4520.8785863399999</v>
      </c>
      <c r="G2055" s="15">
        <v>4518.7652874599999</v>
      </c>
      <c r="H2055" s="15">
        <v>4517.8336530699999</v>
      </c>
      <c r="I2055" s="15">
        <v>4520.1417802599999</v>
      </c>
      <c r="J2055" s="15">
        <v>4520.2416414299996</v>
      </c>
      <c r="K2055" s="15">
        <v>4527.2069880199997</v>
      </c>
      <c r="L2055" s="15">
        <v>4527.9608914</v>
      </c>
      <c r="M2055" s="15">
        <v>4527.8527499499996</v>
      </c>
      <c r="N2055" s="19">
        <v>4527.9745531499993</v>
      </c>
      <c r="O2055" s="15">
        <v>4528.1617581299997</v>
      </c>
      <c r="P2055" s="15">
        <v>4526.07209822</v>
      </c>
      <c r="Q2055" s="15">
        <v>4525.4122424400002</v>
      </c>
      <c r="R2055" s="15">
        <v>4525.8333841200001</v>
      </c>
      <c r="S2055" s="15">
        <v>4530.5237348800001</v>
      </c>
      <c r="T2055" s="15">
        <v>4530.5377841299996</v>
      </c>
      <c r="U2055" s="15">
        <v>4531.4573224199994</v>
      </c>
      <c r="V2055" s="15">
        <v>4530.01230829</v>
      </c>
      <c r="W2055" s="15">
        <v>4531.12031432</v>
      </c>
      <c r="X2055" s="15">
        <v>4530.8451261399996</v>
      </c>
      <c r="Y2055" s="15">
        <v>4527.5336142100005</v>
      </c>
    </row>
    <row r="2056" spans="1:25" ht="18" thickBot="1" x14ac:dyDescent="0.35">
      <c r="A2056" s="66">
        <v>25</v>
      </c>
      <c r="B2056" s="15">
        <v>4525.2357469799999</v>
      </c>
      <c r="C2056" s="15">
        <v>4520.8404129399996</v>
      </c>
      <c r="D2056" s="15">
        <v>4519.4220070900001</v>
      </c>
      <c r="E2056" s="15">
        <v>4519.4026976300001</v>
      </c>
      <c r="F2056" s="15">
        <v>4518.2542870400002</v>
      </c>
      <c r="G2056" s="15">
        <v>4516.0356603399996</v>
      </c>
      <c r="H2056" s="15">
        <v>4516.4195224300001</v>
      </c>
      <c r="I2056" s="15">
        <v>4516.2997214400002</v>
      </c>
      <c r="J2056" s="15">
        <v>4519.9998990699996</v>
      </c>
      <c r="K2056" s="15">
        <v>4521.18495136</v>
      </c>
      <c r="L2056" s="15">
        <v>4520.79849741</v>
      </c>
      <c r="M2056" s="15">
        <v>4523.28938509</v>
      </c>
      <c r="N2056" s="19">
        <v>4526.7670005500004</v>
      </c>
      <c r="O2056" s="15">
        <v>4526.8502077100002</v>
      </c>
      <c r="P2056" s="15">
        <v>4523.7626816100001</v>
      </c>
      <c r="Q2056" s="15">
        <v>4521.9301577400001</v>
      </c>
      <c r="R2056" s="15">
        <v>4531.2100269000002</v>
      </c>
      <c r="S2056" s="15">
        <v>4531.2380654999997</v>
      </c>
      <c r="T2056" s="15">
        <v>4531.3987515299996</v>
      </c>
      <c r="U2056" s="15">
        <v>4530.0213326599996</v>
      </c>
      <c r="V2056" s="15">
        <v>4527.84339516</v>
      </c>
      <c r="W2056" s="15">
        <v>4528.8275166000003</v>
      </c>
      <c r="X2056" s="15">
        <v>4524.3748851800001</v>
      </c>
      <c r="Y2056" s="15">
        <v>4520.88571417</v>
      </c>
    </row>
    <row r="2057" spans="1:25" ht="18" thickBot="1" x14ac:dyDescent="0.35">
      <c r="A2057" s="66">
        <v>26</v>
      </c>
      <c r="B2057" s="15">
        <v>4522.17457474</v>
      </c>
      <c r="C2057" s="15">
        <v>4521.4051799700001</v>
      </c>
      <c r="D2057" s="15">
        <v>4518.9720317399997</v>
      </c>
      <c r="E2057" s="15">
        <v>4518.9454694100004</v>
      </c>
      <c r="F2057" s="15">
        <v>4518.0128621499998</v>
      </c>
      <c r="G2057" s="15">
        <v>4522.6628561199996</v>
      </c>
      <c r="H2057" s="15">
        <v>4525.76265427</v>
      </c>
      <c r="I2057" s="15">
        <v>4530.3310102400001</v>
      </c>
      <c r="J2057" s="15">
        <v>4534.5223728800001</v>
      </c>
      <c r="K2057" s="15">
        <v>4536.5345057200002</v>
      </c>
      <c r="L2057" s="15">
        <v>4536.4320413599999</v>
      </c>
      <c r="M2057" s="15">
        <v>4534.0273284200002</v>
      </c>
      <c r="N2057" s="19">
        <v>4534.1500343199996</v>
      </c>
      <c r="O2057" s="15">
        <v>4534.1108947800003</v>
      </c>
      <c r="P2057" s="15">
        <v>4532.3561742499996</v>
      </c>
      <c r="Q2057" s="15">
        <v>4532.7317440699999</v>
      </c>
      <c r="R2057" s="15">
        <v>4534.9411418700001</v>
      </c>
      <c r="S2057" s="15">
        <v>4534.8847859799998</v>
      </c>
      <c r="T2057" s="15">
        <v>4535.1854613599999</v>
      </c>
      <c r="U2057" s="15">
        <v>4537.5093951999997</v>
      </c>
      <c r="V2057" s="15">
        <v>4532.8847382599997</v>
      </c>
      <c r="W2057" s="15">
        <v>4530.3486464999996</v>
      </c>
      <c r="X2057" s="15">
        <v>4526.7475462299999</v>
      </c>
      <c r="Y2057" s="15">
        <v>4525.6265983899993</v>
      </c>
    </row>
    <row r="2058" spans="1:25" ht="18" thickBot="1" x14ac:dyDescent="0.35">
      <c r="A2058" s="66">
        <v>27</v>
      </c>
      <c r="B2058" s="15">
        <v>4527.0092531199998</v>
      </c>
      <c r="C2058" s="15">
        <v>4525.8121406800001</v>
      </c>
      <c r="D2058" s="15">
        <v>4517.3465289100004</v>
      </c>
      <c r="E2058" s="15">
        <v>4516.3940834599998</v>
      </c>
      <c r="F2058" s="15">
        <v>4522.4397092899999</v>
      </c>
      <c r="G2058" s="15">
        <v>4526.1462272999997</v>
      </c>
      <c r="H2058" s="15">
        <v>4530.4918793500001</v>
      </c>
      <c r="I2058" s="15">
        <v>4532.0703284499996</v>
      </c>
      <c r="J2058" s="15">
        <v>4535.2242578900004</v>
      </c>
      <c r="K2058" s="15">
        <v>4534.7945673699996</v>
      </c>
      <c r="L2058" s="15">
        <v>4534.7077661900003</v>
      </c>
      <c r="M2058" s="15">
        <v>4534.8814685099996</v>
      </c>
      <c r="N2058" s="19">
        <v>4534.8526963499999</v>
      </c>
      <c r="O2058" s="15">
        <v>4534.0094997300002</v>
      </c>
      <c r="P2058" s="15">
        <v>4532.1899269099995</v>
      </c>
      <c r="Q2058" s="15">
        <v>4530.0647623300001</v>
      </c>
      <c r="R2058" s="15">
        <v>4532.3550512100001</v>
      </c>
      <c r="S2058" s="15">
        <v>4532.5086635500002</v>
      </c>
      <c r="T2058" s="15">
        <v>4532.5991583300001</v>
      </c>
      <c r="U2058" s="15">
        <v>4532.6383444599996</v>
      </c>
      <c r="V2058" s="15">
        <v>4532.6684939899997</v>
      </c>
      <c r="W2058" s="15">
        <v>4527.8459205099998</v>
      </c>
      <c r="X2058" s="15">
        <v>4527.6383768699998</v>
      </c>
      <c r="Y2058" s="15">
        <v>4526.93779455</v>
      </c>
    </row>
    <row r="2059" spans="1:25" ht="18" thickBot="1" x14ac:dyDescent="0.35">
      <c r="A2059" s="66">
        <v>28</v>
      </c>
      <c r="B2059" s="15">
        <v>4515.8915790499996</v>
      </c>
      <c r="C2059" s="15">
        <v>4514.3126405499997</v>
      </c>
      <c r="D2059" s="15">
        <v>4511.8785241200003</v>
      </c>
      <c r="E2059" s="15">
        <v>4511.9458366099998</v>
      </c>
      <c r="F2059" s="15">
        <v>4510.8787248299996</v>
      </c>
      <c r="G2059" s="15">
        <v>4512.1404449700003</v>
      </c>
      <c r="H2059" s="15">
        <v>4524.5075650600002</v>
      </c>
      <c r="I2059" s="15">
        <v>4521.2967349999999</v>
      </c>
      <c r="J2059" s="15">
        <v>4525.6370137200001</v>
      </c>
      <c r="K2059" s="15">
        <v>4528.0979989899997</v>
      </c>
      <c r="L2059" s="15">
        <v>4527.9119094300004</v>
      </c>
      <c r="M2059" s="15">
        <v>4525.4764580900001</v>
      </c>
      <c r="N2059" s="19">
        <v>4526.6935436499998</v>
      </c>
      <c r="O2059" s="15">
        <v>4525.8517902499998</v>
      </c>
      <c r="P2059" s="15">
        <v>4524.9023240200004</v>
      </c>
      <c r="Q2059" s="15">
        <v>4526.2038684899999</v>
      </c>
      <c r="R2059" s="15">
        <v>4525.1018606899997</v>
      </c>
      <c r="S2059" s="15">
        <v>4525.2889332300001</v>
      </c>
      <c r="T2059" s="15">
        <v>4525.53120201</v>
      </c>
      <c r="U2059" s="15">
        <v>4524.4950148400003</v>
      </c>
      <c r="V2059" s="15">
        <v>4524.7936073000001</v>
      </c>
      <c r="W2059" s="15">
        <v>4523.2893627200001</v>
      </c>
      <c r="X2059" s="15">
        <v>4519.5309322599996</v>
      </c>
      <c r="Y2059" s="15">
        <v>4518.6418055300001</v>
      </c>
    </row>
    <row r="2060" spans="1:25" ht="18" thickBot="1" x14ac:dyDescent="0.35">
      <c r="A2060" s="66">
        <v>29</v>
      </c>
      <c r="B2060" s="15">
        <v>4517.4801784600004</v>
      </c>
      <c r="C2060" s="15">
        <v>4516.2156948800002</v>
      </c>
      <c r="D2060" s="15">
        <v>4512.8930666400001</v>
      </c>
      <c r="E2060" s="15">
        <v>4513.0036425199996</v>
      </c>
      <c r="F2060" s="15">
        <v>4512.7447032800001</v>
      </c>
      <c r="G2060" s="15">
        <v>4517.6986539099998</v>
      </c>
      <c r="H2060" s="15">
        <v>4523.6477091099996</v>
      </c>
      <c r="I2060" s="15">
        <v>4525.4932272099995</v>
      </c>
      <c r="J2060" s="15">
        <v>4528.9427751900002</v>
      </c>
      <c r="K2060" s="15">
        <v>4530.9884799900001</v>
      </c>
      <c r="L2060" s="15">
        <v>4530.79562953</v>
      </c>
      <c r="M2060" s="15">
        <v>4528.4168152700004</v>
      </c>
      <c r="N2060" s="19">
        <v>4528.6594265100002</v>
      </c>
      <c r="O2060" s="15">
        <v>4528.57472951</v>
      </c>
      <c r="P2060" s="15">
        <v>4527.6850101999999</v>
      </c>
      <c r="Q2060" s="15">
        <v>4528.2192673099999</v>
      </c>
      <c r="R2060" s="15">
        <v>4526.9554394200004</v>
      </c>
      <c r="S2060" s="15">
        <v>4527.1667084199998</v>
      </c>
      <c r="T2060" s="15">
        <v>4527.2808136799995</v>
      </c>
      <c r="U2060" s="15">
        <v>4527.1058318300002</v>
      </c>
      <c r="V2060" s="15">
        <v>4527.3905450900002</v>
      </c>
      <c r="W2060" s="15">
        <v>4525.82916243</v>
      </c>
      <c r="X2060" s="15">
        <v>4522.8448696100004</v>
      </c>
      <c r="Y2060" s="15">
        <v>4521.77061667</v>
      </c>
    </row>
    <row r="2061" spans="1:25" ht="18" thickBot="1" x14ac:dyDescent="0.35">
      <c r="A2061" s="66">
        <v>30</v>
      </c>
      <c r="B2061" s="15">
        <v>4516.69594865</v>
      </c>
      <c r="C2061" s="15">
        <v>4516.2443651399999</v>
      </c>
      <c r="D2061" s="15">
        <v>4515.5840972300002</v>
      </c>
      <c r="E2061" s="15">
        <v>4515.4121043499999</v>
      </c>
      <c r="F2061" s="15">
        <v>4518.0583871299996</v>
      </c>
      <c r="G2061" s="15">
        <v>4519.4102224999997</v>
      </c>
      <c r="H2061" s="15">
        <v>4526.2881008200002</v>
      </c>
      <c r="I2061" s="15">
        <v>4528.1784267399998</v>
      </c>
      <c r="J2061" s="15">
        <v>4528.0108484299999</v>
      </c>
      <c r="K2061" s="15">
        <v>4529.1123799899997</v>
      </c>
      <c r="L2061" s="15">
        <v>4528.96165397</v>
      </c>
      <c r="M2061" s="15">
        <v>4528.9306897400002</v>
      </c>
      <c r="N2061" s="19">
        <v>4526.5168502899996</v>
      </c>
      <c r="O2061" s="15">
        <v>4529.0048282199996</v>
      </c>
      <c r="P2061" s="15">
        <v>4526.8327171700003</v>
      </c>
      <c r="Q2061" s="15">
        <v>4525.6396389900001</v>
      </c>
      <c r="R2061" s="15">
        <v>4524.5873655699997</v>
      </c>
      <c r="S2061" s="15">
        <v>4524.9319136300001</v>
      </c>
      <c r="T2061" s="15">
        <v>4525.8577007599997</v>
      </c>
      <c r="U2061" s="15">
        <v>4524.87835232</v>
      </c>
      <c r="V2061" s="15">
        <v>4530.29051144</v>
      </c>
      <c r="W2061" s="15">
        <v>4525.4176590699999</v>
      </c>
      <c r="X2061" s="15">
        <v>4525.5290817699997</v>
      </c>
      <c r="Y2061" s="15">
        <v>4524.5375990499997</v>
      </c>
    </row>
    <row r="2062" spans="1:25" ht="18" thickBot="1" x14ac:dyDescent="0.35">
      <c r="A2062" s="66">
        <v>31</v>
      </c>
      <c r="B2062" s="15">
        <v>4526.28929788</v>
      </c>
      <c r="C2062" s="15">
        <v>4522.3742617999997</v>
      </c>
      <c r="D2062" s="15">
        <v>4519.9002593499999</v>
      </c>
      <c r="E2062" s="15">
        <v>4519.9003809699998</v>
      </c>
      <c r="F2062" s="15">
        <v>4522.4456604099996</v>
      </c>
      <c r="G2062" s="15">
        <v>4521.3454033999997</v>
      </c>
      <c r="H2062" s="15">
        <v>4522.7768986000001</v>
      </c>
      <c r="I2062" s="15">
        <v>4517.6663524400001</v>
      </c>
      <c r="J2062" s="15">
        <v>4521.4401859499994</v>
      </c>
      <c r="K2062" s="15">
        <v>4530.5731849900003</v>
      </c>
      <c r="L2062" s="15">
        <v>4532.7915175199996</v>
      </c>
      <c r="M2062" s="15">
        <v>4529.4023828999998</v>
      </c>
      <c r="N2062" s="19">
        <v>4529.5077277</v>
      </c>
      <c r="O2062" s="15">
        <v>4529.4833090299999</v>
      </c>
      <c r="P2062" s="15">
        <v>4524.4659920100003</v>
      </c>
      <c r="Q2062" s="15">
        <v>4526.0420583799996</v>
      </c>
      <c r="R2062" s="15">
        <v>4532.8308458600004</v>
      </c>
      <c r="S2062" s="15">
        <v>4532.7285100199997</v>
      </c>
      <c r="T2062" s="15">
        <v>4532.8188662299999</v>
      </c>
      <c r="U2062" s="15">
        <v>4535.2244753200002</v>
      </c>
      <c r="V2062" s="15">
        <v>4533.1359265499996</v>
      </c>
      <c r="W2062" s="15">
        <v>4531.7200790200004</v>
      </c>
      <c r="X2062" s="15">
        <v>4528.3368088899997</v>
      </c>
      <c r="Y2062" s="15">
        <v>4527.2992076199998</v>
      </c>
    </row>
    <row r="2063" spans="1:25" ht="18" thickBot="1" x14ac:dyDescent="0.35"/>
    <row r="2064" spans="1:25" ht="18" thickBot="1" x14ac:dyDescent="0.35">
      <c r="A2064" s="101" t="s">
        <v>0</v>
      </c>
      <c r="B2064" s="103" t="s">
        <v>101</v>
      </c>
      <c r="C2064" s="104"/>
      <c r="D2064" s="104"/>
      <c r="E2064" s="104"/>
      <c r="F2064" s="104"/>
      <c r="G2064" s="104"/>
      <c r="H2064" s="104"/>
      <c r="I2064" s="104"/>
      <c r="J2064" s="104"/>
      <c r="K2064" s="104"/>
      <c r="L2064" s="104"/>
      <c r="M2064" s="104"/>
      <c r="N2064" s="104"/>
      <c r="O2064" s="104"/>
      <c r="P2064" s="104"/>
      <c r="Q2064" s="104"/>
      <c r="R2064" s="104"/>
      <c r="S2064" s="104"/>
      <c r="T2064" s="104"/>
      <c r="U2064" s="104"/>
      <c r="V2064" s="104"/>
      <c r="W2064" s="104"/>
      <c r="X2064" s="104"/>
      <c r="Y2064" s="105"/>
    </row>
    <row r="2065" spans="1:25" ht="33.75" thickBot="1" x14ac:dyDescent="0.35">
      <c r="A2065" s="102"/>
      <c r="B2065" s="37" t="s">
        <v>1</v>
      </c>
      <c r="C2065" s="37" t="s">
        <v>2</v>
      </c>
      <c r="D2065" s="37" t="s">
        <v>3</v>
      </c>
      <c r="E2065" s="37" t="s">
        <v>4</v>
      </c>
      <c r="F2065" s="37" t="s">
        <v>5</v>
      </c>
      <c r="G2065" s="37" t="s">
        <v>6</v>
      </c>
      <c r="H2065" s="37" t="s">
        <v>7</v>
      </c>
      <c r="I2065" s="37" t="s">
        <v>8</v>
      </c>
      <c r="J2065" s="37" t="s">
        <v>9</v>
      </c>
      <c r="K2065" s="37" t="s">
        <v>10</v>
      </c>
      <c r="L2065" s="37" t="s">
        <v>11</v>
      </c>
      <c r="M2065" s="37" t="s">
        <v>12</v>
      </c>
      <c r="N2065" s="9" t="s">
        <v>13</v>
      </c>
      <c r="O2065" s="34" t="s">
        <v>14</v>
      </c>
      <c r="P2065" s="34" t="s">
        <v>15</v>
      </c>
      <c r="Q2065" s="34" t="s">
        <v>16</v>
      </c>
      <c r="R2065" s="34" t="s">
        <v>17</v>
      </c>
      <c r="S2065" s="34" t="s">
        <v>18</v>
      </c>
      <c r="T2065" s="34" t="s">
        <v>19</v>
      </c>
      <c r="U2065" s="34" t="s">
        <v>20</v>
      </c>
      <c r="V2065" s="34" t="s">
        <v>21</v>
      </c>
      <c r="W2065" s="34" t="s">
        <v>22</v>
      </c>
      <c r="X2065" s="34" t="s">
        <v>23</v>
      </c>
      <c r="Y2065" s="34" t="s">
        <v>24</v>
      </c>
    </row>
    <row r="2066" spans="1:25" ht="18" thickBot="1" x14ac:dyDescent="0.35">
      <c r="A2066" s="32">
        <v>1</v>
      </c>
      <c r="B2066" s="85">
        <v>64.106748249999995</v>
      </c>
      <c r="C2066" s="85">
        <v>63.94782111</v>
      </c>
      <c r="D2066" s="85">
        <v>63.949217160000003</v>
      </c>
      <c r="E2066" s="85">
        <v>63.948686539999997</v>
      </c>
      <c r="F2066" s="85">
        <v>64.106833539999997</v>
      </c>
      <c r="G2066" s="85">
        <v>65.012060680000005</v>
      </c>
      <c r="H2066" s="85">
        <v>66.379217539999999</v>
      </c>
      <c r="I2066" s="85">
        <v>66.550483600000007</v>
      </c>
      <c r="J2066" s="85">
        <v>66.864248399999994</v>
      </c>
      <c r="K2066" s="85">
        <v>67.273264699999999</v>
      </c>
      <c r="L2066" s="85">
        <v>67.244655359999996</v>
      </c>
      <c r="M2066" s="85">
        <v>67.297700689999999</v>
      </c>
      <c r="N2066" s="9">
        <v>67.333853189999999</v>
      </c>
      <c r="O2066" s="83">
        <v>67.218458519999999</v>
      </c>
      <c r="P2066" s="83">
        <v>67.187963109999998</v>
      </c>
      <c r="Q2066" s="83">
        <v>67.095361909999994</v>
      </c>
      <c r="R2066" s="83">
        <v>66.970551880000002</v>
      </c>
      <c r="S2066" s="83">
        <v>66.974969799999997</v>
      </c>
      <c r="T2066" s="83">
        <v>66.880983610000001</v>
      </c>
      <c r="U2066" s="83">
        <v>67.182271529999994</v>
      </c>
      <c r="V2066" s="83">
        <v>66.824294850000001</v>
      </c>
      <c r="W2066" s="83">
        <v>66.356459689999994</v>
      </c>
      <c r="X2066" s="83">
        <v>64.586436070000005</v>
      </c>
      <c r="Y2066" s="83">
        <v>63.754510320000001</v>
      </c>
    </row>
    <row r="2067" spans="1:25" ht="18" thickBot="1" x14ac:dyDescent="0.35">
      <c r="A2067" s="32">
        <v>2</v>
      </c>
      <c r="B2067" s="85">
        <v>63.73377172</v>
      </c>
      <c r="C2067" s="85">
        <v>63.737778589999998</v>
      </c>
      <c r="D2067" s="85">
        <v>63.741211499999999</v>
      </c>
      <c r="E2067" s="85">
        <v>63.742122109999997</v>
      </c>
      <c r="F2067" s="85">
        <v>63.73699216</v>
      </c>
      <c r="G2067" s="85">
        <v>65.341218720000001</v>
      </c>
      <c r="H2067" s="85">
        <v>66.360875010000001</v>
      </c>
      <c r="I2067" s="85">
        <v>66.506274700000006</v>
      </c>
      <c r="J2067" s="85">
        <v>66.654610000000005</v>
      </c>
      <c r="K2067" s="85">
        <v>67.097433969999997</v>
      </c>
      <c r="L2067" s="85">
        <v>67.176756749999996</v>
      </c>
      <c r="M2067" s="85">
        <v>67.276534040000001</v>
      </c>
      <c r="N2067" s="84">
        <v>67.285139369999996</v>
      </c>
      <c r="O2067" s="85">
        <v>67.249027740000002</v>
      </c>
      <c r="P2067" s="85">
        <v>67.106854990000002</v>
      </c>
      <c r="Q2067" s="85">
        <v>67.201706110000003</v>
      </c>
      <c r="R2067" s="85">
        <v>66.997139230000002</v>
      </c>
      <c r="S2067" s="85">
        <v>66.900649369999996</v>
      </c>
      <c r="T2067" s="85">
        <v>67.012252739999994</v>
      </c>
      <c r="U2067" s="85">
        <v>67.079339450000006</v>
      </c>
      <c r="V2067" s="85">
        <v>67.008079780000003</v>
      </c>
      <c r="W2067" s="85">
        <v>66.590001259999994</v>
      </c>
      <c r="X2067" s="85">
        <v>65.233952329999994</v>
      </c>
      <c r="Y2067" s="85">
        <v>64.499343420000002</v>
      </c>
    </row>
    <row r="2068" spans="1:25" ht="18" thickBot="1" x14ac:dyDescent="0.35">
      <c r="A2068" s="32">
        <v>3</v>
      </c>
      <c r="B2068" s="85">
        <v>62.600034890000003</v>
      </c>
      <c r="C2068" s="85">
        <v>62.838768029999997</v>
      </c>
      <c r="D2068" s="85">
        <v>62.841647209999998</v>
      </c>
      <c r="E2068" s="85">
        <v>62.84684086</v>
      </c>
      <c r="F2068" s="85">
        <v>63.190127240000002</v>
      </c>
      <c r="G2068" s="85">
        <v>64.770318700000004</v>
      </c>
      <c r="H2068" s="85">
        <v>66.141862950000004</v>
      </c>
      <c r="I2068" s="85">
        <v>66.480823689999994</v>
      </c>
      <c r="J2068" s="85">
        <v>66.537240999999995</v>
      </c>
      <c r="K2068" s="85">
        <v>66.540480729999999</v>
      </c>
      <c r="L2068" s="85">
        <v>66.634157500000001</v>
      </c>
      <c r="M2068" s="85">
        <v>66.834955160000007</v>
      </c>
      <c r="N2068" s="84">
        <v>66.856614989999997</v>
      </c>
      <c r="O2068" s="85">
        <v>66.741488469999993</v>
      </c>
      <c r="P2068" s="85">
        <v>66.598057920000002</v>
      </c>
      <c r="Q2068" s="85">
        <v>66.613938450000006</v>
      </c>
      <c r="R2068" s="85">
        <v>66.32971182</v>
      </c>
      <c r="S2068" s="85">
        <v>66.240619109999997</v>
      </c>
      <c r="T2068" s="85">
        <v>66.276785790000005</v>
      </c>
      <c r="U2068" s="85">
        <v>66.452123990000004</v>
      </c>
      <c r="V2068" s="85">
        <v>66.547232140000006</v>
      </c>
      <c r="W2068" s="85">
        <v>66.41667296</v>
      </c>
      <c r="X2068" s="85">
        <v>65.234045559999998</v>
      </c>
      <c r="Y2068" s="85">
        <v>63.893098389999999</v>
      </c>
    </row>
    <row r="2069" spans="1:25" ht="18" thickBot="1" x14ac:dyDescent="0.35">
      <c r="A2069" s="32">
        <v>4</v>
      </c>
      <c r="B2069" s="85">
        <v>63.828324809999998</v>
      </c>
      <c r="C2069" s="85">
        <v>63.836482799999999</v>
      </c>
      <c r="D2069" s="85">
        <v>63.837309310000002</v>
      </c>
      <c r="E2069" s="85">
        <v>63.838371819999999</v>
      </c>
      <c r="F2069" s="85">
        <v>64.236244510000006</v>
      </c>
      <c r="G2069" s="85">
        <v>64.911922669999996</v>
      </c>
      <c r="H2069" s="85">
        <v>66.082482499999998</v>
      </c>
      <c r="I2069" s="85">
        <v>65.886680510000005</v>
      </c>
      <c r="J2069" s="85">
        <v>65.890256980000004</v>
      </c>
      <c r="K2069" s="85">
        <v>66.263818130000004</v>
      </c>
      <c r="L2069" s="85">
        <v>66.277653920000006</v>
      </c>
      <c r="M2069" s="85">
        <v>66.422310469999999</v>
      </c>
      <c r="N2069" s="84">
        <v>66.501524200000006</v>
      </c>
      <c r="O2069" s="85">
        <v>66.438205159999995</v>
      </c>
      <c r="P2069" s="85">
        <v>66.193073299999995</v>
      </c>
      <c r="Q2069" s="85">
        <v>66.295202880000005</v>
      </c>
      <c r="R2069" s="85">
        <v>66.011634319999999</v>
      </c>
      <c r="S2069" s="85">
        <v>65.960386389999996</v>
      </c>
      <c r="T2069" s="85">
        <v>66.003169819999997</v>
      </c>
      <c r="U2069" s="85">
        <v>66.155099399999997</v>
      </c>
      <c r="V2069" s="85">
        <v>66.043956750000007</v>
      </c>
      <c r="W2069" s="85">
        <v>66.100342209999994</v>
      </c>
      <c r="X2069" s="85">
        <v>65.391139039999999</v>
      </c>
      <c r="Y2069" s="85">
        <v>64.596915580000001</v>
      </c>
    </row>
    <row r="2070" spans="1:25" ht="18" thickBot="1" x14ac:dyDescent="0.35">
      <c r="A2070" s="32">
        <v>5</v>
      </c>
      <c r="B2070" s="85">
        <v>64.101808059999996</v>
      </c>
      <c r="C2070" s="85">
        <v>64.105883759999998</v>
      </c>
      <c r="D2070" s="85">
        <v>64.10579473</v>
      </c>
      <c r="E2070" s="85">
        <v>64.106370060000003</v>
      </c>
      <c r="F2070" s="85">
        <v>64.513586410000002</v>
      </c>
      <c r="G2070" s="85">
        <v>65.208919399999999</v>
      </c>
      <c r="H2070" s="85">
        <v>66.383323000000004</v>
      </c>
      <c r="I2070" s="85">
        <v>66.388724510000003</v>
      </c>
      <c r="J2070" s="85">
        <v>66.382585300000002</v>
      </c>
      <c r="K2070" s="85">
        <v>66.818176440000002</v>
      </c>
      <c r="L2070" s="85">
        <v>66.850009060000005</v>
      </c>
      <c r="M2070" s="85">
        <v>66.841009659999997</v>
      </c>
      <c r="N2070" s="84">
        <v>66.886595249999999</v>
      </c>
      <c r="O2070" s="85">
        <v>66.828680390000002</v>
      </c>
      <c r="P2070" s="85">
        <v>66.657230389999995</v>
      </c>
      <c r="Q2070" s="85">
        <v>66.494295739999998</v>
      </c>
      <c r="R2070" s="85">
        <v>66.419131859999993</v>
      </c>
      <c r="S2070" s="85">
        <v>66.278742480000005</v>
      </c>
      <c r="T2070" s="85">
        <v>66.420551110000005</v>
      </c>
      <c r="U2070" s="85">
        <v>66.623242860000005</v>
      </c>
      <c r="V2070" s="85">
        <v>66.582614079999999</v>
      </c>
      <c r="W2070" s="85">
        <v>66.697758219999997</v>
      </c>
      <c r="X2070" s="85">
        <v>65.432329629999998</v>
      </c>
      <c r="Y2070" s="85">
        <v>64.314262409999998</v>
      </c>
    </row>
    <row r="2071" spans="1:25" ht="18" thickBot="1" x14ac:dyDescent="0.35">
      <c r="A2071" s="32">
        <v>6</v>
      </c>
      <c r="B2071" s="85">
        <v>64.223323300000004</v>
      </c>
      <c r="C2071" s="85">
        <v>64.21755005</v>
      </c>
      <c r="D2071" s="85">
        <v>63.952492399999997</v>
      </c>
      <c r="E2071" s="85">
        <v>63.955038399999999</v>
      </c>
      <c r="F2071" s="85">
        <v>64.355401319999999</v>
      </c>
      <c r="G2071" s="85">
        <v>65.043033640000004</v>
      </c>
      <c r="H2071" s="85">
        <v>65.610306719999997</v>
      </c>
      <c r="I2071" s="85">
        <v>65.830763189999999</v>
      </c>
      <c r="J2071" s="85">
        <v>65.968650949999997</v>
      </c>
      <c r="K2071" s="85">
        <v>66.112269060000003</v>
      </c>
      <c r="L2071" s="85">
        <v>66.083625150000003</v>
      </c>
      <c r="M2071" s="85">
        <v>66.129800399999993</v>
      </c>
      <c r="N2071" s="84">
        <v>66.174625669999998</v>
      </c>
      <c r="O2071" s="85">
        <v>66.215132569999994</v>
      </c>
      <c r="P2071" s="85">
        <v>66.021603420000005</v>
      </c>
      <c r="Q2071" s="85">
        <v>65.966537590000002</v>
      </c>
      <c r="R2071" s="85">
        <v>65.798482960000001</v>
      </c>
      <c r="S2071" s="85">
        <v>65.719094069999997</v>
      </c>
      <c r="T2071" s="85">
        <v>65.850752389999997</v>
      </c>
      <c r="U2071" s="85">
        <v>65.962796620000006</v>
      </c>
      <c r="V2071" s="85">
        <v>65.901220789999996</v>
      </c>
      <c r="W2071" s="85">
        <v>66.090752589999994</v>
      </c>
      <c r="X2071" s="85">
        <v>65.27818705</v>
      </c>
      <c r="Y2071" s="85">
        <v>64.418236829999998</v>
      </c>
    </row>
    <row r="2072" spans="1:25" ht="18" thickBot="1" x14ac:dyDescent="0.35">
      <c r="A2072" s="32">
        <v>7</v>
      </c>
      <c r="B2072" s="85">
        <v>63.997711930000001</v>
      </c>
      <c r="C2072" s="85">
        <v>64.086010580000007</v>
      </c>
      <c r="D2072" s="85">
        <v>64.086019969999995</v>
      </c>
      <c r="E2072" s="85">
        <v>64.086283080000001</v>
      </c>
      <c r="F2072" s="85">
        <v>64.494820270000005</v>
      </c>
      <c r="G2072" s="85">
        <v>65.176517219999994</v>
      </c>
      <c r="H2072" s="85">
        <v>65.610525620000004</v>
      </c>
      <c r="I2072" s="85">
        <v>65.785869520000006</v>
      </c>
      <c r="J2072" s="85">
        <v>65.840558610000002</v>
      </c>
      <c r="K2072" s="85">
        <v>66.048588109999997</v>
      </c>
      <c r="L2072" s="85">
        <v>66.17652588</v>
      </c>
      <c r="M2072" s="85">
        <v>65.992751839999997</v>
      </c>
      <c r="N2072" s="84">
        <v>66.035663220000004</v>
      </c>
      <c r="O2072" s="85">
        <v>66.033276270000002</v>
      </c>
      <c r="P2072" s="85">
        <v>65.926934790000004</v>
      </c>
      <c r="Q2072" s="85">
        <v>65.800527209999998</v>
      </c>
      <c r="R2072" s="85">
        <v>65.637366180000001</v>
      </c>
      <c r="S2072" s="85">
        <v>65.605058700000001</v>
      </c>
      <c r="T2072" s="85">
        <v>66.261217849999994</v>
      </c>
      <c r="U2072" s="85">
        <v>66.475503590000002</v>
      </c>
      <c r="V2072" s="85">
        <v>66.381488820000001</v>
      </c>
      <c r="W2072" s="85">
        <v>66.421888150000001</v>
      </c>
      <c r="X2072" s="85">
        <v>65.545052040000002</v>
      </c>
      <c r="Y2072" s="85">
        <v>64.544570969999995</v>
      </c>
    </row>
    <row r="2073" spans="1:25" ht="18" thickBot="1" x14ac:dyDescent="0.35">
      <c r="A2073" s="32">
        <v>8</v>
      </c>
      <c r="B2073" s="85">
        <v>63.961153150000001</v>
      </c>
      <c r="C2073" s="85">
        <v>63.966210609999997</v>
      </c>
      <c r="D2073" s="85">
        <v>64.028681030000001</v>
      </c>
      <c r="E2073" s="85">
        <v>64.029961729999997</v>
      </c>
      <c r="F2073" s="85">
        <v>64.337365270000006</v>
      </c>
      <c r="G2073" s="85">
        <v>65.094561089999999</v>
      </c>
      <c r="H2073" s="85">
        <v>65.914256429999995</v>
      </c>
      <c r="I2073" s="85">
        <v>66.19952558</v>
      </c>
      <c r="J2073" s="85">
        <v>66.366135290000003</v>
      </c>
      <c r="K2073" s="85">
        <v>66.60357028</v>
      </c>
      <c r="L2073" s="85">
        <v>66.628738240000004</v>
      </c>
      <c r="M2073" s="85">
        <v>66.598624000000001</v>
      </c>
      <c r="N2073" s="84">
        <v>66.58817037</v>
      </c>
      <c r="O2073" s="85">
        <v>66.638042499999997</v>
      </c>
      <c r="P2073" s="85">
        <v>66.501003179999998</v>
      </c>
      <c r="Q2073" s="85">
        <v>66.420682310000004</v>
      </c>
      <c r="R2073" s="85">
        <v>66.156866800000003</v>
      </c>
      <c r="S2073" s="85">
        <v>66.032939119999995</v>
      </c>
      <c r="T2073" s="85">
        <v>66.187523720000002</v>
      </c>
      <c r="U2073" s="85">
        <v>66.401432380000003</v>
      </c>
      <c r="V2073" s="85">
        <v>66.311016019999997</v>
      </c>
      <c r="W2073" s="85">
        <v>66.450089599999998</v>
      </c>
      <c r="X2073" s="85">
        <v>65.255084670000002</v>
      </c>
      <c r="Y2073" s="85">
        <v>64.172557040000001</v>
      </c>
    </row>
    <row r="2074" spans="1:25" ht="18" thickBot="1" x14ac:dyDescent="0.35">
      <c r="A2074" s="32">
        <v>9</v>
      </c>
      <c r="B2074" s="85">
        <v>63.980307430000003</v>
      </c>
      <c r="C2074" s="85">
        <v>63.853634640000003</v>
      </c>
      <c r="D2074" s="85">
        <v>63.916477579999999</v>
      </c>
      <c r="E2074" s="85">
        <v>63.91839203</v>
      </c>
      <c r="F2074" s="85">
        <v>64.152291050000002</v>
      </c>
      <c r="G2074" s="85">
        <v>65.106125070000004</v>
      </c>
      <c r="H2074" s="85">
        <v>65.811888120000006</v>
      </c>
      <c r="I2074" s="85">
        <v>66.023266590000006</v>
      </c>
      <c r="J2074" s="85">
        <v>66.281813080000006</v>
      </c>
      <c r="K2074" s="85">
        <v>66.468084259999998</v>
      </c>
      <c r="L2074" s="85">
        <v>66.600807340000003</v>
      </c>
      <c r="M2074" s="85">
        <v>66.568346300000002</v>
      </c>
      <c r="N2074" s="84">
        <v>66.668070090000001</v>
      </c>
      <c r="O2074" s="85">
        <v>66.611649490000005</v>
      </c>
      <c r="P2074" s="85">
        <v>66.553330029999998</v>
      </c>
      <c r="Q2074" s="85">
        <v>66.469460369999993</v>
      </c>
      <c r="R2074" s="85">
        <v>66.177373739999993</v>
      </c>
      <c r="S2074" s="85">
        <v>66.106698550000004</v>
      </c>
      <c r="T2074" s="85">
        <v>65.200357960000005</v>
      </c>
      <c r="U2074" s="85">
        <v>64.365460830000004</v>
      </c>
      <c r="V2074" s="85">
        <v>64.2438523</v>
      </c>
      <c r="W2074" s="85">
        <v>64.204701130000004</v>
      </c>
      <c r="X2074" s="85">
        <v>63.961064550000003</v>
      </c>
      <c r="Y2074" s="85">
        <v>63.984634720000003</v>
      </c>
    </row>
    <row r="2075" spans="1:25" ht="18" thickBot="1" x14ac:dyDescent="0.35">
      <c r="A2075" s="32">
        <v>10</v>
      </c>
      <c r="B2075" s="85">
        <v>64.231472510000003</v>
      </c>
      <c r="C2075" s="85">
        <v>64.103944870000007</v>
      </c>
      <c r="D2075" s="85">
        <v>63.834130369999997</v>
      </c>
      <c r="E2075" s="85">
        <v>63.802601070000001</v>
      </c>
      <c r="F2075" s="85">
        <v>63.339456300000002</v>
      </c>
      <c r="G2075" s="85">
        <v>64.171164770000004</v>
      </c>
      <c r="H2075" s="85">
        <v>63.82214784</v>
      </c>
      <c r="I2075" s="85">
        <v>64.229683870000002</v>
      </c>
      <c r="J2075" s="85">
        <v>64.649791870000001</v>
      </c>
      <c r="K2075" s="85">
        <v>64.557157110000006</v>
      </c>
      <c r="L2075" s="85">
        <v>65.023296729999998</v>
      </c>
      <c r="M2075" s="85">
        <v>65.023413840000003</v>
      </c>
      <c r="N2075" s="84">
        <v>64.826786670000004</v>
      </c>
      <c r="O2075" s="85">
        <v>64.727663469999996</v>
      </c>
      <c r="P2075" s="85">
        <v>64.416872519999998</v>
      </c>
      <c r="Q2075" s="85">
        <v>64.592331229999999</v>
      </c>
      <c r="R2075" s="85">
        <v>64.388722630000004</v>
      </c>
      <c r="S2075" s="85">
        <v>64.655259150000006</v>
      </c>
      <c r="T2075" s="85">
        <v>65.109575509999999</v>
      </c>
      <c r="U2075" s="85">
        <v>64.915765800000003</v>
      </c>
      <c r="V2075" s="85">
        <v>64.856653370000004</v>
      </c>
      <c r="W2075" s="85">
        <v>64.583650950000006</v>
      </c>
      <c r="X2075" s="85">
        <v>64.103053389999999</v>
      </c>
      <c r="Y2075" s="85">
        <v>63.524679480000003</v>
      </c>
    </row>
    <row r="2076" spans="1:25" ht="18" thickBot="1" x14ac:dyDescent="0.35">
      <c r="A2076" s="32">
        <v>11</v>
      </c>
      <c r="B2076" s="85">
        <v>63.986796599999998</v>
      </c>
      <c r="C2076" s="85">
        <v>63.847339339999998</v>
      </c>
      <c r="D2076" s="85">
        <v>63.708311260000002</v>
      </c>
      <c r="E2076" s="85">
        <v>63.070900850000001</v>
      </c>
      <c r="F2076" s="85">
        <v>63.819123980000001</v>
      </c>
      <c r="G2076" s="85">
        <v>64.296479509999998</v>
      </c>
      <c r="H2076" s="85">
        <v>64.133103370000001</v>
      </c>
      <c r="I2076" s="85">
        <v>63.836082359999999</v>
      </c>
      <c r="J2076" s="85">
        <v>64.139107449999997</v>
      </c>
      <c r="K2076" s="85">
        <v>64.17460389</v>
      </c>
      <c r="L2076" s="85">
        <v>64.738687679999998</v>
      </c>
      <c r="M2076" s="85">
        <v>64.875710799999993</v>
      </c>
      <c r="N2076" s="84">
        <v>64.766647710000001</v>
      </c>
      <c r="O2076" s="85">
        <v>64.699659069999996</v>
      </c>
      <c r="P2076" s="85">
        <v>64.817613910000006</v>
      </c>
      <c r="Q2076" s="85">
        <v>64.70769593</v>
      </c>
      <c r="R2076" s="85">
        <v>64.379359059999999</v>
      </c>
      <c r="S2076" s="85">
        <v>64.43728505</v>
      </c>
      <c r="T2076" s="85">
        <v>63.930759879999997</v>
      </c>
      <c r="U2076" s="85">
        <v>63.704089529999997</v>
      </c>
      <c r="V2076" s="85">
        <v>64.235355150000004</v>
      </c>
      <c r="W2076" s="85">
        <v>64.214240149999995</v>
      </c>
      <c r="X2076" s="85">
        <v>64.219775659999996</v>
      </c>
      <c r="Y2076" s="85">
        <v>64.101439999999997</v>
      </c>
    </row>
    <row r="2077" spans="1:25" ht="18" thickBot="1" x14ac:dyDescent="0.35">
      <c r="A2077" s="32">
        <v>12</v>
      </c>
      <c r="B2077" s="85">
        <v>63.975327299999996</v>
      </c>
      <c r="C2077" s="85">
        <v>63.716130970000002</v>
      </c>
      <c r="D2077" s="85">
        <v>63.71575962</v>
      </c>
      <c r="E2077" s="85">
        <v>63.715377680000003</v>
      </c>
      <c r="F2077" s="85">
        <v>63.632692609999999</v>
      </c>
      <c r="G2077" s="85">
        <v>63.889278529999999</v>
      </c>
      <c r="H2077" s="85">
        <v>63.803425070000003</v>
      </c>
      <c r="I2077" s="85">
        <v>63.735295469999997</v>
      </c>
      <c r="J2077" s="85">
        <v>64.039398259999999</v>
      </c>
      <c r="K2077" s="85">
        <v>64.035411920000001</v>
      </c>
      <c r="L2077" s="85">
        <v>64.034848719999999</v>
      </c>
      <c r="M2077" s="85">
        <v>64.094566119999996</v>
      </c>
      <c r="N2077" s="84">
        <v>64.156569509999997</v>
      </c>
      <c r="O2077" s="85">
        <v>64.157462179999996</v>
      </c>
      <c r="P2077" s="85">
        <v>64.080611219999994</v>
      </c>
      <c r="Q2077" s="85">
        <v>64.0057434</v>
      </c>
      <c r="R2077" s="85">
        <v>63.888986250000002</v>
      </c>
      <c r="S2077" s="85">
        <v>63.723915409999996</v>
      </c>
      <c r="T2077" s="85">
        <v>63.728804109999999</v>
      </c>
      <c r="U2077" s="85">
        <v>63.973009599999997</v>
      </c>
      <c r="V2077" s="85">
        <v>64.093550989999997</v>
      </c>
      <c r="W2077" s="85">
        <v>64.216343989999999</v>
      </c>
      <c r="X2077" s="85">
        <v>64.362223029999996</v>
      </c>
      <c r="Y2077" s="85">
        <v>64.202882079999995</v>
      </c>
    </row>
    <row r="2078" spans="1:25" ht="18" thickBot="1" x14ac:dyDescent="0.35">
      <c r="A2078" s="32">
        <v>13</v>
      </c>
      <c r="B2078" s="85">
        <v>63.911342820000002</v>
      </c>
      <c r="C2078" s="85">
        <v>63.676215220000003</v>
      </c>
      <c r="D2078" s="85">
        <v>63.680287030000002</v>
      </c>
      <c r="E2078" s="85">
        <v>63.685049739999997</v>
      </c>
      <c r="F2078" s="85">
        <v>63.606090899999998</v>
      </c>
      <c r="G2078" s="85">
        <v>63.860762979999997</v>
      </c>
      <c r="H2078" s="85">
        <v>64.08080898</v>
      </c>
      <c r="I2078" s="85">
        <v>63.994505179999997</v>
      </c>
      <c r="J2078" s="85">
        <v>64.103098450000005</v>
      </c>
      <c r="K2078" s="85">
        <v>63.97305343</v>
      </c>
      <c r="L2078" s="85">
        <v>63.971143900000001</v>
      </c>
      <c r="M2078" s="85">
        <v>63.971722849999999</v>
      </c>
      <c r="N2078" s="84">
        <v>64.092374739999997</v>
      </c>
      <c r="O2078" s="85">
        <v>64.093583749999993</v>
      </c>
      <c r="P2078" s="85">
        <v>64.017508039999996</v>
      </c>
      <c r="Q2078" s="85">
        <v>63.943175760000003</v>
      </c>
      <c r="R2078" s="85">
        <v>63.774762629999998</v>
      </c>
      <c r="S2078" s="85">
        <v>63.562884070000003</v>
      </c>
      <c r="T2078" s="85">
        <v>63.623997279999998</v>
      </c>
      <c r="U2078" s="85">
        <v>63.806457930000001</v>
      </c>
      <c r="V2078" s="85">
        <v>63.978713300000003</v>
      </c>
      <c r="W2078" s="85">
        <v>64.098678879999994</v>
      </c>
      <c r="X2078" s="85">
        <v>64.243931739999994</v>
      </c>
      <c r="Y2078" s="85">
        <v>64.450927899999996</v>
      </c>
    </row>
    <row r="2079" spans="1:25" ht="18" thickBot="1" x14ac:dyDescent="0.35">
      <c r="A2079" s="32">
        <v>14</v>
      </c>
      <c r="B2079" s="85">
        <v>64.156435509999994</v>
      </c>
      <c r="C2079" s="85">
        <v>63.922164109999997</v>
      </c>
      <c r="D2079" s="85">
        <v>63.990783589999999</v>
      </c>
      <c r="E2079" s="85">
        <v>64.18061745</v>
      </c>
      <c r="F2079" s="85">
        <v>64.598467740000004</v>
      </c>
      <c r="G2079" s="85">
        <v>64.36913045</v>
      </c>
      <c r="H2079" s="85">
        <v>64.884898800000002</v>
      </c>
      <c r="I2079" s="85">
        <v>65.286428049999998</v>
      </c>
      <c r="J2079" s="85">
        <v>65.455227649999998</v>
      </c>
      <c r="K2079" s="85">
        <v>65.391228089999998</v>
      </c>
      <c r="L2079" s="85">
        <v>65.45074047</v>
      </c>
      <c r="M2079" s="85">
        <v>65.573270719999996</v>
      </c>
      <c r="N2079" s="84">
        <v>65.730561629999997</v>
      </c>
      <c r="O2079" s="85">
        <v>65.768910880000007</v>
      </c>
      <c r="P2079" s="85">
        <v>65.704626480000002</v>
      </c>
      <c r="Q2079" s="85">
        <v>65.401740630000006</v>
      </c>
      <c r="R2079" s="85">
        <v>65.233478050000002</v>
      </c>
      <c r="S2079" s="85">
        <v>65.187282780000004</v>
      </c>
      <c r="T2079" s="85">
        <v>65.108130779999996</v>
      </c>
      <c r="U2079" s="85">
        <v>65.383115090000004</v>
      </c>
      <c r="V2079" s="85">
        <v>65.351754479999997</v>
      </c>
      <c r="W2079" s="85">
        <v>64.800261259999999</v>
      </c>
      <c r="X2079" s="85">
        <v>64.075389999999999</v>
      </c>
      <c r="Y2079" s="85">
        <v>64.181288330000001</v>
      </c>
    </row>
    <row r="2080" spans="1:25" ht="18" thickBot="1" x14ac:dyDescent="0.35">
      <c r="A2080" s="32">
        <v>15</v>
      </c>
      <c r="B2080" s="85">
        <v>64.146873760000005</v>
      </c>
      <c r="C2080" s="85">
        <v>64.155819840000007</v>
      </c>
      <c r="D2080" s="85">
        <v>64.106592829999997</v>
      </c>
      <c r="E2080" s="85">
        <v>64.106146460000005</v>
      </c>
      <c r="F2080" s="85">
        <v>63.87478145</v>
      </c>
      <c r="G2080" s="85">
        <v>64.583115329999998</v>
      </c>
      <c r="H2080" s="85">
        <v>65.204660009999998</v>
      </c>
      <c r="I2080" s="85">
        <v>65.595207560000006</v>
      </c>
      <c r="J2080" s="85">
        <v>65.434465419999995</v>
      </c>
      <c r="K2080" s="85">
        <v>65.632376829999998</v>
      </c>
      <c r="L2080" s="85">
        <v>65.579163010000002</v>
      </c>
      <c r="M2080" s="85">
        <v>65.708373859999995</v>
      </c>
      <c r="N2080" s="84">
        <v>65.904464320000002</v>
      </c>
      <c r="O2080" s="85">
        <v>65.970923499999998</v>
      </c>
      <c r="P2080" s="85">
        <v>65.844629409999996</v>
      </c>
      <c r="Q2080" s="85">
        <v>65.506409509999997</v>
      </c>
      <c r="R2080" s="85">
        <v>65.222444300000006</v>
      </c>
      <c r="S2080" s="85">
        <v>65.231983420000006</v>
      </c>
      <c r="T2080" s="85">
        <v>65.181989669999993</v>
      </c>
      <c r="U2080" s="85">
        <v>65.402344909999997</v>
      </c>
      <c r="V2080" s="85">
        <v>65.628279210000002</v>
      </c>
      <c r="W2080" s="85">
        <v>65.086736160000001</v>
      </c>
      <c r="X2080" s="85">
        <v>64.339921570000001</v>
      </c>
      <c r="Y2080" s="85">
        <v>64.437102170000003</v>
      </c>
    </row>
    <row r="2081" spans="1:25" ht="18" thickBot="1" x14ac:dyDescent="0.35">
      <c r="A2081" s="32">
        <v>16</v>
      </c>
      <c r="B2081" s="85">
        <v>64.149133910000003</v>
      </c>
      <c r="C2081" s="85">
        <v>64.156729429999999</v>
      </c>
      <c r="D2081" s="85">
        <v>63.827362129999997</v>
      </c>
      <c r="E2081" s="85">
        <v>63.827154579999998</v>
      </c>
      <c r="F2081" s="85">
        <v>63.858536729999997</v>
      </c>
      <c r="G2081" s="85">
        <v>64.312685419999994</v>
      </c>
      <c r="H2081" s="85">
        <v>64.913298249999997</v>
      </c>
      <c r="I2081" s="85">
        <v>65.329542849999996</v>
      </c>
      <c r="J2081" s="85">
        <v>65.489846659999998</v>
      </c>
      <c r="K2081" s="85">
        <v>65.652591310000005</v>
      </c>
      <c r="L2081" s="85">
        <v>65.596599380000001</v>
      </c>
      <c r="M2081" s="85">
        <v>65.951232180000005</v>
      </c>
      <c r="N2081" s="84">
        <v>65.958976239999998</v>
      </c>
      <c r="O2081" s="85">
        <v>66.035297200000002</v>
      </c>
      <c r="P2081" s="85">
        <v>65.940854310000006</v>
      </c>
      <c r="Q2081" s="85">
        <v>65.607835499999993</v>
      </c>
      <c r="R2081" s="85">
        <v>65.580311449999996</v>
      </c>
      <c r="S2081" s="85">
        <v>65.364999569999995</v>
      </c>
      <c r="T2081" s="85">
        <v>65.372722580000001</v>
      </c>
      <c r="U2081" s="85">
        <v>65.587283040000003</v>
      </c>
      <c r="V2081" s="85">
        <v>65.533059929999993</v>
      </c>
      <c r="W2081" s="85">
        <v>64.858307449999998</v>
      </c>
      <c r="X2081" s="85">
        <v>63.97012462</v>
      </c>
      <c r="Y2081" s="85">
        <v>64.069687599999995</v>
      </c>
    </row>
    <row r="2082" spans="1:25" ht="18" thickBot="1" x14ac:dyDescent="0.35">
      <c r="A2082" s="32">
        <v>17</v>
      </c>
      <c r="B2082" s="85">
        <v>64.052142270000004</v>
      </c>
      <c r="C2082" s="85">
        <v>64.062721949999997</v>
      </c>
      <c r="D2082" s="85">
        <v>63.674084610000001</v>
      </c>
      <c r="E2082" s="85">
        <v>63.541941229999999</v>
      </c>
      <c r="F2082" s="85">
        <v>63.476578400000001</v>
      </c>
      <c r="G2082" s="85">
        <v>63.587450590000003</v>
      </c>
      <c r="H2082" s="85">
        <v>64.048831059999998</v>
      </c>
      <c r="I2082" s="85">
        <v>64.016093789999999</v>
      </c>
      <c r="J2082" s="85">
        <v>64.97072052</v>
      </c>
      <c r="K2082" s="85">
        <v>65.198549869999994</v>
      </c>
      <c r="L2082" s="85">
        <v>65.494568290000004</v>
      </c>
      <c r="M2082" s="85">
        <v>65.497718160000005</v>
      </c>
      <c r="N2082" s="84">
        <v>65.632637669999994</v>
      </c>
      <c r="O2082" s="85">
        <v>65.516863920000006</v>
      </c>
      <c r="P2082" s="85">
        <v>65.392799879999998</v>
      </c>
      <c r="Q2082" s="85">
        <v>65.087617469999998</v>
      </c>
      <c r="R2082" s="85">
        <v>64.999455889999993</v>
      </c>
      <c r="S2082" s="85">
        <v>65.123497380000003</v>
      </c>
      <c r="T2082" s="85">
        <v>65.293641519999994</v>
      </c>
      <c r="U2082" s="85">
        <v>65.550322719999997</v>
      </c>
      <c r="V2082" s="85">
        <v>65.406159939999995</v>
      </c>
      <c r="W2082" s="85">
        <v>64.915755340000004</v>
      </c>
      <c r="X2082" s="85">
        <v>64.12406618</v>
      </c>
      <c r="Y2082" s="85">
        <v>63.63309872</v>
      </c>
    </row>
    <row r="2083" spans="1:25" ht="18" thickBot="1" x14ac:dyDescent="0.35">
      <c r="A2083" s="32">
        <v>18</v>
      </c>
      <c r="B2083" s="85">
        <v>63.90242568</v>
      </c>
      <c r="C2083" s="85">
        <v>63.709796709999999</v>
      </c>
      <c r="D2083" s="85">
        <v>63.770202449999999</v>
      </c>
      <c r="E2083" s="85">
        <v>63.771039260000002</v>
      </c>
      <c r="F2083" s="85">
        <v>63.771251460000002</v>
      </c>
      <c r="G2083" s="85">
        <v>63.772467319999997</v>
      </c>
      <c r="H2083" s="85">
        <v>63.640485069999997</v>
      </c>
      <c r="I2083" s="85">
        <v>63.603485460000002</v>
      </c>
      <c r="J2083" s="85">
        <v>63.532850369999998</v>
      </c>
      <c r="K2083" s="85">
        <v>63.780671630000001</v>
      </c>
      <c r="L2083" s="85">
        <v>63.717426869999997</v>
      </c>
      <c r="M2083" s="85">
        <v>63.713947509999997</v>
      </c>
      <c r="N2083" s="84">
        <v>63.715565699999999</v>
      </c>
      <c r="O2083" s="85">
        <v>63.643390519999997</v>
      </c>
      <c r="P2083" s="85">
        <v>63.573785479999998</v>
      </c>
      <c r="Q2083" s="85">
        <v>63.503309469999998</v>
      </c>
      <c r="R2083" s="85">
        <v>63.503753490000001</v>
      </c>
      <c r="S2083" s="85">
        <v>63.499814409999999</v>
      </c>
      <c r="T2083" s="85">
        <v>63.495457809999998</v>
      </c>
      <c r="U2083" s="85">
        <v>63.498277080000001</v>
      </c>
      <c r="V2083" s="85">
        <v>63.503122779999998</v>
      </c>
      <c r="W2083" s="85">
        <v>63.508584679999998</v>
      </c>
      <c r="X2083" s="85">
        <v>63.595566980000001</v>
      </c>
      <c r="Y2083" s="85">
        <v>63.838251939999999</v>
      </c>
    </row>
    <row r="2084" spans="1:25" ht="18" thickBot="1" x14ac:dyDescent="0.35">
      <c r="A2084" s="32">
        <v>19</v>
      </c>
      <c r="B2084" s="85">
        <v>63.874898790000003</v>
      </c>
      <c r="C2084" s="85">
        <v>63.62526235</v>
      </c>
      <c r="D2084" s="85">
        <v>63.683979399999998</v>
      </c>
      <c r="E2084" s="85">
        <v>63.811302730000001</v>
      </c>
      <c r="F2084" s="85">
        <v>63.810387169999998</v>
      </c>
      <c r="G2084" s="85">
        <v>63.980279920000001</v>
      </c>
      <c r="H2084" s="85">
        <v>64.007965440000007</v>
      </c>
      <c r="I2084" s="85">
        <v>64.009152479999997</v>
      </c>
      <c r="J2084" s="85">
        <v>63.821544799999998</v>
      </c>
      <c r="K2084" s="85">
        <v>63.763046170000003</v>
      </c>
      <c r="L2084" s="85">
        <v>63.761566279999997</v>
      </c>
      <c r="M2084" s="85">
        <v>63.771058619999998</v>
      </c>
      <c r="N2084" s="84">
        <v>63.785781329999999</v>
      </c>
      <c r="O2084" s="85">
        <v>63.724574609999998</v>
      </c>
      <c r="P2084" s="85">
        <v>63.553250810000002</v>
      </c>
      <c r="Q2084" s="85">
        <v>63.43545366</v>
      </c>
      <c r="R2084" s="85">
        <v>63.297828160000002</v>
      </c>
      <c r="S2084" s="85">
        <v>63.281309419999999</v>
      </c>
      <c r="T2084" s="85">
        <v>63.317984170000003</v>
      </c>
      <c r="U2084" s="85">
        <v>63.443196329999999</v>
      </c>
      <c r="V2084" s="85">
        <v>63.503155870000001</v>
      </c>
      <c r="W2084" s="85">
        <v>63.490692230000001</v>
      </c>
      <c r="X2084" s="85">
        <v>63.711097090000003</v>
      </c>
      <c r="Y2084" s="85">
        <v>63.610542770000002</v>
      </c>
    </row>
    <row r="2085" spans="1:25" ht="18" thickBot="1" x14ac:dyDescent="0.35">
      <c r="A2085" s="32">
        <v>20</v>
      </c>
      <c r="B2085" s="85">
        <v>62.877895289999998</v>
      </c>
      <c r="C2085" s="85">
        <v>62.883215700000001</v>
      </c>
      <c r="D2085" s="85">
        <v>62.616072559999999</v>
      </c>
      <c r="E2085" s="85">
        <v>62.616777290000002</v>
      </c>
      <c r="F2085" s="85">
        <v>62.611767749999999</v>
      </c>
      <c r="G2085" s="85">
        <v>62.79765269</v>
      </c>
      <c r="H2085" s="85">
        <v>63.411842579999998</v>
      </c>
      <c r="I2085" s="85">
        <v>63.518738069999998</v>
      </c>
      <c r="J2085" s="85">
        <v>63.336925710000003</v>
      </c>
      <c r="K2085" s="85">
        <v>63.630176220000003</v>
      </c>
      <c r="L2085" s="85">
        <v>63.628483709999998</v>
      </c>
      <c r="M2085" s="85">
        <v>63.573246300000001</v>
      </c>
      <c r="N2085" s="84">
        <v>63.576353920000003</v>
      </c>
      <c r="O2085" s="85">
        <v>63.560021149999997</v>
      </c>
      <c r="P2085" s="85">
        <v>63.438580160000001</v>
      </c>
      <c r="Q2085" s="85">
        <v>63.337033089999998</v>
      </c>
      <c r="R2085" s="85">
        <v>63.379679099999997</v>
      </c>
      <c r="S2085" s="85">
        <v>63.379203420000003</v>
      </c>
      <c r="T2085" s="85">
        <v>63.383686640000001</v>
      </c>
      <c r="U2085" s="85">
        <v>63.528526929999998</v>
      </c>
      <c r="V2085" s="85">
        <v>63.644509339999999</v>
      </c>
      <c r="W2085" s="85">
        <v>63.581803700000002</v>
      </c>
      <c r="X2085" s="85">
        <v>63.720658610000001</v>
      </c>
      <c r="Y2085" s="85">
        <v>63.902591479999998</v>
      </c>
    </row>
    <row r="2086" spans="1:25" ht="18" thickBot="1" x14ac:dyDescent="0.35">
      <c r="A2086" s="32">
        <v>21</v>
      </c>
      <c r="B2086" s="85">
        <v>62.831217340000002</v>
      </c>
      <c r="C2086" s="85">
        <v>62.845912249999998</v>
      </c>
      <c r="D2086" s="85">
        <v>62.848859619999999</v>
      </c>
      <c r="E2086" s="85">
        <v>62.848589830000002</v>
      </c>
      <c r="F2086" s="85">
        <v>62.976705019999997</v>
      </c>
      <c r="G2086" s="85">
        <v>63.473638029999996</v>
      </c>
      <c r="H2086" s="85">
        <v>63.226861909999997</v>
      </c>
      <c r="I2086" s="85">
        <v>63.210247379999998</v>
      </c>
      <c r="J2086" s="85">
        <v>63.082877590000002</v>
      </c>
      <c r="K2086" s="85">
        <v>63.13934484</v>
      </c>
      <c r="L2086" s="85">
        <v>63.136007929999998</v>
      </c>
      <c r="M2086" s="85">
        <v>63.311604580000001</v>
      </c>
      <c r="N2086" s="84">
        <v>63.419651160000001</v>
      </c>
      <c r="O2086" s="85">
        <v>63.369120819999999</v>
      </c>
      <c r="P2086" s="85">
        <v>63.23925028</v>
      </c>
      <c r="Q2086" s="85">
        <v>63.263125930000001</v>
      </c>
      <c r="R2086" s="85">
        <v>63.31870988</v>
      </c>
      <c r="S2086" s="85">
        <v>63.20891383</v>
      </c>
      <c r="T2086" s="85">
        <v>63.099804659999997</v>
      </c>
      <c r="U2086" s="85">
        <v>63.202135149999997</v>
      </c>
      <c r="V2086" s="85">
        <v>63.209251139999999</v>
      </c>
      <c r="W2086" s="85">
        <v>63.261659459999997</v>
      </c>
      <c r="X2086" s="85">
        <v>63.3757515</v>
      </c>
      <c r="Y2086" s="85">
        <v>63.021514080000003</v>
      </c>
    </row>
    <row r="2087" spans="1:25" ht="18" thickBot="1" x14ac:dyDescent="0.35">
      <c r="A2087" s="32">
        <v>22</v>
      </c>
      <c r="B2087" s="85">
        <v>62.793787340000002</v>
      </c>
      <c r="C2087" s="85">
        <v>62.812012770000003</v>
      </c>
      <c r="D2087" s="85">
        <v>62.631121350000001</v>
      </c>
      <c r="E2087" s="85">
        <v>62.671992850000002</v>
      </c>
      <c r="F2087" s="85">
        <v>62.483159430000001</v>
      </c>
      <c r="G2087" s="85">
        <v>63.090838460000001</v>
      </c>
      <c r="H2087" s="85">
        <v>63.092713889999999</v>
      </c>
      <c r="I2087" s="85">
        <v>63.131072009999997</v>
      </c>
      <c r="J2087" s="85">
        <v>62.911931170000003</v>
      </c>
      <c r="K2087" s="85">
        <v>62.974103759999998</v>
      </c>
      <c r="L2087" s="85">
        <v>62.931051240000002</v>
      </c>
      <c r="M2087" s="85">
        <v>63.127437690000001</v>
      </c>
      <c r="N2087" s="84">
        <v>63.043751350000001</v>
      </c>
      <c r="O2087" s="85">
        <v>63.175718209999999</v>
      </c>
      <c r="P2087" s="85">
        <v>63.143510020000001</v>
      </c>
      <c r="Q2087" s="85">
        <v>63.176788889999997</v>
      </c>
      <c r="R2087" s="85">
        <v>63.089038799999997</v>
      </c>
      <c r="S2087" s="85">
        <v>63.09033041</v>
      </c>
      <c r="T2087" s="85">
        <v>63.05263927</v>
      </c>
      <c r="U2087" s="85">
        <v>63.195611540000002</v>
      </c>
      <c r="V2087" s="85">
        <v>63.302918310000003</v>
      </c>
      <c r="W2087" s="85">
        <v>63.413295419999997</v>
      </c>
      <c r="X2087" s="85">
        <v>63.529659809999998</v>
      </c>
      <c r="Y2087" s="85">
        <v>63.593119710000003</v>
      </c>
    </row>
    <row r="2088" spans="1:25" ht="18" thickBot="1" x14ac:dyDescent="0.35">
      <c r="A2088" s="32">
        <v>23</v>
      </c>
      <c r="B2088" s="85">
        <v>62.81711061</v>
      </c>
      <c r="C2088" s="85">
        <v>62.60739615</v>
      </c>
      <c r="D2088" s="85">
        <v>62.244788360000001</v>
      </c>
      <c r="E2088" s="85">
        <v>62.259869330000001</v>
      </c>
      <c r="F2088" s="85">
        <v>62.03329265</v>
      </c>
      <c r="G2088" s="85">
        <v>62.519793200000002</v>
      </c>
      <c r="H2088" s="85">
        <v>62.795024650000002</v>
      </c>
      <c r="I2088" s="85">
        <v>62.803573649999997</v>
      </c>
      <c r="J2088" s="85">
        <v>62.914447780000003</v>
      </c>
      <c r="K2088" s="85">
        <v>63.087285360000003</v>
      </c>
      <c r="L2088" s="85">
        <v>63.132779020000001</v>
      </c>
      <c r="M2088" s="85">
        <v>63.214564469999999</v>
      </c>
      <c r="N2088" s="84">
        <v>63.074890600000003</v>
      </c>
      <c r="O2088" s="85">
        <v>63.082690739999997</v>
      </c>
      <c r="P2088" s="85">
        <v>63.154869269999999</v>
      </c>
      <c r="Q2088" s="85">
        <v>63.064008139999999</v>
      </c>
      <c r="R2088" s="85">
        <v>63.162668650000001</v>
      </c>
      <c r="S2088" s="85">
        <v>63.161036850000002</v>
      </c>
      <c r="T2088" s="85">
        <v>63.169563740000001</v>
      </c>
      <c r="U2088" s="85">
        <v>63.125935929999997</v>
      </c>
      <c r="V2088" s="85">
        <v>63.185084410000002</v>
      </c>
      <c r="W2088" s="85">
        <v>63.06344344</v>
      </c>
      <c r="X2088" s="85">
        <v>62.882449719999997</v>
      </c>
      <c r="Y2088" s="85">
        <v>63.106435509999997</v>
      </c>
    </row>
    <row r="2089" spans="1:25" ht="18" thickBot="1" x14ac:dyDescent="0.35">
      <c r="A2089" s="32">
        <v>24</v>
      </c>
      <c r="B2089" s="85">
        <v>62.817047600000002</v>
      </c>
      <c r="C2089" s="85">
        <v>62.592481040000003</v>
      </c>
      <c r="D2089" s="85">
        <v>62.475429470000002</v>
      </c>
      <c r="E2089" s="85">
        <v>62.475211700000003</v>
      </c>
      <c r="F2089" s="85">
        <v>62.472736699999999</v>
      </c>
      <c r="G2089" s="85">
        <v>62.367071750000001</v>
      </c>
      <c r="H2089" s="85">
        <v>62.320490030000002</v>
      </c>
      <c r="I2089" s="85">
        <v>62.435896390000003</v>
      </c>
      <c r="J2089" s="85">
        <v>62.44088945</v>
      </c>
      <c r="K2089" s="85">
        <v>62.789156779999999</v>
      </c>
      <c r="L2089" s="85">
        <v>62.826851949999998</v>
      </c>
      <c r="M2089" s="85">
        <v>62.821444880000001</v>
      </c>
      <c r="N2089" s="84">
        <v>62.827535040000001</v>
      </c>
      <c r="O2089" s="85">
        <v>62.836895290000001</v>
      </c>
      <c r="P2089" s="85">
        <v>62.732412289999999</v>
      </c>
      <c r="Q2089" s="85">
        <v>62.699419499999998</v>
      </c>
      <c r="R2089" s="85">
        <v>62.720476580000003</v>
      </c>
      <c r="S2089" s="85">
        <v>62.954994120000002</v>
      </c>
      <c r="T2089" s="85">
        <v>62.955696590000002</v>
      </c>
      <c r="U2089" s="85">
        <v>63.001673500000003</v>
      </c>
      <c r="V2089" s="85">
        <v>62.929422789999997</v>
      </c>
      <c r="W2089" s="85">
        <v>62.984823089999999</v>
      </c>
      <c r="X2089" s="85">
        <v>62.971063690000001</v>
      </c>
      <c r="Y2089" s="85">
        <v>62.805488089999997</v>
      </c>
    </row>
    <row r="2090" spans="1:25" ht="18" thickBot="1" x14ac:dyDescent="0.35">
      <c r="A2090" s="32">
        <v>25</v>
      </c>
      <c r="B2090" s="85">
        <v>62.690594730000001</v>
      </c>
      <c r="C2090" s="85">
        <v>62.47082803</v>
      </c>
      <c r="D2090" s="85">
        <v>62.399907730000002</v>
      </c>
      <c r="E2090" s="85">
        <v>62.398942259999998</v>
      </c>
      <c r="F2090" s="85">
        <v>62.341521729999997</v>
      </c>
      <c r="G2090" s="85">
        <v>62.230590399999997</v>
      </c>
      <c r="H2090" s="85">
        <v>62.249783499999999</v>
      </c>
      <c r="I2090" s="85">
        <v>62.243793449999998</v>
      </c>
      <c r="J2090" s="85">
        <v>62.428802330000003</v>
      </c>
      <c r="K2090" s="85">
        <v>62.488054949999999</v>
      </c>
      <c r="L2090" s="85">
        <v>62.468732250000002</v>
      </c>
      <c r="M2090" s="85">
        <v>62.593276629999998</v>
      </c>
      <c r="N2090" s="84">
        <v>62.767157410000003</v>
      </c>
      <c r="O2090" s="85">
        <v>62.771317760000002</v>
      </c>
      <c r="P2090" s="85">
        <v>62.61694146</v>
      </c>
      <c r="Q2090" s="85">
        <v>62.52531527</v>
      </c>
      <c r="R2090" s="85">
        <v>62.989308719999997</v>
      </c>
      <c r="S2090" s="85">
        <v>62.990710649999997</v>
      </c>
      <c r="T2090" s="85">
        <v>62.998744960000003</v>
      </c>
      <c r="U2090" s="85">
        <v>62.929874009999999</v>
      </c>
      <c r="V2090" s="85">
        <v>62.820977139999997</v>
      </c>
      <c r="W2090" s="85">
        <v>62.87018321</v>
      </c>
      <c r="X2090" s="85">
        <v>62.647551640000003</v>
      </c>
      <c r="Y2090" s="85">
        <v>62.473093089999999</v>
      </c>
    </row>
    <row r="2091" spans="1:25" ht="18" thickBot="1" x14ac:dyDescent="0.35">
      <c r="A2091" s="32">
        <v>26</v>
      </c>
      <c r="B2091" s="85">
        <v>62.537536119999999</v>
      </c>
      <c r="C2091" s="85">
        <v>62.499066380000002</v>
      </c>
      <c r="D2091" s="85">
        <v>62.377408969999998</v>
      </c>
      <c r="E2091" s="85">
        <v>62.376080850000001</v>
      </c>
      <c r="F2091" s="85">
        <v>62.329450489999999</v>
      </c>
      <c r="G2091" s="85">
        <v>62.561950179999997</v>
      </c>
      <c r="H2091" s="85">
        <v>62.716940090000001</v>
      </c>
      <c r="I2091" s="85">
        <v>62.945357889999997</v>
      </c>
      <c r="J2091" s="85">
        <v>63.154926019999998</v>
      </c>
      <c r="K2091" s="85">
        <v>63.25553266</v>
      </c>
      <c r="L2091" s="85">
        <v>63.250409449999999</v>
      </c>
      <c r="M2091" s="85">
        <v>63.130173800000001</v>
      </c>
      <c r="N2091" s="84">
        <v>63.136309089999997</v>
      </c>
      <c r="O2091" s="85">
        <v>63.134352120000003</v>
      </c>
      <c r="P2091" s="85">
        <v>63.046616090000001</v>
      </c>
      <c r="Q2091" s="85">
        <v>63.065394580000003</v>
      </c>
      <c r="R2091" s="85">
        <v>63.17586447</v>
      </c>
      <c r="S2091" s="85">
        <v>63.173046679999999</v>
      </c>
      <c r="T2091" s="85">
        <v>63.188080450000001</v>
      </c>
      <c r="U2091" s="85">
        <v>63.304277140000003</v>
      </c>
      <c r="V2091" s="85">
        <v>63.073044289999999</v>
      </c>
      <c r="W2091" s="85">
        <v>62.9462397</v>
      </c>
      <c r="X2091" s="85">
        <v>62.766184690000003</v>
      </c>
      <c r="Y2091" s="85">
        <v>62.7101373</v>
      </c>
    </row>
    <row r="2092" spans="1:25" ht="18" thickBot="1" x14ac:dyDescent="0.35">
      <c r="A2092" s="32">
        <v>27</v>
      </c>
      <c r="B2092" s="85">
        <v>62.779270029999999</v>
      </c>
      <c r="C2092" s="85">
        <v>62.719414409999999</v>
      </c>
      <c r="D2092" s="85">
        <v>62.296133820000001</v>
      </c>
      <c r="E2092" s="85">
        <v>62.248511550000003</v>
      </c>
      <c r="F2092" s="85">
        <v>62.55079284</v>
      </c>
      <c r="G2092" s="85">
        <v>62.736118740000002</v>
      </c>
      <c r="H2092" s="85">
        <v>62.95340135</v>
      </c>
      <c r="I2092" s="85">
        <v>63.0323238</v>
      </c>
      <c r="J2092" s="85">
        <v>63.190020269999998</v>
      </c>
      <c r="K2092" s="85">
        <v>63.168535749999997</v>
      </c>
      <c r="L2092" s="85">
        <v>63.16419569</v>
      </c>
      <c r="M2092" s="85">
        <v>63.172880800000001</v>
      </c>
      <c r="N2092" s="84">
        <v>63.171442200000001</v>
      </c>
      <c r="O2092" s="85">
        <v>63.129282369999999</v>
      </c>
      <c r="P2092" s="85">
        <v>63.038303720000002</v>
      </c>
      <c r="Q2092" s="85">
        <v>62.932045500000001</v>
      </c>
      <c r="R2092" s="85">
        <v>63.046559940000002</v>
      </c>
      <c r="S2092" s="85">
        <v>63.054240559999997</v>
      </c>
      <c r="T2092" s="85">
        <v>63.058765299999997</v>
      </c>
      <c r="U2092" s="85">
        <v>63.0607246</v>
      </c>
      <c r="V2092" s="85">
        <v>63.062232080000001</v>
      </c>
      <c r="W2092" s="85">
        <v>62.821103399999998</v>
      </c>
      <c r="X2092" s="85">
        <v>62.810726219999999</v>
      </c>
      <c r="Y2092" s="85">
        <v>62.775697110000003</v>
      </c>
    </row>
    <row r="2093" spans="1:25" ht="18" thickBot="1" x14ac:dyDescent="0.35">
      <c r="A2093" s="32">
        <v>28</v>
      </c>
      <c r="B2093" s="85">
        <v>62.223386329999997</v>
      </c>
      <c r="C2093" s="85">
        <v>62.144439409999997</v>
      </c>
      <c r="D2093" s="85">
        <v>62.022733580000001</v>
      </c>
      <c r="E2093" s="85">
        <v>62.026099209999998</v>
      </c>
      <c r="F2093" s="85">
        <v>61.972743620000003</v>
      </c>
      <c r="G2093" s="85">
        <v>62.035829630000002</v>
      </c>
      <c r="H2093" s="85">
        <v>62.654185630000001</v>
      </c>
      <c r="I2093" s="85">
        <v>62.49364413</v>
      </c>
      <c r="J2093" s="85">
        <v>62.71065806</v>
      </c>
      <c r="K2093" s="85">
        <v>62.833707330000003</v>
      </c>
      <c r="L2093" s="85">
        <v>62.824402849999998</v>
      </c>
      <c r="M2093" s="85">
        <v>62.702630280000001</v>
      </c>
      <c r="N2093" s="84">
        <v>62.763484560000002</v>
      </c>
      <c r="O2093" s="85">
        <v>62.721396890000001</v>
      </c>
      <c r="P2093" s="85">
        <v>62.67392358</v>
      </c>
      <c r="Q2093" s="85">
        <v>62.739000799999999</v>
      </c>
      <c r="R2093" s="85">
        <v>62.68390041</v>
      </c>
      <c r="S2093" s="85">
        <v>62.693254039999999</v>
      </c>
      <c r="T2093" s="85">
        <v>62.70536748</v>
      </c>
      <c r="U2093" s="85">
        <v>62.65355812</v>
      </c>
      <c r="V2093" s="85">
        <v>62.668487740000003</v>
      </c>
      <c r="W2093" s="85">
        <v>62.593275509999998</v>
      </c>
      <c r="X2093" s="85">
        <v>62.405353990000002</v>
      </c>
      <c r="Y2093" s="85">
        <v>62.360897659999999</v>
      </c>
    </row>
    <row r="2094" spans="1:25" ht="18" thickBot="1" x14ac:dyDescent="0.35">
      <c r="A2094" s="32">
        <v>29</v>
      </c>
      <c r="B2094" s="85">
        <v>62.302816300000003</v>
      </c>
      <c r="C2094" s="85">
        <v>62.239592119999998</v>
      </c>
      <c r="D2094" s="85">
        <v>62.073460709999999</v>
      </c>
      <c r="E2094" s="85">
        <v>62.078989499999999</v>
      </c>
      <c r="F2094" s="85">
        <v>62.066042539999998</v>
      </c>
      <c r="G2094" s="85">
        <v>62.313740070000001</v>
      </c>
      <c r="H2094" s="85">
        <v>62.61119283</v>
      </c>
      <c r="I2094" s="85">
        <v>62.703468739999998</v>
      </c>
      <c r="J2094" s="85">
        <v>62.875946140000003</v>
      </c>
      <c r="K2094" s="85">
        <v>62.978231379999997</v>
      </c>
      <c r="L2094" s="85">
        <v>62.968588859999997</v>
      </c>
      <c r="M2094" s="85">
        <v>62.849648139999999</v>
      </c>
      <c r="N2094" s="84">
        <v>62.861778700000002</v>
      </c>
      <c r="O2094" s="85">
        <v>62.857543849999999</v>
      </c>
      <c r="P2094" s="85">
        <v>62.813057890000003</v>
      </c>
      <c r="Q2094" s="85">
        <v>62.839770739999999</v>
      </c>
      <c r="R2094" s="85">
        <v>62.776579349999999</v>
      </c>
      <c r="S2094" s="85">
        <v>62.787142799999998</v>
      </c>
      <c r="T2094" s="85">
        <v>62.792848059999997</v>
      </c>
      <c r="U2094" s="85">
        <v>62.784098970000002</v>
      </c>
      <c r="V2094" s="85">
        <v>62.798334629999999</v>
      </c>
      <c r="W2094" s="85">
        <v>62.720265499999996</v>
      </c>
      <c r="X2094" s="85">
        <v>62.57105086</v>
      </c>
      <c r="Y2094" s="85">
        <v>62.517338209999998</v>
      </c>
    </row>
    <row r="2095" spans="1:25" ht="18" thickBot="1" x14ac:dyDescent="0.35">
      <c r="A2095" s="32">
        <v>30</v>
      </c>
      <c r="B2095" s="85">
        <v>62.263604809999997</v>
      </c>
      <c r="C2095" s="85">
        <v>62.241025639999997</v>
      </c>
      <c r="D2095" s="85">
        <v>62.208012240000002</v>
      </c>
      <c r="E2095" s="85">
        <v>62.199412600000002</v>
      </c>
      <c r="F2095" s="85">
        <v>62.331726740000001</v>
      </c>
      <c r="G2095" s="85">
        <v>62.3993185</v>
      </c>
      <c r="H2095" s="85">
        <v>62.743212419999999</v>
      </c>
      <c r="I2095" s="85">
        <v>62.837728720000001</v>
      </c>
      <c r="J2095" s="85">
        <v>62.829349800000003</v>
      </c>
      <c r="K2095" s="85">
        <v>62.884426380000001</v>
      </c>
      <c r="L2095" s="85">
        <v>62.876890080000003</v>
      </c>
      <c r="M2095" s="85">
        <v>62.87534187</v>
      </c>
      <c r="N2095" s="84">
        <v>62.754649890000003</v>
      </c>
      <c r="O2095" s="85">
        <v>62.879048789999999</v>
      </c>
      <c r="P2095" s="85">
        <v>62.770443239999999</v>
      </c>
      <c r="Q2095" s="85">
        <v>62.710789329999997</v>
      </c>
      <c r="R2095" s="85">
        <v>62.658175659999998</v>
      </c>
      <c r="S2095" s="85">
        <v>62.675403060000001</v>
      </c>
      <c r="T2095" s="85">
        <v>62.721692419999997</v>
      </c>
      <c r="U2095" s="85">
        <v>62.672724989999999</v>
      </c>
      <c r="V2095" s="85">
        <v>62.943332949999999</v>
      </c>
      <c r="W2095" s="85">
        <v>62.699690330000003</v>
      </c>
      <c r="X2095" s="85">
        <v>62.705261470000003</v>
      </c>
      <c r="Y2095" s="85">
        <v>62.655687329999999</v>
      </c>
    </row>
    <row r="2096" spans="1:25" ht="18" thickBot="1" x14ac:dyDescent="0.35">
      <c r="A2096" s="32">
        <v>31</v>
      </c>
      <c r="B2096" s="85">
        <v>62.743272269999999</v>
      </c>
      <c r="C2096" s="85">
        <v>62.547520470000002</v>
      </c>
      <c r="D2096" s="85">
        <v>62.42382035</v>
      </c>
      <c r="E2096" s="85">
        <v>62.423826429999998</v>
      </c>
      <c r="F2096" s="85">
        <v>62.5510904</v>
      </c>
      <c r="G2096" s="85">
        <v>62.496077550000003</v>
      </c>
      <c r="H2096" s="85">
        <v>62.56765231</v>
      </c>
      <c r="I2096" s="85">
        <v>62.312125000000002</v>
      </c>
      <c r="J2096" s="85">
        <v>62.50081668</v>
      </c>
      <c r="K2096" s="85">
        <v>62.957466629999999</v>
      </c>
      <c r="L2096" s="85">
        <v>63.068383249999997</v>
      </c>
      <c r="M2096" s="85">
        <v>62.898926520000003</v>
      </c>
      <c r="N2096" s="85">
        <v>62.904193759999998</v>
      </c>
      <c r="O2096" s="85">
        <v>62.902972830000003</v>
      </c>
      <c r="P2096" s="85">
        <v>62.652106979999999</v>
      </c>
      <c r="Q2096" s="85">
        <v>62.730910299999998</v>
      </c>
      <c r="R2096" s="85">
        <v>63.070349669999999</v>
      </c>
      <c r="S2096" s="85">
        <v>63.065232880000003</v>
      </c>
      <c r="T2096" s="85">
        <v>63.069750689999999</v>
      </c>
      <c r="U2096" s="85">
        <v>63.190031140000002</v>
      </c>
      <c r="V2096" s="85">
        <v>63.085603710000001</v>
      </c>
      <c r="W2096" s="85">
        <v>63.014811330000001</v>
      </c>
      <c r="X2096" s="85">
        <v>62.845647820000003</v>
      </c>
      <c r="Y2096" s="85">
        <v>62.793767760000001</v>
      </c>
    </row>
    <row r="2097" spans="1:25" x14ac:dyDescent="0.3">
      <c r="A2097" s="3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</row>
    <row r="2098" spans="1:25" ht="18" thickBot="1" x14ac:dyDescent="0.35">
      <c r="A2098" s="3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</row>
    <row r="2099" spans="1:25" ht="18" customHeight="1" thickBot="1" x14ac:dyDescent="0.35">
      <c r="A2099" s="101" t="s">
        <v>0</v>
      </c>
      <c r="B2099" s="103" t="s">
        <v>99</v>
      </c>
      <c r="C2099" s="104"/>
      <c r="D2099" s="104"/>
      <c r="E2099" s="104"/>
      <c r="F2099" s="104"/>
      <c r="G2099" s="104"/>
      <c r="H2099" s="104"/>
      <c r="I2099" s="104"/>
      <c r="J2099" s="104"/>
      <c r="K2099" s="104"/>
      <c r="L2099" s="104"/>
      <c r="M2099" s="104"/>
      <c r="N2099" s="104"/>
      <c r="O2099" s="104"/>
      <c r="P2099" s="104"/>
      <c r="Q2099" s="104"/>
      <c r="R2099" s="104"/>
      <c r="S2099" s="104"/>
      <c r="T2099" s="104"/>
      <c r="U2099" s="104"/>
      <c r="V2099" s="104"/>
      <c r="W2099" s="104"/>
      <c r="X2099" s="104"/>
      <c r="Y2099" s="105"/>
    </row>
    <row r="2100" spans="1:25" ht="33.75" thickBot="1" x14ac:dyDescent="0.35">
      <c r="A2100" s="102"/>
      <c r="B2100" s="37" t="s">
        <v>1</v>
      </c>
      <c r="C2100" s="37" t="s">
        <v>2</v>
      </c>
      <c r="D2100" s="37" t="s">
        <v>3</v>
      </c>
      <c r="E2100" s="37" t="s">
        <v>4</v>
      </c>
      <c r="F2100" s="37" t="s">
        <v>5</v>
      </c>
      <c r="G2100" s="37" t="s">
        <v>6</v>
      </c>
      <c r="H2100" s="37" t="s">
        <v>7</v>
      </c>
      <c r="I2100" s="37" t="s">
        <v>8</v>
      </c>
      <c r="J2100" s="37" t="s">
        <v>9</v>
      </c>
      <c r="K2100" s="37" t="s">
        <v>10</v>
      </c>
      <c r="L2100" s="37" t="s">
        <v>11</v>
      </c>
      <c r="M2100" s="37" t="s">
        <v>12</v>
      </c>
      <c r="N2100" s="9" t="s">
        <v>13</v>
      </c>
      <c r="O2100" s="34" t="s">
        <v>14</v>
      </c>
      <c r="P2100" s="34" t="s">
        <v>15</v>
      </c>
      <c r="Q2100" s="34" t="s">
        <v>16</v>
      </c>
      <c r="R2100" s="34" t="s">
        <v>17</v>
      </c>
      <c r="S2100" s="34" t="s">
        <v>18</v>
      </c>
      <c r="T2100" s="34" t="s">
        <v>19</v>
      </c>
      <c r="U2100" s="34" t="s">
        <v>20</v>
      </c>
      <c r="V2100" s="34" t="s">
        <v>21</v>
      </c>
      <c r="W2100" s="34" t="s">
        <v>22</v>
      </c>
      <c r="X2100" s="34" t="s">
        <v>23</v>
      </c>
      <c r="Y2100" s="34" t="s">
        <v>24</v>
      </c>
    </row>
    <row r="2101" spans="1:25" ht="18" thickBot="1" x14ac:dyDescent="0.35">
      <c r="A2101" s="32">
        <v>1</v>
      </c>
      <c r="B2101" s="37">
        <v>64.106748249999995</v>
      </c>
      <c r="C2101" s="37">
        <v>63.94782111</v>
      </c>
      <c r="D2101" s="37">
        <v>63.949217160000003</v>
      </c>
      <c r="E2101" s="37">
        <v>63.948686539999997</v>
      </c>
      <c r="F2101" s="37">
        <v>64.106833539999997</v>
      </c>
      <c r="G2101" s="37">
        <v>65.012060680000005</v>
      </c>
      <c r="H2101" s="37">
        <v>66.379217539999999</v>
      </c>
      <c r="I2101" s="37">
        <v>66.550483600000007</v>
      </c>
      <c r="J2101" s="37">
        <v>66.864248399999994</v>
      </c>
      <c r="K2101" s="37">
        <v>67.273264699999999</v>
      </c>
      <c r="L2101" s="37">
        <v>67.244655359999996</v>
      </c>
      <c r="M2101" s="37">
        <v>67.297700689999999</v>
      </c>
      <c r="N2101" s="9">
        <v>67.333853189999999</v>
      </c>
      <c r="O2101" s="34">
        <v>67.218458519999999</v>
      </c>
      <c r="P2101" s="34">
        <v>67.187963109999998</v>
      </c>
      <c r="Q2101" s="34">
        <v>67.095361909999994</v>
      </c>
      <c r="R2101" s="34">
        <v>66.970551880000002</v>
      </c>
      <c r="S2101" s="34">
        <v>66.974969799999997</v>
      </c>
      <c r="T2101" s="34">
        <v>66.880983610000001</v>
      </c>
      <c r="U2101" s="34">
        <v>67.182271529999994</v>
      </c>
      <c r="V2101" s="34">
        <v>66.824294850000001</v>
      </c>
      <c r="W2101" s="34">
        <v>66.356459689999994</v>
      </c>
      <c r="X2101" s="34">
        <v>64.586436070000005</v>
      </c>
      <c r="Y2101" s="34">
        <v>63.754510320000001</v>
      </c>
    </row>
    <row r="2102" spans="1:25" ht="18" thickBot="1" x14ac:dyDescent="0.35">
      <c r="A2102" s="32">
        <v>2</v>
      </c>
      <c r="B2102" s="37">
        <v>63.73377172</v>
      </c>
      <c r="C2102" s="37">
        <v>63.737778589999998</v>
      </c>
      <c r="D2102" s="37">
        <v>63.741211499999999</v>
      </c>
      <c r="E2102" s="37">
        <v>63.742122109999997</v>
      </c>
      <c r="F2102" s="37">
        <v>63.73699216</v>
      </c>
      <c r="G2102" s="37">
        <v>65.341218720000001</v>
      </c>
      <c r="H2102" s="37">
        <v>66.360875010000001</v>
      </c>
      <c r="I2102" s="37">
        <v>66.506274700000006</v>
      </c>
      <c r="J2102" s="37">
        <v>66.654610000000005</v>
      </c>
      <c r="K2102" s="37">
        <v>67.097433969999997</v>
      </c>
      <c r="L2102" s="37">
        <v>67.176756749999996</v>
      </c>
      <c r="M2102" s="37">
        <v>67.276534040000001</v>
      </c>
      <c r="N2102" s="32">
        <v>67.285139369999996</v>
      </c>
      <c r="O2102" s="37">
        <v>67.249027740000002</v>
      </c>
      <c r="P2102" s="37">
        <v>67.106854990000002</v>
      </c>
      <c r="Q2102" s="37">
        <v>67.201706110000003</v>
      </c>
      <c r="R2102" s="37">
        <v>66.997139230000002</v>
      </c>
      <c r="S2102" s="37">
        <v>66.900649369999996</v>
      </c>
      <c r="T2102" s="37">
        <v>67.012252739999994</v>
      </c>
      <c r="U2102" s="37">
        <v>67.079339450000006</v>
      </c>
      <c r="V2102" s="37">
        <v>67.008079780000003</v>
      </c>
      <c r="W2102" s="37">
        <v>66.590001259999994</v>
      </c>
      <c r="X2102" s="37">
        <v>65.233952329999994</v>
      </c>
      <c r="Y2102" s="37">
        <v>64.499343420000002</v>
      </c>
    </row>
    <row r="2103" spans="1:25" ht="18" thickBot="1" x14ac:dyDescent="0.35">
      <c r="A2103" s="32">
        <v>3</v>
      </c>
      <c r="B2103" s="37">
        <v>62.600034890000003</v>
      </c>
      <c r="C2103" s="37">
        <v>62.838768029999997</v>
      </c>
      <c r="D2103" s="37">
        <v>62.841647209999998</v>
      </c>
      <c r="E2103" s="37">
        <v>62.84684086</v>
      </c>
      <c r="F2103" s="37">
        <v>63.190127240000002</v>
      </c>
      <c r="G2103" s="37">
        <v>64.770318700000004</v>
      </c>
      <c r="H2103" s="37">
        <v>66.141862950000004</v>
      </c>
      <c r="I2103" s="37">
        <v>66.480823689999994</v>
      </c>
      <c r="J2103" s="37">
        <v>66.537240999999995</v>
      </c>
      <c r="K2103" s="37">
        <v>66.540480729999999</v>
      </c>
      <c r="L2103" s="37">
        <v>66.634157500000001</v>
      </c>
      <c r="M2103" s="37">
        <v>66.834955160000007</v>
      </c>
      <c r="N2103" s="32">
        <v>66.856614989999997</v>
      </c>
      <c r="O2103" s="37">
        <v>66.741488469999993</v>
      </c>
      <c r="P2103" s="37">
        <v>66.598057920000002</v>
      </c>
      <c r="Q2103" s="37">
        <v>66.613938450000006</v>
      </c>
      <c r="R2103" s="37">
        <v>66.32971182</v>
      </c>
      <c r="S2103" s="37">
        <v>66.240619109999997</v>
      </c>
      <c r="T2103" s="37">
        <v>66.276785790000005</v>
      </c>
      <c r="U2103" s="37">
        <v>66.452123990000004</v>
      </c>
      <c r="V2103" s="37">
        <v>66.547232140000006</v>
      </c>
      <c r="W2103" s="37">
        <v>66.41667296</v>
      </c>
      <c r="X2103" s="37">
        <v>65.234045559999998</v>
      </c>
      <c r="Y2103" s="37">
        <v>63.893098389999999</v>
      </c>
    </row>
    <row r="2104" spans="1:25" ht="18" thickBot="1" x14ac:dyDescent="0.35">
      <c r="A2104" s="32">
        <v>4</v>
      </c>
      <c r="B2104" s="37">
        <v>63.828324809999998</v>
      </c>
      <c r="C2104" s="37">
        <v>63.836482799999999</v>
      </c>
      <c r="D2104" s="37">
        <v>63.837309310000002</v>
      </c>
      <c r="E2104" s="37">
        <v>63.838371819999999</v>
      </c>
      <c r="F2104" s="37">
        <v>64.236244510000006</v>
      </c>
      <c r="G2104" s="37">
        <v>64.911922669999996</v>
      </c>
      <c r="H2104" s="37">
        <v>66.082482499999998</v>
      </c>
      <c r="I2104" s="37">
        <v>65.886680510000005</v>
      </c>
      <c r="J2104" s="37">
        <v>65.890256980000004</v>
      </c>
      <c r="K2104" s="37">
        <v>66.263818130000004</v>
      </c>
      <c r="L2104" s="37">
        <v>66.277653920000006</v>
      </c>
      <c r="M2104" s="37">
        <v>66.422310469999999</v>
      </c>
      <c r="N2104" s="32">
        <v>66.501524200000006</v>
      </c>
      <c r="O2104" s="37">
        <v>66.438205159999995</v>
      </c>
      <c r="P2104" s="37">
        <v>66.193073299999995</v>
      </c>
      <c r="Q2104" s="37">
        <v>66.295202880000005</v>
      </c>
      <c r="R2104" s="37">
        <v>66.011634319999999</v>
      </c>
      <c r="S2104" s="37">
        <v>65.960386389999996</v>
      </c>
      <c r="T2104" s="37">
        <v>66.003169819999997</v>
      </c>
      <c r="U2104" s="37">
        <v>66.155099399999997</v>
      </c>
      <c r="V2104" s="37">
        <v>66.043956750000007</v>
      </c>
      <c r="W2104" s="37">
        <v>66.100342209999994</v>
      </c>
      <c r="X2104" s="37">
        <v>65.391139039999999</v>
      </c>
      <c r="Y2104" s="37">
        <v>64.596915580000001</v>
      </c>
    </row>
    <row r="2105" spans="1:25" ht="18" thickBot="1" x14ac:dyDescent="0.35">
      <c r="A2105" s="32">
        <v>5</v>
      </c>
      <c r="B2105" s="37">
        <v>64.101808059999996</v>
      </c>
      <c r="C2105" s="37">
        <v>64.105883759999998</v>
      </c>
      <c r="D2105" s="37">
        <v>64.10579473</v>
      </c>
      <c r="E2105" s="37">
        <v>64.106370060000003</v>
      </c>
      <c r="F2105" s="37">
        <v>64.513586410000002</v>
      </c>
      <c r="G2105" s="37">
        <v>65.208919399999999</v>
      </c>
      <c r="H2105" s="37">
        <v>66.383323000000004</v>
      </c>
      <c r="I2105" s="37">
        <v>66.388724510000003</v>
      </c>
      <c r="J2105" s="37">
        <v>66.382585300000002</v>
      </c>
      <c r="K2105" s="37">
        <v>66.818176440000002</v>
      </c>
      <c r="L2105" s="37">
        <v>66.850009060000005</v>
      </c>
      <c r="M2105" s="37">
        <v>66.841009659999997</v>
      </c>
      <c r="N2105" s="32">
        <v>66.886595249999999</v>
      </c>
      <c r="O2105" s="37">
        <v>66.828680390000002</v>
      </c>
      <c r="P2105" s="37">
        <v>66.657230389999995</v>
      </c>
      <c r="Q2105" s="37">
        <v>66.494295739999998</v>
      </c>
      <c r="R2105" s="37">
        <v>66.419131859999993</v>
      </c>
      <c r="S2105" s="37">
        <v>66.278742480000005</v>
      </c>
      <c r="T2105" s="37">
        <v>66.420551110000005</v>
      </c>
      <c r="U2105" s="37">
        <v>66.623242860000005</v>
      </c>
      <c r="V2105" s="37">
        <v>66.582614079999999</v>
      </c>
      <c r="W2105" s="37">
        <v>66.697758219999997</v>
      </c>
      <c r="X2105" s="37">
        <v>65.432329629999998</v>
      </c>
      <c r="Y2105" s="37">
        <v>64.314262409999998</v>
      </c>
    </row>
    <row r="2106" spans="1:25" ht="18" thickBot="1" x14ac:dyDescent="0.35">
      <c r="A2106" s="32">
        <v>6</v>
      </c>
      <c r="B2106" s="37">
        <v>64.223323300000004</v>
      </c>
      <c r="C2106" s="37">
        <v>64.21755005</v>
      </c>
      <c r="D2106" s="37">
        <v>63.952492399999997</v>
      </c>
      <c r="E2106" s="37">
        <v>63.955038399999999</v>
      </c>
      <c r="F2106" s="37">
        <v>64.355401319999999</v>
      </c>
      <c r="G2106" s="37">
        <v>65.043033640000004</v>
      </c>
      <c r="H2106" s="37">
        <v>65.610306719999997</v>
      </c>
      <c r="I2106" s="37">
        <v>65.830763189999999</v>
      </c>
      <c r="J2106" s="37">
        <v>65.968650949999997</v>
      </c>
      <c r="K2106" s="37">
        <v>66.112269060000003</v>
      </c>
      <c r="L2106" s="37">
        <v>66.083625150000003</v>
      </c>
      <c r="M2106" s="37">
        <v>66.129800399999993</v>
      </c>
      <c r="N2106" s="32">
        <v>66.174625669999998</v>
      </c>
      <c r="O2106" s="37">
        <v>66.215132569999994</v>
      </c>
      <c r="P2106" s="37">
        <v>66.021603420000005</v>
      </c>
      <c r="Q2106" s="37">
        <v>65.966537590000002</v>
      </c>
      <c r="R2106" s="37">
        <v>65.798482960000001</v>
      </c>
      <c r="S2106" s="37">
        <v>65.719094069999997</v>
      </c>
      <c r="T2106" s="37">
        <v>65.850752389999997</v>
      </c>
      <c r="U2106" s="37">
        <v>65.962796620000006</v>
      </c>
      <c r="V2106" s="37">
        <v>65.901220789999996</v>
      </c>
      <c r="W2106" s="37">
        <v>66.090752589999994</v>
      </c>
      <c r="X2106" s="37">
        <v>65.27818705</v>
      </c>
      <c r="Y2106" s="37">
        <v>64.418236829999998</v>
      </c>
    </row>
    <row r="2107" spans="1:25" ht="18" thickBot="1" x14ac:dyDescent="0.35">
      <c r="A2107" s="32">
        <v>7</v>
      </c>
      <c r="B2107" s="37">
        <v>63.997711930000001</v>
      </c>
      <c r="C2107" s="37">
        <v>64.086010580000007</v>
      </c>
      <c r="D2107" s="37">
        <v>64.086019969999995</v>
      </c>
      <c r="E2107" s="37">
        <v>64.086283080000001</v>
      </c>
      <c r="F2107" s="37">
        <v>64.494820270000005</v>
      </c>
      <c r="G2107" s="37">
        <v>65.176517219999994</v>
      </c>
      <c r="H2107" s="37">
        <v>65.610525620000004</v>
      </c>
      <c r="I2107" s="37">
        <v>65.785869520000006</v>
      </c>
      <c r="J2107" s="37">
        <v>65.840558610000002</v>
      </c>
      <c r="K2107" s="37">
        <v>66.048588109999997</v>
      </c>
      <c r="L2107" s="37">
        <v>66.17652588</v>
      </c>
      <c r="M2107" s="37">
        <v>65.992751839999997</v>
      </c>
      <c r="N2107" s="32">
        <v>66.035663220000004</v>
      </c>
      <c r="O2107" s="37">
        <v>66.033276270000002</v>
      </c>
      <c r="P2107" s="37">
        <v>65.926934790000004</v>
      </c>
      <c r="Q2107" s="37">
        <v>65.800527209999998</v>
      </c>
      <c r="R2107" s="37">
        <v>65.637366180000001</v>
      </c>
      <c r="S2107" s="37">
        <v>65.605058700000001</v>
      </c>
      <c r="T2107" s="37">
        <v>66.261217849999994</v>
      </c>
      <c r="U2107" s="37">
        <v>66.475503590000002</v>
      </c>
      <c r="V2107" s="37">
        <v>66.381488820000001</v>
      </c>
      <c r="W2107" s="37">
        <v>66.421888150000001</v>
      </c>
      <c r="X2107" s="37">
        <v>65.545052040000002</v>
      </c>
      <c r="Y2107" s="37">
        <v>64.544570969999995</v>
      </c>
    </row>
    <row r="2108" spans="1:25" ht="18" thickBot="1" x14ac:dyDescent="0.35">
      <c r="A2108" s="32">
        <v>8</v>
      </c>
      <c r="B2108" s="37">
        <v>63.961153150000001</v>
      </c>
      <c r="C2108" s="37">
        <v>63.966210609999997</v>
      </c>
      <c r="D2108" s="37">
        <v>64.028681030000001</v>
      </c>
      <c r="E2108" s="37">
        <v>64.029961729999997</v>
      </c>
      <c r="F2108" s="37">
        <v>64.337365270000006</v>
      </c>
      <c r="G2108" s="37">
        <v>65.094561089999999</v>
      </c>
      <c r="H2108" s="37">
        <v>65.914256429999995</v>
      </c>
      <c r="I2108" s="37">
        <v>66.19952558</v>
      </c>
      <c r="J2108" s="37">
        <v>66.366135290000003</v>
      </c>
      <c r="K2108" s="37">
        <v>66.60357028</v>
      </c>
      <c r="L2108" s="37">
        <v>66.628738240000004</v>
      </c>
      <c r="M2108" s="37">
        <v>66.598624000000001</v>
      </c>
      <c r="N2108" s="32">
        <v>66.58817037</v>
      </c>
      <c r="O2108" s="37">
        <v>66.638042499999997</v>
      </c>
      <c r="P2108" s="37">
        <v>66.501003179999998</v>
      </c>
      <c r="Q2108" s="37">
        <v>66.420682310000004</v>
      </c>
      <c r="R2108" s="37">
        <v>66.156866800000003</v>
      </c>
      <c r="S2108" s="37">
        <v>66.032939119999995</v>
      </c>
      <c r="T2108" s="37">
        <v>66.187523720000002</v>
      </c>
      <c r="U2108" s="37">
        <v>66.401432380000003</v>
      </c>
      <c r="V2108" s="37">
        <v>66.311016019999997</v>
      </c>
      <c r="W2108" s="37">
        <v>66.450089599999998</v>
      </c>
      <c r="X2108" s="37">
        <v>65.255084670000002</v>
      </c>
      <c r="Y2108" s="37">
        <v>64.172557040000001</v>
      </c>
    </row>
    <row r="2109" spans="1:25" ht="18" thickBot="1" x14ac:dyDescent="0.35">
      <c r="A2109" s="32">
        <v>9</v>
      </c>
      <c r="B2109" s="37">
        <v>63.980307430000003</v>
      </c>
      <c r="C2109" s="37">
        <v>63.853634640000003</v>
      </c>
      <c r="D2109" s="37">
        <v>63.916477579999999</v>
      </c>
      <c r="E2109" s="37">
        <v>63.91839203</v>
      </c>
      <c r="F2109" s="37">
        <v>64.152291050000002</v>
      </c>
      <c r="G2109" s="37">
        <v>65.106125070000004</v>
      </c>
      <c r="H2109" s="37">
        <v>65.811888120000006</v>
      </c>
      <c r="I2109" s="37">
        <v>66.023266590000006</v>
      </c>
      <c r="J2109" s="37">
        <v>66.281813080000006</v>
      </c>
      <c r="K2109" s="37">
        <v>66.468084259999998</v>
      </c>
      <c r="L2109" s="37">
        <v>66.600807340000003</v>
      </c>
      <c r="M2109" s="37">
        <v>66.568346300000002</v>
      </c>
      <c r="N2109" s="32">
        <v>66.668070090000001</v>
      </c>
      <c r="O2109" s="37">
        <v>66.611649490000005</v>
      </c>
      <c r="P2109" s="37">
        <v>66.553330029999998</v>
      </c>
      <c r="Q2109" s="37">
        <v>66.469460369999993</v>
      </c>
      <c r="R2109" s="37">
        <v>66.177373739999993</v>
      </c>
      <c r="S2109" s="37">
        <v>66.106698550000004</v>
      </c>
      <c r="T2109" s="37">
        <v>65.200357960000005</v>
      </c>
      <c r="U2109" s="37">
        <v>64.365460830000004</v>
      </c>
      <c r="V2109" s="37">
        <v>64.2438523</v>
      </c>
      <c r="W2109" s="37">
        <v>64.204701130000004</v>
      </c>
      <c r="X2109" s="37">
        <v>63.961064550000003</v>
      </c>
      <c r="Y2109" s="37">
        <v>63.984634720000003</v>
      </c>
    </row>
    <row r="2110" spans="1:25" ht="18" thickBot="1" x14ac:dyDescent="0.35">
      <c r="A2110" s="32">
        <v>10</v>
      </c>
      <c r="B2110" s="37">
        <v>64.231472510000003</v>
      </c>
      <c r="C2110" s="37">
        <v>64.103944870000007</v>
      </c>
      <c r="D2110" s="37">
        <v>63.834130369999997</v>
      </c>
      <c r="E2110" s="37">
        <v>63.802601070000001</v>
      </c>
      <c r="F2110" s="37">
        <v>63.339456300000002</v>
      </c>
      <c r="G2110" s="37">
        <v>64.171164770000004</v>
      </c>
      <c r="H2110" s="37">
        <v>63.82214784</v>
      </c>
      <c r="I2110" s="37">
        <v>64.229683870000002</v>
      </c>
      <c r="J2110" s="37">
        <v>64.649791870000001</v>
      </c>
      <c r="K2110" s="37">
        <v>64.557157110000006</v>
      </c>
      <c r="L2110" s="37">
        <v>65.023296729999998</v>
      </c>
      <c r="M2110" s="37">
        <v>65.023413840000003</v>
      </c>
      <c r="N2110" s="32">
        <v>64.826786670000004</v>
      </c>
      <c r="O2110" s="37">
        <v>64.727663469999996</v>
      </c>
      <c r="P2110" s="37">
        <v>64.416872519999998</v>
      </c>
      <c r="Q2110" s="37">
        <v>64.592331229999999</v>
      </c>
      <c r="R2110" s="37">
        <v>64.388722630000004</v>
      </c>
      <c r="S2110" s="37">
        <v>64.655259150000006</v>
      </c>
      <c r="T2110" s="37">
        <v>65.109575509999999</v>
      </c>
      <c r="U2110" s="37">
        <v>64.915765800000003</v>
      </c>
      <c r="V2110" s="37">
        <v>64.856653370000004</v>
      </c>
      <c r="W2110" s="37">
        <v>64.583650950000006</v>
      </c>
      <c r="X2110" s="37">
        <v>64.103053389999999</v>
      </c>
      <c r="Y2110" s="37">
        <v>63.524679480000003</v>
      </c>
    </row>
    <row r="2111" spans="1:25" ht="18" thickBot="1" x14ac:dyDescent="0.35">
      <c r="A2111" s="32">
        <v>11</v>
      </c>
      <c r="B2111" s="37">
        <v>63.986796599999998</v>
      </c>
      <c r="C2111" s="37">
        <v>63.847339339999998</v>
      </c>
      <c r="D2111" s="37">
        <v>63.708311260000002</v>
      </c>
      <c r="E2111" s="37">
        <v>63.070900850000001</v>
      </c>
      <c r="F2111" s="37">
        <v>63.819123980000001</v>
      </c>
      <c r="G2111" s="37">
        <v>64.296479509999998</v>
      </c>
      <c r="H2111" s="37">
        <v>64.133103370000001</v>
      </c>
      <c r="I2111" s="37">
        <v>63.836082359999999</v>
      </c>
      <c r="J2111" s="37">
        <v>64.139107449999997</v>
      </c>
      <c r="K2111" s="37">
        <v>64.17460389</v>
      </c>
      <c r="L2111" s="37">
        <v>64.738687679999998</v>
      </c>
      <c r="M2111" s="37">
        <v>64.875710799999993</v>
      </c>
      <c r="N2111" s="32">
        <v>64.766647710000001</v>
      </c>
      <c r="O2111" s="37">
        <v>64.699659069999996</v>
      </c>
      <c r="P2111" s="37">
        <v>64.817613910000006</v>
      </c>
      <c r="Q2111" s="37">
        <v>64.70769593</v>
      </c>
      <c r="R2111" s="37">
        <v>64.379359059999999</v>
      </c>
      <c r="S2111" s="37">
        <v>64.43728505</v>
      </c>
      <c r="T2111" s="37">
        <v>63.930759879999997</v>
      </c>
      <c r="U2111" s="37">
        <v>63.704089529999997</v>
      </c>
      <c r="V2111" s="37">
        <v>64.235355150000004</v>
      </c>
      <c r="W2111" s="37">
        <v>64.214240149999995</v>
      </c>
      <c r="X2111" s="37">
        <v>64.219775659999996</v>
      </c>
      <c r="Y2111" s="37">
        <v>64.101439999999997</v>
      </c>
    </row>
    <row r="2112" spans="1:25" ht="18" thickBot="1" x14ac:dyDescent="0.35">
      <c r="A2112" s="32">
        <v>12</v>
      </c>
      <c r="B2112" s="37">
        <v>63.975327299999996</v>
      </c>
      <c r="C2112" s="37">
        <v>63.716130970000002</v>
      </c>
      <c r="D2112" s="37">
        <v>63.71575962</v>
      </c>
      <c r="E2112" s="37">
        <v>63.715377680000003</v>
      </c>
      <c r="F2112" s="37">
        <v>63.632692609999999</v>
      </c>
      <c r="G2112" s="37">
        <v>63.889278529999999</v>
      </c>
      <c r="H2112" s="37">
        <v>63.803425070000003</v>
      </c>
      <c r="I2112" s="37">
        <v>63.735295469999997</v>
      </c>
      <c r="J2112" s="37">
        <v>64.039398259999999</v>
      </c>
      <c r="K2112" s="37">
        <v>64.035411920000001</v>
      </c>
      <c r="L2112" s="37">
        <v>64.034848719999999</v>
      </c>
      <c r="M2112" s="37">
        <v>64.094566119999996</v>
      </c>
      <c r="N2112" s="32">
        <v>64.156569509999997</v>
      </c>
      <c r="O2112" s="37">
        <v>64.157462179999996</v>
      </c>
      <c r="P2112" s="37">
        <v>64.080611219999994</v>
      </c>
      <c r="Q2112" s="37">
        <v>64.0057434</v>
      </c>
      <c r="R2112" s="37">
        <v>63.888986250000002</v>
      </c>
      <c r="S2112" s="37">
        <v>63.723915409999996</v>
      </c>
      <c r="T2112" s="37">
        <v>63.728804109999999</v>
      </c>
      <c r="U2112" s="37">
        <v>63.973009599999997</v>
      </c>
      <c r="V2112" s="37">
        <v>64.093550989999997</v>
      </c>
      <c r="W2112" s="37">
        <v>64.216343989999999</v>
      </c>
      <c r="X2112" s="37">
        <v>64.362223029999996</v>
      </c>
      <c r="Y2112" s="37">
        <v>64.202882079999995</v>
      </c>
    </row>
    <row r="2113" spans="1:25" ht="18" thickBot="1" x14ac:dyDescent="0.35">
      <c r="A2113" s="32">
        <v>13</v>
      </c>
      <c r="B2113" s="37">
        <v>63.911342820000002</v>
      </c>
      <c r="C2113" s="37">
        <v>63.676215220000003</v>
      </c>
      <c r="D2113" s="37">
        <v>63.680287030000002</v>
      </c>
      <c r="E2113" s="37">
        <v>63.685049739999997</v>
      </c>
      <c r="F2113" s="37">
        <v>63.606090899999998</v>
      </c>
      <c r="G2113" s="37">
        <v>63.860762979999997</v>
      </c>
      <c r="H2113" s="37">
        <v>64.08080898</v>
      </c>
      <c r="I2113" s="37">
        <v>63.994505179999997</v>
      </c>
      <c r="J2113" s="37">
        <v>64.103098450000005</v>
      </c>
      <c r="K2113" s="37">
        <v>63.97305343</v>
      </c>
      <c r="L2113" s="37">
        <v>63.971143900000001</v>
      </c>
      <c r="M2113" s="37">
        <v>63.971722849999999</v>
      </c>
      <c r="N2113" s="32">
        <v>64.092374739999997</v>
      </c>
      <c r="O2113" s="37">
        <v>64.093583749999993</v>
      </c>
      <c r="P2113" s="37">
        <v>64.017508039999996</v>
      </c>
      <c r="Q2113" s="37">
        <v>63.943175760000003</v>
      </c>
      <c r="R2113" s="37">
        <v>63.774762629999998</v>
      </c>
      <c r="S2113" s="37">
        <v>63.562884070000003</v>
      </c>
      <c r="T2113" s="37">
        <v>63.623997279999998</v>
      </c>
      <c r="U2113" s="37">
        <v>63.806457930000001</v>
      </c>
      <c r="V2113" s="37">
        <v>63.978713300000003</v>
      </c>
      <c r="W2113" s="37">
        <v>64.098678879999994</v>
      </c>
      <c r="X2113" s="37">
        <v>64.243931739999994</v>
      </c>
      <c r="Y2113" s="37">
        <v>64.450927899999996</v>
      </c>
    </row>
    <row r="2114" spans="1:25" ht="18" thickBot="1" x14ac:dyDescent="0.35">
      <c r="A2114" s="32">
        <v>14</v>
      </c>
      <c r="B2114" s="37">
        <v>64.156435509999994</v>
      </c>
      <c r="C2114" s="37">
        <v>63.922164109999997</v>
      </c>
      <c r="D2114" s="37">
        <v>63.990783589999999</v>
      </c>
      <c r="E2114" s="37">
        <v>64.18061745</v>
      </c>
      <c r="F2114" s="37">
        <v>64.598467740000004</v>
      </c>
      <c r="G2114" s="37">
        <v>64.36913045</v>
      </c>
      <c r="H2114" s="37">
        <v>64.884898800000002</v>
      </c>
      <c r="I2114" s="37">
        <v>65.286428049999998</v>
      </c>
      <c r="J2114" s="37">
        <v>65.455227649999998</v>
      </c>
      <c r="K2114" s="37">
        <v>65.391228089999998</v>
      </c>
      <c r="L2114" s="37">
        <v>65.45074047</v>
      </c>
      <c r="M2114" s="37">
        <v>65.573270719999996</v>
      </c>
      <c r="N2114" s="32">
        <v>65.730561629999997</v>
      </c>
      <c r="O2114" s="37">
        <v>65.768910880000007</v>
      </c>
      <c r="P2114" s="37">
        <v>65.704626480000002</v>
      </c>
      <c r="Q2114" s="37">
        <v>65.401740630000006</v>
      </c>
      <c r="R2114" s="37">
        <v>65.233478050000002</v>
      </c>
      <c r="S2114" s="37">
        <v>65.187282780000004</v>
      </c>
      <c r="T2114" s="37">
        <v>65.108130779999996</v>
      </c>
      <c r="U2114" s="37">
        <v>65.383115090000004</v>
      </c>
      <c r="V2114" s="37">
        <v>65.351754479999997</v>
      </c>
      <c r="W2114" s="37">
        <v>64.800261259999999</v>
      </c>
      <c r="X2114" s="37">
        <v>64.075389999999999</v>
      </c>
      <c r="Y2114" s="37">
        <v>64.181288330000001</v>
      </c>
    </row>
    <row r="2115" spans="1:25" ht="18" thickBot="1" x14ac:dyDescent="0.35">
      <c r="A2115" s="32">
        <v>15</v>
      </c>
      <c r="B2115" s="37">
        <v>64.146873760000005</v>
      </c>
      <c r="C2115" s="37">
        <v>64.155819840000007</v>
      </c>
      <c r="D2115" s="37">
        <v>64.106592829999997</v>
      </c>
      <c r="E2115" s="37">
        <v>64.106146460000005</v>
      </c>
      <c r="F2115" s="37">
        <v>63.87478145</v>
      </c>
      <c r="G2115" s="37">
        <v>64.583115329999998</v>
      </c>
      <c r="H2115" s="37">
        <v>65.204660009999998</v>
      </c>
      <c r="I2115" s="37">
        <v>65.595207560000006</v>
      </c>
      <c r="J2115" s="37">
        <v>65.434465419999995</v>
      </c>
      <c r="K2115" s="37">
        <v>65.632376829999998</v>
      </c>
      <c r="L2115" s="37">
        <v>65.579163010000002</v>
      </c>
      <c r="M2115" s="37">
        <v>65.708373859999995</v>
      </c>
      <c r="N2115" s="32">
        <v>65.904464320000002</v>
      </c>
      <c r="O2115" s="37">
        <v>65.970923499999998</v>
      </c>
      <c r="P2115" s="37">
        <v>65.844629409999996</v>
      </c>
      <c r="Q2115" s="37">
        <v>65.506409509999997</v>
      </c>
      <c r="R2115" s="37">
        <v>65.222444300000006</v>
      </c>
      <c r="S2115" s="37">
        <v>65.231983420000006</v>
      </c>
      <c r="T2115" s="37">
        <v>65.181989669999993</v>
      </c>
      <c r="U2115" s="37">
        <v>65.402344909999997</v>
      </c>
      <c r="V2115" s="37">
        <v>65.628279210000002</v>
      </c>
      <c r="W2115" s="37">
        <v>65.086736160000001</v>
      </c>
      <c r="X2115" s="37">
        <v>64.339921570000001</v>
      </c>
      <c r="Y2115" s="37">
        <v>64.437102170000003</v>
      </c>
    </row>
    <row r="2116" spans="1:25" ht="18" thickBot="1" x14ac:dyDescent="0.35">
      <c r="A2116" s="32">
        <v>16</v>
      </c>
      <c r="B2116" s="37">
        <v>64.149133910000003</v>
      </c>
      <c r="C2116" s="37">
        <v>64.156729429999999</v>
      </c>
      <c r="D2116" s="37">
        <v>63.827362129999997</v>
      </c>
      <c r="E2116" s="37">
        <v>63.827154579999998</v>
      </c>
      <c r="F2116" s="37">
        <v>63.858536729999997</v>
      </c>
      <c r="G2116" s="37">
        <v>64.312685419999994</v>
      </c>
      <c r="H2116" s="37">
        <v>64.913298249999997</v>
      </c>
      <c r="I2116" s="37">
        <v>65.329542849999996</v>
      </c>
      <c r="J2116" s="37">
        <v>65.489846659999998</v>
      </c>
      <c r="K2116" s="37">
        <v>65.652591310000005</v>
      </c>
      <c r="L2116" s="37">
        <v>65.596599380000001</v>
      </c>
      <c r="M2116" s="37">
        <v>65.951232180000005</v>
      </c>
      <c r="N2116" s="32">
        <v>65.958976239999998</v>
      </c>
      <c r="O2116" s="37">
        <v>66.035297200000002</v>
      </c>
      <c r="P2116" s="37">
        <v>65.940854310000006</v>
      </c>
      <c r="Q2116" s="37">
        <v>65.607835499999993</v>
      </c>
      <c r="R2116" s="37">
        <v>65.580311449999996</v>
      </c>
      <c r="S2116" s="37">
        <v>65.364999569999995</v>
      </c>
      <c r="T2116" s="37">
        <v>65.372722580000001</v>
      </c>
      <c r="U2116" s="37">
        <v>65.587283040000003</v>
      </c>
      <c r="V2116" s="37">
        <v>65.533059929999993</v>
      </c>
      <c r="W2116" s="37">
        <v>64.858307449999998</v>
      </c>
      <c r="X2116" s="37">
        <v>63.97012462</v>
      </c>
      <c r="Y2116" s="37">
        <v>64.069687599999995</v>
      </c>
    </row>
    <row r="2117" spans="1:25" ht="18" thickBot="1" x14ac:dyDescent="0.35">
      <c r="A2117" s="32">
        <v>17</v>
      </c>
      <c r="B2117" s="37">
        <v>64.052142270000004</v>
      </c>
      <c r="C2117" s="37">
        <v>64.062721949999997</v>
      </c>
      <c r="D2117" s="37">
        <v>63.674084610000001</v>
      </c>
      <c r="E2117" s="37">
        <v>63.541941229999999</v>
      </c>
      <c r="F2117" s="37">
        <v>63.476578400000001</v>
      </c>
      <c r="G2117" s="37">
        <v>63.587450590000003</v>
      </c>
      <c r="H2117" s="37">
        <v>64.048831059999998</v>
      </c>
      <c r="I2117" s="37">
        <v>64.016093789999999</v>
      </c>
      <c r="J2117" s="37">
        <v>64.97072052</v>
      </c>
      <c r="K2117" s="37">
        <v>65.198549869999994</v>
      </c>
      <c r="L2117" s="37">
        <v>65.494568290000004</v>
      </c>
      <c r="M2117" s="37">
        <v>65.497718160000005</v>
      </c>
      <c r="N2117" s="32">
        <v>65.632637669999994</v>
      </c>
      <c r="O2117" s="37">
        <v>65.516863920000006</v>
      </c>
      <c r="P2117" s="37">
        <v>65.392799879999998</v>
      </c>
      <c r="Q2117" s="37">
        <v>65.087617469999998</v>
      </c>
      <c r="R2117" s="37">
        <v>64.999455889999993</v>
      </c>
      <c r="S2117" s="37">
        <v>65.123497380000003</v>
      </c>
      <c r="T2117" s="37">
        <v>65.293641519999994</v>
      </c>
      <c r="U2117" s="37">
        <v>65.550322719999997</v>
      </c>
      <c r="V2117" s="37">
        <v>65.406159939999995</v>
      </c>
      <c r="W2117" s="37">
        <v>64.915755340000004</v>
      </c>
      <c r="X2117" s="37">
        <v>64.12406618</v>
      </c>
      <c r="Y2117" s="37">
        <v>63.63309872</v>
      </c>
    </row>
    <row r="2118" spans="1:25" ht="18" thickBot="1" x14ac:dyDescent="0.35">
      <c r="A2118" s="32">
        <v>18</v>
      </c>
      <c r="B2118" s="37">
        <v>63.90242568</v>
      </c>
      <c r="C2118" s="37">
        <v>63.709796709999999</v>
      </c>
      <c r="D2118" s="37">
        <v>63.770202449999999</v>
      </c>
      <c r="E2118" s="37">
        <v>63.771039260000002</v>
      </c>
      <c r="F2118" s="37">
        <v>63.771251460000002</v>
      </c>
      <c r="G2118" s="37">
        <v>63.772467319999997</v>
      </c>
      <c r="H2118" s="37">
        <v>63.640485069999997</v>
      </c>
      <c r="I2118" s="37">
        <v>63.603485460000002</v>
      </c>
      <c r="J2118" s="37">
        <v>63.532850369999998</v>
      </c>
      <c r="K2118" s="37">
        <v>63.780671630000001</v>
      </c>
      <c r="L2118" s="37">
        <v>63.717426869999997</v>
      </c>
      <c r="M2118" s="37">
        <v>63.713947509999997</v>
      </c>
      <c r="N2118" s="32">
        <v>63.715565699999999</v>
      </c>
      <c r="O2118" s="37">
        <v>63.643390519999997</v>
      </c>
      <c r="P2118" s="37">
        <v>63.573785479999998</v>
      </c>
      <c r="Q2118" s="37">
        <v>63.503309469999998</v>
      </c>
      <c r="R2118" s="37">
        <v>63.503753490000001</v>
      </c>
      <c r="S2118" s="37">
        <v>63.499814409999999</v>
      </c>
      <c r="T2118" s="37">
        <v>63.495457809999998</v>
      </c>
      <c r="U2118" s="37">
        <v>63.498277080000001</v>
      </c>
      <c r="V2118" s="37">
        <v>63.503122779999998</v>
      </c>
      <c r="W2118" s="37">
        <v>63.508584679999998</v>
      </c>
      <c r="X2118" s="37">
        <v>63.595566980000001</v>
      </c>
      <c r="Y2118" s="37">
        <v>63.838251939999999</v>
      </c>
    </row>
    <row r="2119" spans="1:25" ht="18" thickBot="1" x14ac:dyDescent="0.35">
      <c r="A2119" s="32">
        <v>19</v>
      </c>
      <c r="B2119" s="37">
        <v>63.874898790000003</v>
      </c>
      <c r="C2119" s="37">
        <v>63.62526235</v>
      </c>
      <c r="D2119" s="37">
        <v>63.683979399999998</v>
      </c>
      <c r="E2119" s="37">
        <v>63.811302730000001</v>
      </c>
      <c r="F2119" s="37">
        <v>63.810387169999998</v>
      </c>
      <c r="G2119" s="37">
        <v>63.980279920000001</v>
      </c>
      <c r="H2119" s="37">
        <v>64.007965440000007</v>
      </c>
      <c r="I2119" s="37">
        <v>64.009152479999997</v>
      </c>
      <c r="J2119" s="37">
        <v>63.821544799999998</v>
      </c>
      <c r="K2119" s="37">
        <v>63.763046170000003</v>
      </c>
      <c r="L2119" s="37">
        <v>63.761566279999997</v>
      </c>
      <c r="M2119" s="37">
        <v>63.771058619999998</v>
      </c>
      <c r="N2119" s="32">
        <v>63.785781329999999</v>
      </c>
      <c r="O2119" s="37">
        <v>63.724574609999998</v>
      </c>
      <c r="P2119" s="37">
        <v>63.553250810000002</v>
      </c>
      <c r="Q2119" s="37">
        <v>63.43545366</v>
      </c>
      <c r="R2119" s="37">
        <v>63.297828160000002</v>
      </c>
      <c r="S2119" s="37">
        <v>63.281309419999999</v>
      </c>
      <c r="T2119" s="37">
        <v>63.317984170000003</v>
      </c>
      <c r="U2119" s="37">
        <v>63.443196329999999</v>
      </c>
      <c r="V2119" s="37">
        <v>63.503155870000001</v>
      </c>
      <c r="W2119" s="37">
        <v>63.490692230000001</v>
      </c>
      <c r="X2119" s="37">
        <v>63.711097090000003</v>
      </c>
      <c r="Y2119" s="37">
        <v>63.610542770000002</v>
      </c>
    </row>
    <row r="2120" spans="1:25" ht="18" thickBot="1" x14ac:dyDescent="0.35">
      <c r="A2120" s="32">
        <v>20</v>
      </c>
      <c r="B2120" s="37">
        <v>62.877895289999998</v>
      </c>
      <c r="C2120" s="37">
        <v>62.883215700000001</v>
      </c>
      <c r="D2120" s="37">
        <v>62.616072559999999</v>
      </c>
      <c r="E2120" s="37">
        <v>62.616777290000002</v>
      </c>
      <c r="F2120" s="37">
        <v>62.611767749999999</v>
      </c>
      <c r="G2120" s="37">
        <v>62.79765269</v>
      </c>
      <c r="H2120" s="37">
        <v>63.411842579999998</v>
      </c>
      <c r="I2120" s="37">
        <v>63.518738069999998</v>
      </c>
      <c r="J2120" s="37">
        <v>63.336925710000003</v>
      </c>
      <c r="K2120" s="37">
        <v>63.630176220000003</v>
      </c>
      <c r="L2120" s="37">
        <v>63.628483709999998</v>
      </c>
      <c r="M2120" s="37">
        <v>63.573246300000001</v>
      </c>
      <c r="N2120" s="32">
        <v>63.576353920000003</v>
      </c>
      <c r="O2120" s="37">
        <v>63.560021149999997</v>
      </c>
      <c r="P2120" s="37">
        <v>63.438580160000001</v>
      </c>
      <c r="Q2120" s="37">
        <v>63.337033089999998</v>
      </c>
      <c r="R2120" s="37">
        <v>63.379679099999997</v>
      </c>
      <c r="S2120" s="37">
        <v>63.379203420000003</v>
      </c>
      <c r="T2120" s="37">
        <v>63.383686640000001</v>
      </c>
      <c r="U2120" s="37">
        <v>63.528526929999998</v>
      </c>
      <c r="V2120" s="37">
        <v>63.644509339999999</v>
      </c>
      <c r="W2120" s="37">
        <v>63.581803700000002</v>
      </c>
      <c r="X2120" s="37">
        <v>63.720658610000001</v>
      </c>
      <c r="Y2120" s="37">
        <v>63.902591479999998</v>
      </c>
    </row>
    <row r="2121" spans="1:25" ht="18" thickBot="1" x14ac:dyDescent="0.35">
      <c r="A2121" s="32">
        <v>21</v>
      </c>
      <c r="B2121" s="37">
        <v>62.831217340000002</v>
      </c>
      <c r="C2121" s="37">
        <v>62.845912249999998</v>
      </c>
      <c r="D2121" s="37">
        <v>62.848859619999999</v>
      </c>
      <c r="E2121" s="37">
        <v>62.848589830000002</v>
      </c>
      <c r="F2121" s="37">
        <v>62.976705019999997</v>
      </c>
      <c r="G2121" s="37">
        <v>63.473638029999996</v>
      </c>
      <c r="H2121" s="37">
        <v>63.226861909999997</v>
      </c>
      <c r="I2121" s="37">
        <v>63.210247379999998</v>
      </c>
      <c r="J2121" s="37">
        <v>63.082877590000002</v>
      </c>
      <c r="K2121" s="37">
        <v>63.13934484</v>
      </c>
      <c r="L2121" s="37">
        <v>63.136007929999998</v>
      </c>
      <c r="M2121" s="37">
        <v>63.311604580000001</v>
      </c>
      <c r="N2121" s="32">
        <v>63.419651160000001</v>
      </c>
      <c r="O2121" s="37">
        <v>63.369120819999999</v>
      </c>
      <c r="P2121" s="37">
        <v>63.23925028</v>
      </c>
      <c r="Q2121" s="37">
        <v>63.263125930000001</v>
      </c>
      <c r="R2121" s="37">
        <v>63.31870988</v>
      </c>
      <c r="S2121" s="37">
        <v>63.20891383</v>
      </c>
      <c r="T2121" s="37">
        <v>63.099804659999997</v>
      </c>
      <c r="U2121" s="37">
        <v>63.202135149999997</v>
      </c>
      <c r="V2121" s="37">
        <v>63.209251139999999</v>
      </c>
      <c r="W2121" s="37">
        <v>63.261659459999997</v>
      </c>
      <c r="X2121" s="37">
        <v>63.3757515</v>
      </c>
      <c r="Y2121" s="37">
        <v>63.021514080000003</v>
      </c>
    </row>
    <row r="2122" spans="1:25" ht="18" thickBot="1" x14ac:dyDescent="0.35">
      <c r="A2122" s="32">
        <v>22</v>
      </c>
      <c r="B2122" s="37">
        <v>62.793787340000002</v>
      </c>
      <c r="C2122" s="37">
        <v>62.812012770000003</v>
      </c>
      <c r="D2122" s="37">
        <v>62.631121350000001</v>
      </c>
      <c r="E2122" s="37">
        <v>62.671992850000002</v>
      </c>
      <c r="F2122" s="37">
        <v>62.483159430000001</v>
      </c>
      <c r="G2122" s="37">
        <v>63.090838460000001</v>
      </c>
      <c r="H2122" s="37">
        <v>63.092713889999999</v>
      </c>
      <c r="I2122" s="37">
        <v>63.131072009999997</v>
      </c>
      <c r="J2122" s="37">
        <v>62.911931170000003</v>
      </c>
      <c r="K2122" s="37">
        <v>62.974103759999998</v>
      </c>
      <c r="L2122" s="37">
        <v>62.931051240000002</v>
      </c>
      <c r="M2122" s="37">
        <v>63.127437690000001</v>
      </c>
      <c r="N2122" s="32">
        <v>63.043751350000001</v>
      </c>
      <c r="O2122" s="37">
        <v>63.175718209999999</v>
      </c>
      <c r="P2122" s="37">
        <v>63.143510020000001</v>
      </c>
      <c r="Q2122" s="37">
        <v>63.176788889999997</v>
      </c>
      <c r="R2122" s="37">
        <v>63.089038799999997</v>
      </c>
      <c r="S2122" s="37">
        <v>63.09033041</v>
      </c>
      <c r="T2122" s="37">
        <v>63.05263927</v>
      </c>
      <c r="U2122" s="37">
        <v>63.195611540000002</v>
      </c>
      <c r="V2122" s="37">
        <v>63.302918310000003</v>
      </c>
      <c r="W2122" s="37">
        <v>63.413295419999997</v>
      </c>
      <c r="X2122" s="37">
        <v>63.529659809999998</v>
      </c>
      <c r="Y2122" s="37">
        <v>63.593119710000003</v>
      </c>
    </row>
    <row r="2123" spans="1:25" ht="18" thickBot="1" x14ac:dyDescent="0.35">
      <c r="A2123" s="32">
        <v>23</v>
      </c>
      <c r="B2123" s="37">
        <v>62.81711061</v>
      </c>
      <c r="C2123" s="37">
        <v>62.60739615</v>
      </c>
      <c r="D2123" s="37">
        <v>62.244788360000001</v>
      </c>
      <c r="E2123" s="37">
        <v>62.259869330000001</v>
      </c>
      <c r="F2123" s="37">
        <v>62.03329265</v>
      </c>
      <c r="G2123" s="37">
        <v>62.519793200000002</v>
      </c>
      <c r="H2123" s="37">
        <v>62.795024650000002</v>
      </c>
      <c r="I2123" s="37">
        <v>62.803573649999997</v>
      </c>
      <c r="J2123" s="37">
        <v>62.914447780000003</v>
      </c>
      <c r="K2123" s="37">
        <v>63.087285360000003</v>
      </c>
      <c r="L2123" s="37">
        <v>63.132779020000001</v>
      </c>
      <c r="M2123" s="37">
        <v>63.214564469999999</v>
      </c>
      <c r="N2123" s="32">
        <v>63.074890600000003</v>
      </c>
      <c r="O2123" s="37">
        <v>63.082690739999997</v>
      </c>
      <c r="P2123" s="37">
        <v>63.154869269999999</v>
      </c>
      <c r="Q2123" s="37">
        <v>63.064008139999999</v>
      </c>
      <c r="R2123" s="37">
        <v>63.162668650000001</v>
      </c>
      <c r="S2123" s="37">
        <v>63.161036850000002</v>
      </c>
      <c r="T2123" s="37">
        <v>63.169563740000001</v>
      </c>
      <c r="U2123" s="37">
        <v>63.125935929999997</v>
      </c>
      <c r="V2123" s="37">
        <v>63.185084410000002</v>
      </c>
      <c r="W2123" s="37">
        <v>63.06344344</v>
      </c>
      <c r="X2123" s="37">
        <v>62.882449719999997</v>
      </c>
      <c r="Y2123" s="37">
        <v>63.106435509999997</v>
      </c>
    </row>
    <row r="2124" spans="1:25" ht="18" thickBot="1" x14ac:dyDescent="0.35">
      <c r="A2124" s="32">
        <v>24</v>
      </c>
      <c r="B2124" s="37">
        <v>62.817047600000002</v>
      </c>
      <c r="C2124" s="37">
        <v>62.592481040000003</v>
      </c>
      <c r="D2124" s="37">
        <v>62.475429470000002</v>
      </c>
      <c r="E2124" s="37">
        <v>62.475211700000003</v>
      </c>
      <c r="F2124" s="37">
        <v>62.472736699999999</v>
      </c>
      <c r="G2124" s="37">
        <v>62.367071750000001</v>
      </c>
      <c r="H2124" s="37">
        <v>62.320490030000002</v>
      </c>
      <c r="I2124" s="37">
        <v>62.435896390000003</v>
      </c>
      <c r="J2124" s="37">
        <v>62.44088945</v>
      </c>
      <c r="K2124" s="37">
        <v>62.789156779999999</v>
      </c>
      <c r="L2124" s="37">
        <v>62.826851949999998</v>
      </c>
      <c r="M2124" s="37">
        <v>62.821444880000001</v>
      </c>
      <c r="N2124" s="32">
        <v>62.827535040000001</v>
      </c>
      <c r="O2124" s="37">
        <v>62.836895290000001</v>
      </c>
      <c r="P2124" s="37">
        <v>62.732412289999999</v>
      </c>
      <c r="Q2124" s="37">
        <v>62.699419499999998</v>
      </c>
      <c r="R2124" s="37">
        <v>62.720476580000003</v>
      </c>
      <c r="S2124" s="37">
        <v>62.954994120000002</v>
      </c>
      <c r="T2124" s="37">
        <v>62.955696590000002</v>
      </c>
      <c r="U2124" s="37">
        <v>63.001673500000003</v>
      </c>
      <c r="V2124" s="37">
        <v>62.929422789999997</v>
      </c>
      <c r="W2124" s="37">
        <v>62.984823089999999</v>
      </c>
      <c r="X2124" s="37">
        <v>62.971063690000001</v>
      </c>
      <c r="Y2124" s="37">
        <v>62.805488089999997</v>
      </c>
    </row>
    <row r="2125" spans="1:25" ht="18" thickBot="1" x14ac:dyDescent="0.35">
      <c r="A2125" s="32">
        <v>25</v>
      </c>
      <c r="B2125" s="37">
        <v>62.690594730000001</v>
      </c>
      <c r="C2125" s="37">
        <v>62.47082803</v>
      </c>
      <c r="D2125" s="37">
        <v>62.399907730000002</v>
      </c>
      <c r="E2125" s="37">
        <v>62.398942259999998</v>
      </c>
      <c r="F2125" s="37">
        <v>62.341521729999997</v>
      </c>
      <c r="G2125" s="37">
        <v>62.230590399999997</v>
      </c>
      <c r="H2125" s="37">
        <v>62.249783499999999</v>
      </c>
      <c r="I2125" s="37">
        <v>62.243793449999998</v>
      </c>
      <c r="J2125" s="37">
        <v>62.428802330000003</v>
      </c>
      <c r="K2125" s="37">
        <v>62.488054949999999</v>
      </c>
      <c r="L2125" s="37">
        <v>62.468732250000002</v>
      </c>
      <c r="M2125" s="37">
        <v>62.593276629999998</v>
      </c>
      <c r="N2125" s="32">
        <v>62.767157410000003</v>
      </c>
      <c r="O2125" s="37">
        <v>62.771317760000002</v>
      </c>
      <c r="P2125" s="37">
        <v>62.61694146</v>
      </c>
      <c r="Q2125" s="37">
        <v>62.52531527</v>
      </c>
      <c r="R2125" s="37">
        <v>62.989308719999997</v>
      </c>
      <c r="S2125" s="37">
        <v>62.990710649999997</v>
      </c>
      <c r="T2125" s="37">
        <v>62.998744960000003</v>
      </c>
      <c r="U2125" s="37">
        <v>62.929874009999999</v>
      </c>
      <c r="V2125" s="37">
        <v>62.820977139999997</v>
      </c>
      <c r="W2125" s="37">
        <v>62.87018321</v>
      </c>
      <c r="X2125" s="37">
        <v>62.647551640000003</v>
      </c>
      <c r="Y2125" s="37">
        <v>62.473093089999999</v>
      </c>
    </row>
    <row r="2126" spans="1:25" ht="18" thickBot="1" x14ac:dyDescent="0.35">
      <c r="A2126" s="32">
        <v>26</v>
      </c>
      <c r="B2126" s="37">
        <v>62.537536119999999</v>
      </c>
      <c r="C2126" s="37">
        <v>62.499066380000002</v>
      </c>
      <c r="D2126" s="37">
        <v>62.377408969999998</v>
      </c>
      <c r="E2126" s="37">
        <v>62.376080850000001</v>
      </c>
      <c r="F2126" s="37">
        <v>62.329450489999999</v>
      </c>
      <c r="G2126" s="37">
        <v>62.561950179999997</v>
      </c>
      <c r="H2126" s="37">
        <v>62.716940090000001</v>
      </c>
      <c r="I2126" s="37">
        <v>62.945357889999997</v>
      </c>
      <c r="J2126" s="37">
        <v>63.154926019999998</v>
      </c>
      <c r="K2126" s="37">
        <v>63.25553266</v>
      </c>
      <c r="L2126" s="37">
        <v>63.250409449999999</v>
      </c>
      <c r="M2126" s="37">
        <v>63.130173800000001</v>
      </c>
      <c r="N2126" s="32">
        <v>63.136309089999997</v>
      </c>
      <c r="O2126" s="37">
        <v>63.134352120000003</v>
      </c>
      <c r="P2126" s="37">
        <v>63.046616090000001</v>
      </c>
      <c r="Q2126" s="37">
        <v>63.065394580000003</v>
      </c>
      <c r="R2126" s="37">
        <v>63.17586447</v>
      </c>
      <c r="S2126" s="37">
        <v>63.173046679999999</v>
      </c>
      <c r="T2126" s="37">
        <v>63.188080450000001</v>
      </c>
      <c r="U2126" s="37">
        <v>63.304277140000003</v>
      </c>
      <c r="V2126" s="37">
        <v>63.073044289999999</v>
      </c>
      <c r="W2126" s="37">
        <v>62.9462397</v>
      </c>
      <c r="X2126" s="37">
        <v>62.766184690000003</v>
      </c>
      <c r="Y2126" s="37">
        <v>62.7101373</v>
      </c>
    </row>
    <row r="2127" spans="1:25" ht="18" thickBot="1" x14ac:dyDescent="0.35">
      <c r="A2127" s="32">
        <v>27</v>
      </c>
      <c r="B2127" s="37">
        <v>62.779270029999999</v>
      </c>
      <c r="C2127" s="37">
        <v>62.719414409999999</v>
      </c>
      <c r="D2127" s="37">
        <v>62.296133820000001</v>
      </c>
      <c r="E2127" s="37">
        <v>62.248511550000003</v>
      </c>
      <c r="F2127" s="37">
        <v>62.55079284</v>
      </c>
      <c r="G2127" s="37">
        <v>62.736118740000002</v>
      </c>
      <c r="H2127" s="37">
        <v>62.95340135</v>
      </c>
      <c r="I2127" s="37">
        <v>63.0323238</v>
      </c>
      <c r="J2127" s="37">
        <v>63.190020269999998</v>
      </c>
      <c r="K2127" s="37">
        <v>63.168535749999997</v>
      </c>
      <c r="L2127" s="37">
        <v>63.16419569</v>
      </c>
      <c r="M2127" s="37">
        <v>63.172880800000001</v>
      </c>
      <c r="N2127" s="32">
        <v>63.171442200000001</v>
      </c>
      <c r="O2127" s="37">
        <v>63.129282369999999</v>
      </c>
      <c r="P2127" s="37">
        <v>63.038303720000002</v>
      </c>
      <c r="Q2127" s="37">
        <v>62.932045500000001</v>
      </c>
      <c r="R2127" s="37">
        <v>63.046559940000002</v>
      </c>
      <c r="S2127" s="37">
        <v>63.054240559999997</v>
      </c>
      <c r="T2127" s="37">
        <v>63.058765299999997</v>
      </c>
      <c r="U2127" s="37">
        <v>63.0607246</v>
      </c>
      <c r="V2127" s="37">
        <v>63.062232080000001</v>
      </c>
      <c r="W2127" s="37">
        <v>62.821103399999998</v>
      </c>
      <c r="X2127" s="37">
        <v>62.810726219999999</v>
      </c>
      <c r="Y2127" s="37">
        <v>62.775697110000003</v>
      </c>
    </row>
    <row r="2128" spans="1:25" ht="18" thickBot="1" x14ac:dyDescent="0.35">
      <c r="A2128" s="32">
        <v>28</v>
      </c>
      <c r="B2128" s="37">
        <v>62.223386329999997</v>
      </c>
      <c r="C2128" s="37">
        <v>62.144439409999997</v>
      </c>
      <c r="D2128" s="37">
        <v>62.022733580000001</v>
      </c>
      <c r="E2128" s="37">
        <v>62.026099209999998</v>
      </c>
      <c r="F2128" s="37">
        <v>61.972743620000003</v>
      </c>
      <c r="G2128" s="37">
        <v>62.035829630000002</v>
      </c>
      <c r="H2128" s="37">
        <v>62.654185630000001</v>
      </c>
      <c r="I2128" s="37">
        <v>62.49364413</v>
      </c>
      <c r="J2128" s="37">
        <v>62.71065806</v>
      </c>
      <c r="K2128" s="37">
        <v>62.833707330000003</v>
      </c>
      <c r="L2128" s="37">
        <v>62.824402849999998</v>
      </c>
      <c r="M2128" s="37">
        <v>62.702630280000001</v>
      </c>
      <c r="N2128" s="32">
        <v>62.763484560000002</v>
      </c>
      <c r="O2128" s="37">
        <v>62.721396890000001</v>
      </c>
      <c r="P2128" s="37">
        <v>62.67392358</v>
      </c>
      <c r="Q2128" s="37">
        <v>62.739000799999999</v>
      </c>
      <c r="R2128" s="37">
        <v>62.68390041</v>
      </c>
      <c r="S2128" s="37">
        <v>62.693254039999999</v>
      </c>
      <c r="T2128" s="37">
        <v>62.70536748</v>
      </c>
      <c r="U2128" s="37">
        <v>62.65355812</v>
      </c>
      <c r="V2128" s="37">
        <v>62.668487740000003</v>
      </c>
      <c r="W2128" s="37">
        <v>62.593275509999998</v>
      </c>
      <c r="X2128" s="37">
        <v>62.405353990000002</v>
      </c>
      <c r="Y2128" s="37">
        <v>62.360897659999999</v>
      </c>
    </row>
    <row r="2129" spans="1:25" ht="18" thickBot="1" x14ac:dyDescent="0.35">
      <c r="A2129" s="32">
        <v>29</v>
      </c>
      <c r="B2129" s="37">
        <v>62.302816300000003</v>
      </c>
      <c r="C2129" s="37">
        <v>62.239592119999998</v>
      </c>
      <c r="D2129" s="37">
        <v>62.073460709999999</v>
      </c>
      <c r="E2129" s="37">
        <v>62.078989499999999</v>
      </c>
      <c r="F2129" s="37">
        <v>62.066042539999998</v>
      </c>
      <c r="G2129" s="37">
        <v>62.313740070000001</v>
      </c>
      <c r="H2129" s="37">
        <v>62.61119283</v>
      </c>
      <c r="I2129" s="37">
        <v>62.703468739999998</v>
      </c>
      <c r="J2129" s="37">
        <v>62.875946140000003</v>
      </c>
      <c r="K2129" s="37">
        <v>62.978231379999997</v>
      </c>
      <c r="L2129" s="37">
        <v>62.968588859999997</v>
      </c>
      <c r="M2129" s="37">
        <v>62.849648139999999</v>
      </c>
      <c r="N2129" s="32">
        <v>62.861778700000002</v>
      </c>
      <c r="O2129" s="37">
        <v>62.857543849999999</v>
      </c>
      <c r="P2129" s="37">
        <v>62.813057890000003</v>
      </c>
      <c r="Q2129" s="37">
        <v>62.839770739999999</v>
      </c>
      <c r="R2129" s="37">
        <v>62.776579349999999</v>
      </c>
      <c r="S2129" s="37">
        <v>62.787142799999998</v>
      </c>
      <c r="T2129" s="37">
        <v>62.792848059999997</v>
      </c>
      <c r="U2129" s="37">
        <v>62.784098970000002</v>
      </c>
      <c r="V2129" s="37">
        <v>62.798334629999999</v>
      </c>
      <c r="W2129" s="37">
        <v>62.720265499999996</v>
      </c>
      <c r="X2129" s="37">
        <v>62.57105086</v>
      </c>
      <c r="Y2129" s="37">
        <v>62.517338209999998</v>
      </c>
    </row>
    <row r="2130" spans="1:25" ht="18" thickBot="1" x14ac:dyDescent="0.35">
      <c r="A2130" s="32">
        <v>30</v>
      </c>
      <c r="B2130" s="37">
        <v>62.263604809999997</v>
      </c>
      <c r="C2130" s="37">
        <v>62.241025639999997</v>
      </c>
      <c r="D2130" s="37">
        <v>62.208012240000002</v>
      </c>
      <c r="E2130" s="37">
        <v>62.199412600000002</v>
      </c>
      <c r="F2130" s="37">
        <v>62.331726740000001</v>
      </c>
      <c r="G2130" s="37">
        <v>62.3993185</v>
      </c>
      <c r="H2130" s="37">
        <v>62.743212419999999</v>
      </c>
      <c r="I2130" s="37">
        <v>62.837728720000001</v>
      </c>
      <c r="J2130" s="37">
        <v>62.829349800000003</v>
      </c>
      <c r="K2130" s="37">
        <v>62.884426380000001</v>
      </c>
      <c r="L2130" s="37">
        <v>62.876890080000003</v>
      </c>
      <c r="M2130" s="37">
        <v>62.87534187</v>
      </c>
      <c r="N2130" s="32">
        <v>62.754649890000003</v>
      </c>
      <c r="O2130" s="37">
        <v>62.879048789999999</v>
      </c>
      <c r="P2130" s="37">
        <v>62.770443239999999</v>
      </c>
      <c r="Q2130" s="37">
        <v>62.710789329999997</v>
      </c>
      <c r="R2130" s="37">
        <v>62.658175659999998</v>
      </c>
      <c r="S2130" s="37">
        <v>62.675403060000001</v>
      </c>
      <c r="T2130" s="37">
        <v>62.721692419999997</v>
      </c>
      <c r="U2130" s="37">
        <v>62.672724989999999</v>
      </c>
      <c r="V2130" s="37">
        <v>62.943332949999999</v>
      </c>
      <c r="W2130" s="37">
        <v>62.699690330000003</v>
      </c>
      <c r="X2130" s="37">
        <v>62.705261470000003</v>
      </c>
      <c r="Y2130" s="37">
        <v>62.655687329999999</v>
      </c>
    </row>
    <row r="2131" spans="1:25" ht="18" thickBot="1" x14ac:dyDescent="0.35">
      <c r="A2131" s="32">
        <v>31</v>
      </c>
      <c r="B2131" s="67">
        <v>62.743272269999999</v>
      </c>
      <c r="C2131" s="67">
        <v>62.547520470000002</v>
      </c>
      <c r="D2131" s="67">
        <v>62.42382035</v>
      </c>
      <c r="E2131" s="67">
        <v>62.423826429999998</v>
      </c>
      <c r="F2131" s="67">
        <v>62.5510904</v>
      </c>
      <c r="G2131" s="67">
        <v>62.496077550000003</v>
      </c>
      <c r="H2131" s="67">
        <v>62.56765231</v>
      </c>
      <c r="I2131" s="67">
        <v>62.312125000000002</v>
      </c>
      <c r="J2131" s="67">
        <v>62.50081668</v>
      </c>
      <c r="K2131" s="67">
        <v>62.957466629999999</v>
      </c>
      <c r="L2131" s="67">
        <v>63.068383249999997</v>
      </c>
      <c r="M2131" s="67">
        <v>62.898926520000003</v>
      </c>
      <c r="N2131" s="67">
        <v>62.904193759999998</v>
      </c>
      <c r="O2131" s="67">
        <v>62.902972830000003</v>
      </c>
      <c r="P2131" s="67">
        <v>62.652106979999999</v>
      </c>
      <c r="Q2131" s="67">
        <v>62.730910299999998</v>
      </c>
      <c r="R2131" s="67">
        <v>63.070349669999999</v>
      </c>
      <c r="S2131" s="67">
        <v>63.065232880000003</v>
      </c>
      <c r="T2131" s="67">
        <v>63.069750689999999</v>
      </c>
      <c r="U2131" s="67">
        <v>63.190031140000002</v>
      </c>
      <c r="V2131" s="67">
        <v>63.085603710000001</v>
      </c>
      <c r="W2131" s="67">
        <v>63.014811330000001</v>
      </c>
      <c r="X2131" s="67">
        <v>62.845647820000003</v>
      </c>
      <c r="Y2131" s="67">
        <v>62.793767760000001</v>
      </c>
    </row>
    <row r="2132" spans="1:25" x14ac:dyDescent="0.3">
      <c r="A2132" s="38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8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</row>
    <row r="2133" spans="1:25" ht="15.75" customHeight="1" thickBot="1" x14ac:dyDescent="0.35"/>
    <row r="2134" spans="1:25" ht="18" customHeight="1" thickBot="1" x14ac:dyDescent="0.35">
      <c r="A2134" s="86" t="s">
        <v>55</v>
      </c>
      <c r="B2134" s="87"/>
      <c r="C2134" s="87"/>
      <c r="D2134" s="87"/>
      <c r="E2134" s="87"/>
      <c r="F2134" s="87"/>
      <c r="G2134" s="87"/>
      <c r="H2134" s="87"/>
      <c r="I2134" s="87"/>
      <c r="J2134" s="87"/>
      <c r="K2134" s="87"/>
      <c r="L2134" s="87"/>
      <c r="M2134" s="87"/>
      <c r="N2134" s="87"/>
      <c r="O2134" s="88"/>
      <c r="P2134" s="89" t="s">
        <v>89</v>
      </c>
      <c r="Q2134" s="90"/>
    </row>
    <row r="2135" spans="1:25" ht="18" customHeight="1" thickBot="1" x14ac:dyDescent="0.35">
      <c r="A2135" s="86" t="s">
        <v>56</v>
      </c>
      <c r="B2135" s="87"/>
      <c r="C2135" s="87"/>
      <c r="D2135" s="87"/>
      <c r="E2135" s="87"/>
      <c r="F2135" s="87"/>
      <c r="G2135" s="87"/>
      <c r="H2135" s="87"/>
      <c r="I2135" s="87"/>
      <c r="J2135" s="87"/>
      <c r="K2135" s="87"/>
      <c r="L2135" s="87"/>
      <c r="M2135" s="87"/>
      <c r="N2135" s="87"/>
      <c r="O2135" s="88"/>
      <c r="P2135" s="89">
        <v>0</v>
      </c>
      <c r="Q2135" s="90"/>
    </row>
    <row r="2137" spans="1:25" x14ac:dyDescent="0.3">
      <c r="A2137" s="91" t="s">
        <v>92</v>
      </c>
      <c r="B2137" s="91"/>
      <c r="C2137" s="91"/>
      <c r="D2137" s="91"/>
      <c r="E2137" s="91"/>
      <c r="F2137" s="91"/>
      <c r="G2137" s="91"/>
      <c r="H2137" s="91"/>
      <c r="I2137" s="91"/>
      <c r="J2137" s="91"/>
      <c r="K2137" s="91"/>
      <c r="L2137" s="91"/>
      <c r="M2137" s="91"/>
      <c r="N2137" s="91"/>
      <c r="O2137" s="91"/>
      <c r="R2137" s="75">
        <f>R1917</f>
        <v>701940.75195874739</v>
      </c>
    </row>
    <row r="2138" spans="1:25" x14ac:dyDescent="0.3">
      <c r="C2138" s="13"/>
    </row>
    <row r="2139" spans="1:25" x14ac:dyDescent="0.3">
      <c r="A2139" s="106" t="s">
        <v>57</v>
      </c>
      <c r="B2139" s="106"/>
      <c r="C2139" s="106"/>
      <c r="D2139" s="106"/>
      <c r="E2139" s="106"/>
      <c r="F2139" s="106"/>
      <c r="G2139" s="106"/>
      <c r="H2139" s="106"/>
      <c r="I2139" s="106"/>
      <c r="J2139" s="106"/>
      <c r="K2139" s="106"/>
      <c r="L2139" s="106"/>
      <c r="M2139" s="106"/>
      <c r="N2139" s="106"/>
      <c r="O2139" s="106"/>
      <c r="P2139" s="106"/>
      <c r="Q2139" s="106"/>
      <c r="R2139" s="106"/>
      <c r="S2139" s="106"/>
    </row>
    <row r="2140" spans="1:25" ht="33" customHeight="1" x14ac:dyDescent="0.3">
      <c r="A2140" s="107" t="s">
        <v>58</v>
      </c>
      <c r="B2140" s="107"/>
      <c r="C2140" s="107"/>
      <c r="D2140" s="107"/>
      <c r="E2140" s="107"/>
      <c r="F2140" s="107"/>
      <c r="G2140" s="107"/>
      <c r="H2140" s="107"/>
      <c r="I2140" s="107"/>
      <c r="J2140" s="107"/>
      <c r="K2140" s="107"/>
      <c r="L2140" s="107"/>
      <c r="M2140" s="107"/>
      <c r="N2140" s="107"/>
      <c r="O2140" s="107"/>
      <c r="P2140" s="107"/>
      <c r="Q2140" s="107"/>
      <c r="R2140" s="107"/>
      <c r="S2140" s="107"/>
    </row>
    <row r="2141" spans="1:25" x14ac:dyDescent="0.3">
      <c r="A2141" s="3"/>
    </row>
    <row r="2142" spans="1:25" ht="18" thickBot="1" x14ac:dyDescent="0.35">
      <c r="A2142" s="91" t="s">
        <v>54</v>
      </c>
      <c r="B2142" s="91"/>
      <c r="C2142" s="91"/>
      <c r="D2142" s="91"/>
      <c r="E2142" s="91"/>
      <c r="F2142" s="91"/>
      <c r="G2142" s="91"/>
      <c r="H2142" s="91"/>
      <c r="I2142" s="91"/>
      <c r="J2142" s="91"/>
      <c r="K2142" s="91"/>
      <c r="L2142" s="91"/>
      <c r="M2142" s="91"/>
      <c r="N2142" s="91"/>
      <c r="O2142" s="91"/>
    </row>
    <row r="2143" spans="1:25" ht="18" thickBot="1" x14ac:dyDescent="0.35">
      <c r="A2143" s="101" t="s">
        <v>0</v>
      </c>
      <c r="B2143" s="103" t="s">
        <v>62</v>
      </c>
      <c r="C2143" s="104"/>
      <c r="D2143" s="104"/>
      <c r="E2143" s="104"/>
      <c r="F2143" s="104"/>
      <c r="G2143" s="104"/>
      <c r="H2143" s="104"/>
      <c r="I2143" s="104"/>
      <c r="J2143" s="104"/>
      <c r="K2143" s="104"/>
      <c r="L2143" s="104"/>
      <c r="M2143" s="104"/>
      <c r="N2143" s="104"/>
      <c r="O2143" s="104"/>
      <c r="P2143" s="104"/>
      <c r="Q2143" s="104"/>
      <c r="R2143" s="104"/>
      <c r="S2143" s="104"/>
      <c r="T2143" s="104"/>
      <c r="U2143" s="104"/>
      <c r="V2143" s="104"/>
      <c r="W2143" s="104"/>
      <c r="X2143" s="104"/>
      <c r="Y2143" s="105"/>
    </row>
    <row r="2144" spans="1:25" ht="33.75" thickBot="1" x14ac:dyDescent="0.35">
      <c r="A2144" s="102"/>
      <c r="B2144" s="37" t="s">
        <v>1</v>
      </c>
      <c r="C2144" s="37" t="s">
        <v>2</v>
      </c>
      <c r="D2144" s="37" t="s">
        <v>3</v>
      </c>
      <c r="E2144" s="37" t="s">
        <v>4</v>
      </c>
      <c r="F2144" s="37" t="s">
        <v>5</v>
      </c>
      <c r="G2144" s="37" t="s">
        <v>6</v>
      </c>
      <c r="H2144" s="37" t="s">
        <v>7</v>
      </c>
      <c r="I2144" s="37" t="s">
        <v>8</v>
      </c>
      <c r="J2144" s="37" t="s">
        <v>9</v>
      </c>
      <c r="K2144" s="37" t="s">
        <v>10</v>
      </c>
      <c r="L2144" s="37" t="s">
        <v>11</v>
      </c>
      <c r="M2144" s="37" t="s">
        <v>12</v>
      </c>
      <c r="N2144" s="9" t="s">
        <v>13</v>
      </c>
      <c r="O2144" s="34" t="s">
        <v>14</v>
      </c>
      <c r="P2144" s="34" t="s">
        <v>15</v>
      </c>
      <c r="Q2144" s="34" t="s">
        <v>16</v>
      </c>
      <c r="R2144" s="34" t="s">
        <v>17</v>
      </c>
      <c r="S2144" s="34" t="s">
        <v>18</v>
      </c>
      <c r="T2144" s="34" t="s">
        <v>19</v>
      </c>
      <c r="U2144" s="34" t="s">
        <v>20</v>
      </c>
      <c r="V2144" s="34" t="s">
        <v>21</v>
      </c>
      <c r="W2144" s="34" t="s">
        <v>22</v>
      </c>
      <c r="X2144" s="34" t="s">
        <v>23</v>
      </c>
      <c r="Y2144" s="34" t="s">
        <v>24</v>
      </c>
    </row>
    <row r="2145" spans="1:25" ht="18" thickBot="1" x14ac:dyDescent="0.35">
      <c r="A2145" s="66">
        <v>1</v>
      </c>
      <c r="B2145" s="15">
        <v>1375.5588174499999</v>
      </c>
      <c r="C2145" s="15">
        <v>1372.3802746299998</v>
      </c>
      <c r="D2145" s="15">
        <v>1372.4081956</v>
      </c>
      <c r="E2145" s="15">
        <v>1372.3975832799999</v>
      </c>
      <c r="F2145" s="15">
        <v>1375.5605231699999</v>
      </c>
      <c r="G2145" s="15">
        <v>1393.6650659699999</v>
      </c>
      <c r="H2145" s="15">
        <v>1421.0082032399998</v>
      </c>
      <c r="I2145" s="15">
        <v>1424.43352439</v>
      </c>
      <c r="J2145" s="15">
        <v>1430.7088204099998</v>
      </c>
      <c r="K2145" s="15">
        <v>1438.8891463699999</v>
      </c>
      <c r="L2145" s="15">
        <v>1438.3169595499999</v>
      </c>
      <c r="M2145" s="15">
        <v>1439.3778661299998</v>
      </c>
      <c r="N2145" s="17">
        <v>1440.1009162999999</v>
      </c>
      <c r="O2145" s="18">
        <v>1437.7930228499999</v>
      </c>
      <c r="P2145" s="18">
        <v>1437.1831146799998</v>
      </c>
      <c r="Q2145" s="18">
        <v>1435.3310906099998</v>
      </c>
      <c r="R2145" s="18">
        <v>1432.8348899699999</v>
      </c>
      <c r="S2145" s="18">
        <v>1432.92324835</v>
      </c>
      <c r="T2145" s="18">
        <v>1431.0435245599999</v>
      </c>
      <c r="U2145" s="18">
        <v>1437.0692829899999</v>
      </c>
      <c r="V2145" s="18">
        <v>1429.90974951</v>
      </c>
      <c r="W2145" s="18">
        <v>1420.55304615</v>
      </c>
      <c r="X2145" s="18">
        <v>1385.1525737999998</v>
      </c>
      <c r="Y2145" s="18">
        <v>1368.5140588099998</v>
      </c>
    </row>
    <row r="2146" spans="1:25" ht="18" thickBot="1" x14ac:dyDescent="0.35">
      <c r="A2146" s="66">
        <v>2</v>
      </c>
      <c r="B2146" s="15">
        <v>1368.0992869199999</v>
      </c>
      <c r="C2146" s="15">
        <v>1368.1794242799999</v>
      </c>
      <c r="D2146" s="15">
        <v>1368.2480825</v>
      </c>
      <c r="E2146" s="15">
        <v>1368.2662947099998</v>
      </c>
      <c r="F2146" s="15">
        <v>1368.16369558</v>
      </c>
      <c r="G2146" s="15">
        <v>1400.2482267999999</v>
      </c>
      <c r="H2146" s="15">
        <v>1420.6413525799999</v>
      </c>
      <c r="I2146" s="15">
        <v>1423.5493465099999</v>
      </c>
      <c r="J2146" s="15">
        <v>1426.51605249</v>
      </c>
      <c r="K2146" s="15">
        <v>1435.3725319099999</v>
      </c>
      <c r="L2146" s="15">
        <v>1436.9589873999998</v>
      </c>
      <c r="M2146" s="15">
        <v>1438.9545332499999</v>
      </c>
      <c r="N2146" s="19">
        <v>1439.1266398499999</v>
      </c>
      <c r="O2146" s="15">
        <v>1438.4044073099999</v>
      </c>
      <c r="P2146" s="15">
        <v>1435.5609522499999</v>
      </c>
      <c r="Q2146" s="15">
        <v>1437.4579747099999</v>
      </c>
      <c r="R2146" s="15">
        <v>1433.3666370999999</v>
      </c>
      <c r="S2146" s="15">
        <v>1431.4368398499998</v>
      </c>
      <c r="T2146" s="15">
        <v>1433.66890724</v>
      </c>
      <c r="U2146" s="15">
        <v>1435.0106414299999</v>
      </c>
      <c r="V2146" s="15">
        <v>1433.5854480099999</v>
      </c>
      <c r="W2146" s="15">
        <v>1425.22387753</v>
      </c>
      <c r="X2146" s="15">
        <v>1398.1028989499998</v>
      </c>
      <c r="Y2146" s="15">
        <v>1383.41072074</v>
      </c>
    </row>
    <row r="2147" spans="1:25" ht="18" thickBot="1" x14ac:dyDescent="0.35">
      <c r="A2147" s="66">
        <v>3</v>
      </c>
      <c r="B2147" s="15">
        <v>1345.4245502199999</v>
      </c>
      <c r="C2147" s="15">
        <v>1350.1992129399998</v>
      </c>
      <c r="D2147" s="15">
        <v>1350.2567966499998</v>
      </c>
      <c r="E2147" s="15">
        <v>1350.3606695399999</v>
      </c>
      <c r="F2147" s="15">
        <v>1357.22639721</v>
      </c>
      <c r="G2147" s="15">
        <v>1388.8302264199999</v>
      </c>
      <c r="H2147" s="15">
        <v>1416.26111139</v>
      </c>
      <c r="I2147" s="15">
        <v>1423.04032618</v>
      </c>
      <c r="J2147" s="15">
        <v>1424.16867237</v>
      </c>
      <c r="K2147" s="15">
        <v>1424.2334669899999</v>
      </c>
      <c r="L2147" s="15">
        <v>1426.1070023599998</v>
      </c>
      <c r="M2147" s="15">
        <v>1430.12295563</v>
      </c>
      <c r="N2147" s="19">
        <v>1430.5561522799999</v>
      </c>
      <c r="O2147" s="15">
        <v>1428.2536218599998</v>
      </c>
      <c r="P2147" s="15">
        <v>1425.3850108699999</v>
      </c>
      <c r="Q2147" s="15">
        <v>1425.7026214</v>
      </c>
      <c r="R2147" s="15">
        <v>1420.01808891</v>
      </c>
      <c r="S2147" s="15">
        <v>1418.2362346299999</v>
      </c>
      <c r="T2147" s="15">
        <v>1418.9595681999999</v>
      </c>
      <c r="U2147" s="15">
        <v>1422.4663323</v>
      </c>
      <c r="V2147" s="15">
        <v>1424.3684952599999</v>
      </c>
      <c r="W2147" s="15">
        <v>1421.75731157</v>
      </c>
      <c r="X2147" s="15">
        <v>1398.1047635299999</v>
      </c>
      <c r="Y2147" s="15">
        <v>1371.2858202999998</v>
      </c>
    </row>
    <row r="2148" spans="1:25" ht="18" thickBot="1" x14ac:dyDescent="0.35">
      <c r="A2148" s="66">
        <v>4</v>
      </c>
      <c r="B2148" s="15">
        <v>1369.9903485399998</v>
      </c>
      <c r="C2148" s="15">
        <v>1370.1535085199998</v>
      </c>
      <c r="D2148" s="15">
        <v>1370.1700386999998</v>
      </c>
      <c r="E2148" s="15">
        <v>1370.1912887899998</v>
      </c>
      <c r="F2148" s="15">
        <v>1378.1487425999999</v>
      </c>
      <c r="G2148" s="15">
        <v>1391.6623058999999</v>
      </c>
      <c r="H2148" s="15">
        <v>1415.0735024399999</v>
      </c>
      <c r="I2148" s="15">
        <v>1411.1574625599999</v>
      </c>
      <c r="J2148" s="15">
        <v>1411.2289920999999</v>
      </c>
      <c r="K2148" s="15">
        <v>1418.7002150399999</v>
      </c>
      <c r="L2148" s="15">
        <v>1418.9769308599998</v>
      </c>
      <c r="M2148" s="15">
        <v>1421.8700618399998</v>
      </c>
      <c r="N2148" s="19">
        <v>1423.4543365</v>
      </c>
      <c r="O2148" s="15">
        <v>1422.18795553</v>
      </c>
      <c r="P2148" s="15">
        <v>1417.2853183299999</v>
      </c>
      <c r="Q2148" s="15">
        <v>1419.3279099299998</v>
      </c>
      <c r="R2148" s="15">
        <v>1413.6565387399999</v>
      </c>
      <c r="S2148" s="15">
        <v>1412.6315803099999</v>
      </c>
      <c r="T2148" s="15">
        <v>1413.4872488599999</v>
      </c>
      <c r="U2148" s="15">
        <v>1416.52584039</v>
      </c>
      <c r="V2148" s="15">
        <v>1414.30298739</v>
      </c>
      <c r="W2148" s="15">
        <v>1415.4306965799999</v>
      </c>
      <c r="X2148" s="15">
        <v>1401.2466332299998</v>
      </c>
      <c r="Y2148" s="15">
        <v>1385.36216397</v>
      </c>
    </row>
    <row r="2149" spans="1:25" ht="18" thickBot="1" x14ac:dyDescent="0.35">
      <c r="A2149" s="66">
        <v>5</v>
      </c>
      <c r="B2149" s="15">
        <v>1375.4600136199999</v>
      </c>
      <c r="C2149" s="15">
        <v>1375.5415275299999</v>
      </c>
      <c r="D2149" s="15">
        <v>1375.5397469699999</v>
      </c>
      <c r="E2149" s="15">
        <v>1375.5512537</v>
      </c>
      <c r="F2149" s="15">
        <v>1383.69558061</v>
      </c>
      <c r="G2149" s="15">
        <v>1397.6022404299999</v>
      </c>
      <c r="H2149" s="15">
        <v>1421.0903124099998</v>
      </c>
      <c r="I2149" s="15">
        <v>1421.1983425999999</v>
      </c>
      <c r="J2149" s="15">
        <v>1421.0755585099998</v>
      </c>
      <c r="K2149" s="15">
        <v>1429.7873811699999</v>
      </c>
      <c r="L2149" s="15">
        <v>1430.4240336799999</v>
      </c>
      <c r="M2149" s="15">
        <v>1430.2440456499999</v>
      </c>
      <c r="N2149" s="19">
        <v>1431.1557573499999</v>
      </c>
      <c r="O2149" s="15">
        <v>1429.9974602599998</v>
      </c>
      <c r="P2149" s="15">
        <v>1426.5684601999999</v>
      </c>
      <c r="Q2149" s="15">
        <v>1423.3097671399998</v>
      </c>
      <c r="R2149" s="15">
        <v>1421.8064895299999</v>
      </c>
      <c r="S2149" s="15">
        <v>1418.99870203</v>
      </c>
      <c r="T2149" s="15">
        <v>1421.83487466</v>
      </c>
      <c r="U2149" s="15">
        <v>1425.8887096899998</v>
      </c>
      <c r="V2149" s="15">
        <v>1425.0761341</v>
      </c>
      <c r="W2149" s="15">
        <v>1427.3790168099999</v>
      </c>
      <c r="X2149" s="15">
        <v>1402.0704451199999</v>
      </c>
      <c r="Y2149" s="15">
        <v>1379.70910067</v>
      </c>
    </row>
    <row r="2150" spans="1:25" ht="18" thickBot="1" x14ac:dyDescent="0.35">
      <c r="A2150" s="66">
        <v>6</v>
      </c>
      <c r="B2150" s="15">
        <v>1377.8903183399998</v>
      </c>
      <c r="C2150" s="15">
        <v>1377.7748534099999</v>
      </c>
      <c r="D2150" s="15">
        <v>1372.4737004599999</v>
      </c>
      <c r="E2150" s="15">
        <v>1372.5246204399998</v>
      </c>
      <c r="F2150" s="15">
        <v>1380.5318789199998</v>
      </c>
      <c r="G2150" s="15">
        <v>1394.2845251499998</v>
      </c>
      <c r="H2150" s="15">
        <v>1405.6299868199999</v>
      </c>
      <c r="I2150" s="15">
        <v>1410.0391163199999</v>
      </c>
      <c r="J2150" s="15">
        <v>1412.7968714499998</v>
      </c>
      <c r="K2150" s="15">
        <v>1415.6692336599999</v>
      </c>
      <c r="L2150" s="15">
        <v>1415.0963554299999</v>
      </c>
      <c r="M2150" s="15">
        <v>1416.0198604799998</v>
      </c>
      <c r="N2150" s="19">
        <v>1416.9163658399998</v>
      </c>
      <c r="O2150" s="15">
        <v>1417.72650389</v>
      </c>
      <c r="P2150" s="15">
        <v>1413.85592084</v>
      </c>
      <c r="Q2150" s="15">
        <v>1412.7546043099999</v>
      </c>
      <c r="R2150" s="15">
        <v>1409.3935116599998</v>
      </c>
      <c r="S2150" s="15">
        <v>1407.80573383</v>
      </c>
      <c r="T2150" s="15">
        <v>1410.4389002199998</v>
      </c>
      <c r="U2150" s="15">
        <v>1412.6797848199999</v>
      </c>
      <c r="V2150" s="15">
        <v>1411.44826829</v>
      </c>
      <c r="W2150" s="15">
        <v>1415.2389041899999</v>
      </c>
      <c r="X2150" s="15">
        <v>1398.9875934499998</v>
      </c>
      <c r="Y2150" s="15">
        <v>1381.7885890399998</v>
      </c>
    </row>
    <row r="2151" spans="1:25" ht="18" thickBot="1" x14ac:dyDescent="0.35">
      <c r="A2151" s="66">
        <v>7</v>
      </c>
      <c r="B2151" s="15">
        <v>1373.37809094</v>
      </c>
      <c r="C2151" s="15">
        <v>1375.1440640899998</v>
      </c>
      <c r="D2151" s="15">
        <v>1375.1442518299998</v>
      </c>
      <c r="E2151" s="15">
        <v>1375.1495140999998</v>
      </c>
      <c r="F2151" s="15">
        <v>1383.3202577799998</v>
      </c>
      <c r="G2151" s="15">
        <v>1396.9541968499998</v>
      </c>
      <c r="H2151" s="15">
        <v>1405.6343647499998</v>
      </c>
      <c r="I2151" s="15">
        <v>1409.1412429</v>
      </c>
      <c r="J2151" s="15">
        <v>1410.2350246599999</v>
      </c>
      <c r="K2151" s="15">
        <v>1414.3956145299999</v>
      </c>
      <c r="L2151" s="15">
        <v>1416.9543699599999</v>
      </c>
      <c r="M2151" s="15">
        <v>1413.2788892699998</v>
      </c>
      <c r="N2151" s="19">
        <v>1414.13711685</v>
      </c>
      <c r="O2151" s="15">
        <v>1414.0893777499998</v>
      </c>
      <c r="P2151" s="15">
        <v>1411.9625482699998</v>
      </c>
      <c r="Q2151" s="15">
        <v>1409.4343966199999</v>
      </c>
      <c r="R2151" s="15">
        <v>1406.17117603</v>
      </c>
      <c r="S2151" s="15">
        <v>1405.5250265099999</v>
      </c>
      <c r="T2151" s="15">
        <v>1418.6482094199998</v>
      </c>
      <c r="U2151" s="15">
        <v>1422.9339242799999</v>
      </c>
      <c r="V2151" s="15">
        <v>1421.05362883</v>
      </c>
      <c r="W2151" s="15">
        <v>1421.8616154299998</v>
      </c>
      <c r="X2151" s="15">
        <v>1404.3248931799999</v>
      </c>
      <c r="Y2151" s="15">
        <v>1384.3152718699998</v>
      </c>
    </row>
    <row r="2152" spans="1:25" ht="18" thickBot="1" x14ac:dyDescent="0.35">
      <c r="A2152" s="66">
        <v>8</v>
      </c>
      <c r="B2152" s="15">
        <v>1372.6469154699998</v>
      </c>
      <c r="C2152" s="15">
        <v>1372.7480646699998</v>
      </c>
      <c r="D2152" s="15">
        <v>1373.99747299</v>
      </c>
      <c r="E2152" s="15">
        <v>1374.0230870099999</v>
      </c>
      <c r="F2152" s="15">
        <v>1380.1711578899999</v>
      </c>
      <c r="G2152" s="15">
        <v>1395.3150741299999</v>
      </c>
      <c r="H2152" s="15">
        <v>1411.70898102</v>
      </c>
      <c r="I2152" s="15">
        <v>1417.4143639499998</v>
      </c>
      <c r="J2152" s="15">
        <v>1420.74655831</v>
      </c>
      <c r="K2152" s="15">
        <v>1425.4952580899999</v>
      </c>
      <c r="L2152" s="15">
        <v>1425.9986171999999</v>
      </c>
      <c r="M2152" s="15">
        <v>1425.39633237</v>
      </c>
      <c r="N2152" s="19">
        <v>1425.18725989</v>
      </c>
      <c r="O2152" s="15">
        <v>1426.1847024699998</v>
      </c>
      <c r="P2152" s="15">
        <v>1423.4439160499999</v>
      </c>
      <c r="Q2152" s="15">
        <v>1421.8374985299999</v>
      </c>
      <c r="R2152" s="15">
        <v>1416.5611883899999</v>
      </c>
      <c r="S2152" s="15">
        <v>1414.0826348399999</v>
      </c>
      <c r="T2152" s="15">
        <v>1417.17432687</v>
      </c>
      <c r="U2152" s="15">
        <v>1421.45250012</v>
      </c>
      <c r="V2152" s="15">
        <v>1419.6441729199998</v>
      </c>
      <c r="W2152" s="15">
        <v>1422.4256443699999</v>
      </c>
      <c r="X2152" s="15">
        <v>1398.52554577</v>
      </c>
      <c r="Y2152" s="15">
        <v>1376.8749931499999</v>
      </c>
    </row>
    <row r="2153" spans="1:25" ht="18" thickBot="1" x14ac:dyDescent="0.35">
      <c r="A2153" s="66">
        <v>9</v>
      </c>
      <c r="B2153" s="15">
        <v>1373.0300009999999</v>
      </c>
      <c r="C2153" s="15">
        <v>1370.4965453</v>
      </c>
      <c r="D2153" s="15">
        <v>1371.7534040199998</v>
      </c>
      <c r="E2153" s="15">
        <v>1371.7916930499998</v>
      </c>
      <c r="F2153" s="15">
        <v>1376.46967333</v>
      </c>
      <c r="G2153" s="15">
        <v>1395.54635377</v>
      </c>
      <c r="H2153" s="15">
        <v>1409.6616147299999</v>
      </c>
      <c r="I2153" s="15">
        <v>1413.88918429</v>
      </c>
      <c r="J2153" s="15">
        <v>1419.0601141099999</v>
      </c>
      <c r="K2153" s="15">
        <v>1422.7855376599998</v>
      </c>
      <c r="L2153" s="15">
        <v>1425.43999919</v>
      </c>
      <c r="M2153" s="15">
        <v>1424.79077846</v>
      </c>
      <c r="N2153" s="19">
        <v>1426.7852541299999</v>
      </c>
      <c r="O2153" s="15">
        <v>1425.6568422199998</v>
      </c>
      <c r="P2153" s="15">
        <v>1424.4904530499998</v>
      </c>
      <c r="Q2153" s="15">
        <v>1422.8130598299999</v>
      </c>
      <c r="R2153" s="15">
        <v>1416.9713271899998</v>
      </c>
      <c r="S2153" s="15">
        <v>1415.5578234</v>
      </c>
      <c r="T2153" s="15">
        <v>1397.4310116299998</v>
      </c>
      <c r="U2153" s="15">
        <v>1380.73306901</v>
      </c>
      <c r="V2153" s="15">
        <v>1378.3008984999999</v>
      </c>
      <c r="W2153" s="15">
        <v>1377.5178749299998</v>
      </c>
      <c r="X2153" s="15">
        <v>1372.64514347</v>
      </c>
      <c r="Y2153" s="15">
        <v>1373.1165467899998</v>
      </c>
    </row>
    <row r="2154" spans="1:25" ht="18" thickBot="1" x14ac:dyDescent="0.35">
      <c r="A2154" s="66">
        <v>10</v>
      </c>
      <c r="B2154" s="15">
        <v>1378.0533026999999</v>
      </c>
      <c r="C2154" s="15">
        <v>1375.5027497999999</v>
      </c>
      <c r="D2154" s="15">
        <v>1370.1064597299999</v>
      </c>
      <c r="E2154" s="15">
        <v>1369.4758739199999</v>
      </c>
      <c r="F2154" s="15">
        <v>1360.2129783599999</v>
      </c>
      <c r="G2154" s="15">
        <v>1376.8471478099998</v>
      </c>
      <c r="H2154" s="15">
        <v>1369.8668091799998</v>
      </c>
      <c r="I2154" s="15">
        <v>1378.0175298899999</v>
      </c>
      <c r="J2154" s="15">
        <v>1386.41968991</v>
      </c>
      <c r="K2154" s="15">
        <v>1384.56699469</v>
      </c>
      <c r="L2154" s="15">
        <v>1393.8897870799999</v>
      </c>
      <c r="M2154" s="15">
        <v>1393.8921292799998</v>
      </c>
      <c r="N2154" s="19">
        <v>1389.9595857899999</v>
      </c>
      <c r="O2154" s="15">
        <v>1387.9771218799999</v>
      </c>
      <c r="P2154" s="15">
        <v>1381.7613027599998</v>
      </c>
      <c r="Q2154" s="15">
        <v>1385.27047707</v>
      </c>
      <c r="R2154" s="15">
        <v>1381.1983049399998</v>
      </c>
      <c r="S2154" s="15">
        <v>1386.5290353599999</v>
      </c>
      <c r="T2154" s="15">
        <v>1395.6153626599998</v>
      </c>
      <c r="U2154" s="15">
        <v>1391.7391684699999</v>
      </c>
      <c r="V2154" s="15">
        <v>1390.55691983</v>
      </c>
      <c r="W2154" s="15">
        <v>1385.0968714599999</v>
      </c>
      <c r="X2154" s="15">
        <v>1375.48492016</v>
      </c>
      <c r="Y2154" s="15">
        <v>1363.9174420699999</v>
      </c>
    </row>
    <row r="2155" spans="1:25" ht="18" thickBot="1" x14ac:dyDescent="0.35">
      <c r="A2155" s="66">
        <v>11</v>
      </c>
      <c r="B2155" s="15">
        <v>1373.15978445</v>
      </c>
      <c r="C2155" s="15">
        <v>1370.37063915</v>
      </c>
      <c r="D2155" s="15">
        <v>1367.59007761</v>
      </c>
      <c r="E2155" s="15">
        <v>1354.8418694699999</v>
      </c>
      <c r="F2155" s="15">
        <v>1369.8063320899998</v>
      </c>
      <c r="G2155" s="15">
        <v>1379.3534426699998</v>
      </c>
      <c r="H2155" s="15">
        <v>1376.0859198199998</v>
      </c>
      <c r="I2155" s="15">
        <v>1370.1454995899999</v>
      </c>
      <c r="J2155" s="15">
        <v>1376.2060014499998</v>
      </c>
      <c r="K2155" s="15">
        <v>1376.9159302399999</v>
      </c>
      <c r="L2155" s="15">
        <v>1388.1976060899999</v>
      </c>
      <c r="M2155" s="15">
        <v>1390.9380683499999</v>
      </c>
      <c r="N2155" s="19">
        <v>1388.7568066899998</v>
      </c>
      <c r="O2155" s="15">
        <v>1387.4170338699998</v>
      </c>
      <c r="P2155" s="15">
        <v>1389.7761306999998</v>
      </c>
      <c r="Q2155" s="15">
        <v>1387.5777710799998</v>
      </c>
      <c r="R2155" s="15">
        <v>1381.0110336199998</v>
      </c>
      <c r="S2155" s="15">
        <v>1382.1695533699999</v>
      </c>
      <c r="T2155" s="15">
        <v>1372.0390500599999</v>
      </c>
      <c r="U2155" s="15">
        <v>1367.5056429299998</v>
      </c>
      <c r="V2155" s="15">
        <v>1378.1309553399999</v>
      </c>
      <c r="W2155" s="15">
        <v>1377.7086554499999</v>
      </c>
      <c r="X2155" s="15">
        <v>1377.8193655799998</v>
      </c>
      <c r="Y2155" s="15">
        <v>1375.4526524099999</v>
      </c>
    </row>
    <row r="2156" spans="1:25" ht="18" thickBot="1" x14ac:dyDescent="0.35">
      <c r="A2156" s="66">
        <v>12</v>
      </c>
      <c r="B2156" s="15">
        <v>1372.9303985199999</v>
      </c>
      <c r="C2156" s="15">
        <v>1367.7464719</v>
      </c>
      <c r="D2156" s="15">
        <v>1367.7390447499999</v>
      </c>
      <c r="E2156" s="15">
        <v>1367.7314060199999</v>
      </c>
      <c r="F2156" s="15">
        <v>1366.0777046999999</v>
      </c>
      <c r="G2156" s="15">
        <v>1371.2094231199999</v>
      </c>
      <c r="H2156" s="15">
        <v>1369.4923537999998</v>
      </c>
      <c r="I2156" s="15">
        <v>1368.1297617599998</v>
      </c>
      <c r="J2156" s="15">
        <v>1374.21181753</v>
      </c>
      <c r="K2156" s="15">
        <v>1374.1320908799999</v>
      </c>
      <c r="L2156" s="15">
        <v>1374.1208268099999</v>
      </c>
      <c r="M2156" s="15">
        <v>1375.3151748399998</v>
      </c>
      <c r="N2156" s="19">
        <v>1376.55524253</v>
      </c>
      <c r="O2156" s="15">
        <v>1376.5730959499999</v>
      </c>
      <c r="P2156" s="15">
        <v>1375.0360767299999</v>
      </c>
      <c r="Q2156" s="15">
        <v>1373.53872037</v>
      </c>
      <c r="R2156" s="15">
        <v>1371.2035774199999</v>
      </c>
      <c r="S2156" s="15">
        <v>1367.9021606399999</v>
      </c>
      <c r="T2156" s="15">
        <v>1367.9999345299998</v>
      </c>
      <c r="U2156" s="15">
        <v>1372.8840444699999</v>
      </c>
      <c r="V2156" s="15">
        <v>1375.29487217</v>
      </c>
      <c r="W2156" s="15">
        <v>1377.75073228</v>
      </c>
      <c r="X2156" s="15">
        <v>1380.66831293</v>
      </c>
      <c r="Y2156" s="15">
        <v>1377.4814939599999</v>
      </c>
    </row>
    <row r="2157" spans="1:25" ht="18" thickBot="1" x14ac:dyDescent="0.35">
      <c r="A2157" s="66">
        <v>13</v>
      </c>
      <c r="B2157" s="15">
        <v>1371.6507087399998</v>
      </c>
      <c r="C2157" s="15">
        <v>1366.94815681</v>
      </c>
      <c r="D2157" s="15">
        <v>1367.02959304</v>
      </c>
      <c r="E2157" s="15">
        <v>1367.1248472</v>
      </c>
      <c r="F2157" s="15">
        <v>1365.54567043</v>
      </c>
      <c r="G2157" s="15">
        <v>1370.6391120399999</v>
      </c>
      <c r="H2157" s="15">
        <v>1375.0400320699998</v>
      </c>
      <c r="I2157" s="15">
        <v>1373.3139560799998</v>
      </c>
      <c r="J2157" s="15">
        <v>1375.4858214599999</v>
      </c>
      <c r="K2157" s="15">
        <v>1372.8849210699998</v>
      </c>
      <c r="L2157" s="15">
        <v>1372.8467304999999</v>
      </c>
      <c r="M2157" s="15">
        <v>1372.8583095099998</v>
      </c>
      <c r="N2157" s="19">
        <v>1375.27134727</v>
      </c>
      <c r="O2157" s="15">
        <v>1375.2955273399998</v>
      </c>
      <c r="P2157" s="15">
        <v>1373.7740132899999</v>
      </c>
      <c r="Q2157" s="15">
        <v>1372.2873676499999</v>
      </c>
      <c r="R2157" s="15">
        <v>1368.9191050699999</v>
      </c>
      <c r="S2157" s="15">
        <v>1364.68153375</v>
      </c>
      <c r="T2157" s="15">
        <v>1365.90379807</v>
      </c>
      <c r="U2157" s="15">
        <v>1369.5530110999998</v>
      </c>
      <c r="V2157" s="15">
        <v>1372.99811841</v>
      </c>
      <c r="W2157" s="15">
        <v>1375.3974299299998</v>
      </c>
      <c r="X2157" s="15">
        <v>1378.3024871999999</v>
      </c>
      <c r="Y2157" s="15">
        <v>1382.4424103699998</v>
      </c>
    </row>
    <row r="2158" spans="1:25" ht="18" thickBot="1" x14ac:dyDescent="0.35">
      <c r="A2158" s="66">
        <v>14</v>
      </c>
      <c r="B2158" s="15">
        <v>1376.5525626799999</v>
      </c>
      <c r="C2158" s="15">
        <v>1371.8671345999999</v>
      </c>
      <c r="D2158" s="15">
        <v>1373.2395242699999</v>
      </c>
      <c r="E2158" s="15">
        <v>1377.0362014799998</v>
      </c>
      <c r="F2158" s="15">
        <v>1385.3932072599998</v>
      </c>
      <c r="G2158" s="15">
        <v>1380.8064614499999</v>
      </c>
      <c r="H2158" s="15">
        <v>1391.1218284199999</v>
      </c>
      <c r="I2158" s="15">
        <v>1399.15241335</v>
      </c>
      <c r="J2158" s="15">
        <v>1402.5284054599999</v>
      </c>
      <c r="K2158" s="15">
        <v>1401.2484143199999</v>
      </c>
      <c r="L2158" s="15">
        <v>1402.4386618199999</v>
      </c>
      <c r="M2158" s="15">
        <v>1404.8892668599999</v>
      </c>
      <c r="N2158" s="19">
        <v>1408.0350850999998</v>
      </c>
      <c r="O2158" s="15">
        <v>1408.8020699699998</v>
      </c>
      <c r="P2158" s="15">
        <v>1407.5163820499999</v>
      </c>
      <c r="Q2158" s="15">
        <v>1401.4586649599999</v>
      </c>
      <c r="R2158" s="15">
        <v>1398.0934135199998</v>
      </c>
      <c r="S2158" s="15">
        <v>1397.1695081199998</v>
      </c>
      <c r="T2158" s="15">
        <v>1395.58646804</v>
      </c>
      <c r="U2158" s="15">
        <v>1401.0861542299999</v>
      </c>
      <c r="V2158" s="15">
        <v>1400.4589420099999</v>
      </c>
      <c r="W2158" s="15">
        <v>1389.4290775699999</v>
      </c>
      <c r="X2158" s="15">
        <v>1374.93165243</v>
      </c>
      <c r="Y2158" s="15">
        <v>1377.0496189799999</v>
      </c>
    </row>
    <row r="2159" spans="1:25" ht="18" thickBot="1" x14ac:dyDescent="0.35">
      <c r="A2159" s="66">
        <v>15</v>
      </c>
      <c r="B2159" s="15">
        <v>1376.3613276399999</v>
      </c>
      <c r="C2159" s="15">
        <v>1376.5402491899999</v>
      </c>
      <c r="D2159" s="15">
        <v>1375.55570898</v>
      </c>
      <c r="E2159" s="15">
        <v>1375.5467815999998</v>
      </c>
      <c r="F2159" s="15">
        <v>1370.91948138</v>
      </c>
      <c r="G2159" s="15">
        <v>1385.0861589699998</v>
      </c>
      <c r="H2159" s="15">
        <v>1397.5170525999999</v>
      </c>
      <c r="I2159" s="15">
        <v>1405.3280036699998</v>
      </c>
      <c r="J2159" s="15">
        <v>1402.1131608899998</v>
      </c>
      <c r="K2159" s="15">
        <v>1406.0713890999998</v>
      </c>
      <c r="L2159" s="15">
        <v>1405.0071125899999</v>
      </c>
      <c r="M2159" s="15">
        <v>1407.59132955</v>
      </c>
      <c r="N2159" s="19">
        <v>1411.5131389199998</v>
      </c>
      <c r="O2159" s="15">
        <v>1412.84232234</v>
      </c>
      <c r="P2159" s="15">
        <v>1410.3164406999999</v>
      </c>
      <c r="Q2159" s="15">
        <v>1403.5520427099998</v>
      </c>
      <c r="R2159" s="15">
        <v>1397.87273835</v>
      </c>
      <c r="S2159" s="15">
        <v>1398.0635208499998</v>
      </c>
      <c r="T2159" s="15">
        <v>1397.0636459099999</v>
      </c>
      <c r="U2159" s="15">
        <v>1401.4707507199998</v>
      </c>
      <c r="V2159" s="15">
        <v>1405.9894366999999</v>
      </c>
      <c r="W2159" s="15">
        <v>1395.1585756299999</v>
      </c>
      <c r="X2159" s="15">
        <v>1380.2222837499999</v>
      </c>
      <c r="Y2159" s="15">
        <v>1382.1658959099998</v>
      </c>
    </row>
    <row r="2160" spans="1:25" ht="18" thickBot="1" x14ac:dyDescent="0.35">
      <c r="A2160" s="66">
        <v>16</v>
      </c>
      <c r="B2160" s="15">
        <v>1376.4065306699999</v>
      </c>
      <c r="C2160" s="15">
        <v>1376.55844112</v>
      </c>
      <c r="D2160" s="15">
        <v>1369.9710949799999</v>
      </c>
      <c r="E2160" s="15">
        <v>1369.96694398</v>
      </c>
      <c r="F2160" s="15">
        <v>1370.5945869899999</v>
      </c>
      <c r="G2160" s="15">
        <v>1379.6775607999998</v>
      </c>
      <c r="H2160" s="15">
        <v>1391.6898174199998</v>
      </c>
      <c r="I2160" s="15">
        <v>1400.0147094699998</v>
      </c>
      <c r="J2160" s="15">
        <v>1403.22078569</v>
      </c>
      <c r="K2160" s="15">
        <v>1406.4756785799998</v>
      </c>
      <c r="L2160" s="15">
        <v>1405.35583993</v>
      </c>
      <c r="M2160" s="15">
        <v>1412.4484961199998</v>
      </c>
      <c r="N2160" s="19">
        <v>1412.60337721</v>
      </c>
      <c r="O2160" s="15">
        <v>1414.1297963899999</v>
      </c>
      <c r="P2160" s="15">
        <v>1412.2409387099999</v>
      </c>
      <c r="Q2160" s="15">
        <v>1405.5805624799998</v>
      </c>
      <c r="R2160" s="15">
        <v>1405.0300815099999</v>
      </c>
      <c r="S2160" s="15">
        <v>1400.7238438099998</v>
      </c>
      <c r="T2160" s="15">
        <v>1400.8783040599999</v>
      </c>
      <c r="U2160" s="15">
        <v>1405.1695132</v>
      </c>
      <c r="V2160" s="15">
        <v>1404.08505094</v>
      </c>
      <c r="W2160" s="15">
        <v>1390.59000133</v>
      </c>
      <c r="X2160" s="15">
        <v>1372.8263449199999</v>
      </c>
      <c r="Y2160" s="15">
        <v>1374.8176043699998</v>
      </c>
    </row>
    <row r="2161" spans="1:25" ht="18" thickBot="1" x14ac:dyDescent="0.35">
      <c r="A2161" s="66">
        <v>17</v>
      </c>
      <c r="B2161" s="15">
        <v>1374.4666977899999</v>
      </c>
      <c r="C2161" s="15">
        <v>1374.6782913899999</v>
      </c>
      <c r="D2161" s="15">
        <v>1366.90554458</v>
      </c>
      <c r="E2161" s="15">
        <v>1364.2626769699998</v>
      </c>
      <c r="F2161" s="15">
        <v>1362.95542043</v>
      </c>
      <c r="G2161" s="15">
        <v>1365.17286427</v>
      </c>
      <c r="H2161" s="15">
        <v>1374.4004735399999</v>
      </c>
      <c r="I2161" s="15">
        <v>1373.7457281299999</v>
      </c>
      <c r="J2161" s="15">
        <v>1392.8382627599999</v>
      </c>
      <c r="K2161" s="15">
        <v>1397.3948498499999</v>
      </c>
      <c r="L2161" s="15">
        <v>1403.3152182699998</v>
      </c>
      <c r="M2161" s="15">
        <v>1403.3782156</v>
      </c>
      <c r="N2161" s="19">
        <v>1406.0766057799999</v>
      </c>
      <c r="O2161" s="15">
        <v>1403.7611307799998</v>
      </c>
      <c r="P2161" s="15">
        <v>1401.2798500499998</v>
      </c>
      <c r="Q2161" s="15">
        <v>1395.1762018899999</v>
      </c>
      <c r="R2161" s="15">
        <v>1393.41297029</v>
      </c>
      <c r="S2161" s="15">
        <v>1395.8938001199999</v>
      </c>
      <c r="T2161" s="15">
        <v>1399.2966829099998</v>
      </c>
      <c r="U2161" s="15">
        <v>1404.4303067699998</v>
      </c>
      <c r="V2161" s="15">
        <v>1401.5470513099999</v>
      </c>
      <c r="W2161" s="15">
        <v>1391.7389591699998</v>
      </c>
      <c r="X2161" s="15">
        <v>1375.9051759699998</v>
      </c>
      <c r="Y2161" s="15">
        <v>1366.08582682</v>
      </c>
    </row>
    <row r="2162" spans="1:25" ht="18" thickBot="1" x14ac:dyDescent="0.35">
      <c r="A2162" s="66">
        <v>18</v>
      </c>
      <c r="B2162" s="15">
        <v>1371.472366</v>
      </c>
      <c r="C2162" s="15">
        <v>1367.6197865699999</v>
      </c>
      <c r="D2162" s="15">
        <v>1368.8279015199998</v>
      </c>
      <c r="E2162" s="15">
        <v>1368.8446375599999</v>
      </c>
      <c r="F2162" s="15">
        <v>1368.84888166</v>
      </c>
      <c r="G2162" s="15">
        <v>1368.8731988899999</v>
      </c>
      <c r="H2162" s="15">
        <v>1366.2335537299998</v>
      </c>
      <c r="I2162" s="15">
        <v>1365.4935615999998</v>
      </c>
      <c r="J2162" s="15">
        <v>1364.0808597799999</v>
      </c>
      <c r="K2162" s="15">
        <v>1369.03728495</v>
      </c>
      <c r="L2162" s="15">
        <v>1367.7723897799999</v>
      </c>
      <c r="M2162" s="15">
        <v>1367.7028025899999</v>
      </c>
      <c r="N2162" s="19">
        <v>1367.7351664599998</v>
      </c>
      <c r="O2162" s="15">
        <v>1366.2916628599999</v>
      </c>
      <c r="P2162" s="15">
        <v>1364.8995619299999</v>
      </c>
      <c r="Q2162" s="15">
        <v>1363.4900418699999</v>
      </c>
      <c r="R2162" s="15">
        <v>1363.49892228</v>
      </c>
      <c r="S2162" s="15">
        <v>1363.4201407199998</v>
      </c>
      <c r="T2162" s="15">
        <v>1363.3330085699999</v>
      </c>
      <c r="U2162" s="15">
        <v>1363.3893939999998</v>
      </c>
      <c r="V2162" s="15">
        <v>1363.4863080399998</v>
      </c>
      <c r="W2162" s="15">
        <v>1363.5955460499999</v>
      </c>
      <c r="X2162" s="15">
        <v>1365.3351920799998</v>
      </c>
      <c r="Y2162" s="15">
        <v>1370.18889122</v>
      </c>
    </row>
    <row r="2163" spans="1:25" ht="18" thickBot="1" x14ac:dyDescent="0.35">
      <c r="A2163" s="66">
        <v>19</v>
      </c>
      <c r="B2163" s="15">
        <v>1370.9218281999999</v>
      </c>
      <c r="C2163" s="15">
        <v>1365.9290994599999</v>
      </c>
      <c r="D2163" s="15">
        <v>1367.1034403899998</v>
      </c>
      <c r="E2163" s="15">
        <v>1369.6499070599998</v>
      </c>
      <c r="F2163" s="15">
        <v>1369.63159576</v>
      </c>
      <c r="G2163" s="15">
        <v>1373.02945086</v>
      </c>
      <c r="H2163" s="15">
        <v>1373.5831612699999</v>
      </c>
      <c r="I2163" s="15">
        <v>1373.6069019699999</v>
      </c>
      <c r="J2163" s="15">
        <v>1369.8547483799998</v>
      </c>
      <c r="K2163" s="15">
        <v>1368.68477588</v>
      </c>
      <c r="L2163" s="15">
        <v>1368.6551779599999</v>
      </c>
      <c r="M2163" s="15">
        <v>1368.8450248099998</v>
      </c>
      <c r="N2163" s="19">
        <v>1369.13947893</v>
      </c>
      <c r="O2163" s="15">
        <v>1367.9153446599998</v>
      </c>
      <c r="P2163" s="15">
        <v>1364.4888686999998</v>
      </c>
      <c r="Q2163" s="15">
        <v>1362.1329256699998</v>
      </c>
      <c r="R2163" s="15">
        <v>1359.3804156699998</v>
      </c>
      <c r="S2163" s="15">
        <v>1359.05004085</v>
      </c>
      <c r="T2163" s="15">
        <v>1359.7835358499999</v>
      </c>
      <c r="U2163" s="15">
        <v>1362.2877791199999</v>
      </c>
      <c r="V2163" s="15">
        <v>1363.4869697299998</v>
      </c>
      <c r="W2163" s="15">
        <v>1363.23769711</v>
      </c>
      <c r="X2163" s="15">
        <v>1367.64579422</v>
      </c>
      <c r="Y2163" s="15">
        <v>1365.6347078499998</v>
      </c>
    </row>
    <row r="2164" spans="1:25" ht="18" thickBot="1" x14ac:dyDescent="0.35">
      <c r="A2164" s="66">
        <v>20</v>
      </c>
      <c r="B2164" s="15">
        <v>1350.9817582199998</v>
      </c>
      <c r="C2164" s="15">
        <v>1351.08816643</v>
      </c>
      <c r="D2164" s="15">
        <v>1345.74530364</v>
      </c>
      <c r="E2164" s="15">
        <v>1345.75939819</v>
      </c>
      <c r="F2164" s="15">
        <v>1345.65920749</v>
      </c>
      <c r="G2164" s="15">
        <v>1349.3769063</v>
      </c>
      <c r="H2164" s="15">
        <v>1361.6607040099998</v>
      </c>
      <c r="I2164" s="15">
        <v>1363.7986138399999</v>
      </c>
      <c r="J2164" s="15">
        <v>1360.16236667</v>
      </c>
      <c r="K2164" s="15">
        <v>1366.0273768099999</v>
      </c>
      <c r="L2164" s="15">
        <v>1365.9935265699999</v>
      </c>
      <c r="M2164" s="15">
        <v>1364.8887784399999</v>
      </c>
      <c r="N2164" s="19">
        <v>1364.9509309099999</v>
      </c>
      <c r="O2164" s="15">
        <v>1364.6242754799998</v>
      </c>
      <c r="P2164" s="15">
        <v>1362.1954556199998</v>
      </c>
      <c r="Q2164" s="15">
        <v>1360.16451422</v>
      </c>
      <c r="R2164" s="15">
        <v>1361.01743442</v>
      </c>
      <c r="S2164" s="15">
        <v>1361.0079208999998</v>
      </c>
      <c r="T2164" s="15">
        <v>1361.0975851999999</v>
      </c>
      <c r="U2164" s="15">
        <v>1363.9943911099999</v>
      </c>
      <c r="V2164" s="15">
        <v>1366.3140392199998</v>
      </c>
      <c r="W2164" s="15">
        <v>1365.0599264799998</v>
      </c>
      <c r="X2164" s="15">
        <v>1367.83702462</v>
      </c>
      <c r="Y2164" s="15">
        <v>1371.4756820699999</v>
      </c>
    </row>
    <row r="2165" spans="1:25" ht="18" thickBot="1" x14ac:dyDescent="0.35">
      <c r="A2165" s="66">
        <v>21</v>
      </c>
      <c r="B2165" s="15">
        <v>1350.0481992799998</v>
      </c>
      <c r="C2165" s="15">
        <v>1350.3420973999998</v>
      </c>
      <c r="D2165" s="15">
        <v>1350.4010447599999</v>
      </c>
      <c r="E2165" s="15">
        <v>1350.3956490399999</v>
      </c>
      <c r="F2165" s="15">
        <v>1352.9579527599999</v>
      </c>
      <c r="G2165" s="15">
        <v>1362.8966129399998</v>
      </c>
      <c r="H2165" s="15">
        <v>1357.9610905799998</v>
      </c>
      <c r="I2165" s="15">
        <v>1357.6288000899999</v>
      </c>
      <c r="J2165" s="15">
        <v>1355.0814041699998</v>
      </c>
      <c r="K2165" s="15">
        <v>1356.21074931</v>
      </c>
      <c r="L2165" s="15">
        <v>1356.14401099</v>
      </c>
      <c r="M2165" s="15">
        <v>1359.6559439799998</v>
      </c>
      <c r="N2165" s="19">
        <v>1361.8168756699999</v>
      </c>
      <c r="O2165" s="15">
        <v>1360.8062688399998</v>
      </c>
      <c r="P2165" s="15">
        <v>1358.2088579499998</v>
      </c>
      <c r="Q2165" s="15">
        <v>1358.6863710399998</v>
      </c>
      <c r="R2165" s="15">
        <v>1359.79805012</v>
      </c>
      <c r="S2165" s="15">
        <v>1357.6021290699998</v>
      </c>
      <c r="T2165" s="15">
        <v>1355.4199455599999</v>
      </c>
      <c r="U2165" s="15">
        <v>1357.4665553399998</v>
      </c>
      <c r="V2165" s="15">
        <v>1357.60887523</v>
      </c>
      <c r="W2165" s="15">
        <v>1358.6570416</v>
      </c>
      <c r="X2165" s="15">
        <v>1360.93888249</v>
      </c>
      <c r="Y2165" s="15">
        <v>1353.8541339799999</v>
      </c>
    </row>
    <row r="2166" spans="1:25" ht="18" thickBot="1" x14ac:dyDescent="0.35">
      <c r="A2166" s="66">
        <v>22</v>
      </c>
      <c r="B2166" s="15">
        <v>1349.2995991999999</v>
      </c>
      <c r="C2166" s="15">
        <v>1349.66410776</v>
      </c>
      <c r="D2166" s="15">
        <v>1346.0462794399998</v>
      </c>
      <c r="E2166" s="15">
        <v>1346.8637093799998</v>
      </c>
      <c r="F2166" s="15">
        <v>1343.0870409499998</v>
      </c>
      <c r="G2166" s="15">
        <v>1355.24062153</v>
      </c>
      <c r="H2166" s="15">
        <v>1355.2781301699999</v>
      </c>
      <c r="I2166" s="15">
        <v>1356.0452925899999</v>
      </c>
      <c r="J2166" s="15">
        <v>1351.6624759099998</v>
      </c>
      <c r="K2166" s="15">
        <v>1352.9059276999999</v>
      </c>
      <c r="L2166" s="15">
        <v>1352.0448771899999</v>
      </c>
      <c r="M2166" s="15">
        <v>1355.97260618</v>
      </c>
      <c r="N2166" s="19">
        <v>1354.2988793299999</v>
      </c>
      <c r="O2166" s="15">
        <v>1356.9382165299999</v>
      </c>
      <c r="P2166" s="15">
        <v>1356.2940529</v>
      </c>
      <c r="Q2166" s="15">
        <v>1356.9596302999998</v>
      </c>
      <c r="R2166" s="15">
        <v>1355.2046284399999</v>
      </c>
      <c r="S2166" s="15">
        <v>1355.2304606199998</v>
      </c>
      <c r="T2166" s="15">
        <v>1354.47663775</v>
      </c>
      <c r="U2166" s="15">
        <v>1357.3360833199999</v>
      </c>
      <c r="V2166" s="15">
        <v>1359.4822186699998</v>
      </c>
      <c r="W2166" s="15">
        <v>1361.68976073</v>
      </c>
      <c r="X2166" s="15">
        <v>1364.0170486</v>
      </c>
      <c r="Y2166" s="15">
        <v>1365.2862467</v>
      </c>
    </row>
    <row r="2167" spans="1:25" ht="18" thickBot="1" x14ac:dyDescent="0.35">
      <c r="A2167" s="66">
        <v>23</v>
      </c>
      <c r="B2167" s="15">
        <v>1349.7660645599999</v>
      </c>
      <c r="C2167" s="15">
        <v>1345.5717753899999</v>
      </c>
      <c r="D2167" s="15">
        <v>1338.31961968</v>
      </c>
      <c r="E2167" s="15">
        <v>1338.6212389899999</v>
      </c>
      <c r="F2167" s="15">
        <v>1334.0897054899999</v>
      </c>
      <c r="G2167" s="15">
        <v>1343.81971641</v>
      </c>
      <c r="H2167" s="15">
        <v>1349.32434552</v>
      </c>
      <c r="I2167" s="15">
        <v>1349.4953253899998</v>
      </c>
      <c r="J2167" s="15">
        <v>1351.7128080799998</v>
      </c>
      <c r="K2167" s="15">
        <v>1355.1695595299998</v>
      </c>
      <c r="L2167" s="15">
        <v>1356.0794328999998</v>
      </c>
      <c r="M2167" s="15">
        <v>1357.71514181</v>
      </c>
      <c r="N2167" s="19">
        <v>1354.9216645199999</v>
      </c>
      <c r="O2167" s="15">
        <v>1355.0776672699999</v>
      </c>
      <c r="P2167" s="15">
        <v>1356.52123779</v>
      </c>
      <c r="Q2167" s="15">
        <v>1354.70401522</v>
      </c>
      <c r="R2167" s="15">
        <v>1356.6772254599998</v>
      </c>
      <c r="S2167" s="15">
        <v>1356.6445894199999</v>
      </c>
      <c r="T2167" s="15">
        <v>1356.8151272499999</v>
      </c>
      <c r="U2167" s="15">
        <v>1355.9425711099998</v>
      </c>
      <c r="V2167" s="15">
        <v>1357.1255405999998</v>
      </c>
      <c r="W2167" s="15">
        <v>1354.6927212199998</v>
      </c>
      <c r="X2167" s="15">
        <v>1351.07284678</v>
      </c>
      <c r="Y2167" s="15">
        <v>1355.5525625599998</v>
      </c>
    </row>
    <row r="2168" spans="1:25" ht="18" thickBot="1" x14ac:dyDescent="0.35">
      <c r="A2168" s="66">
        <v>24</v>
      </c>
      <c r="B2168" s="15">
        <v>1349.7648044799998</v>
      </c>
      <c r="C2168" s="15">
        <v>1345.27347328</v>
      </c>
      <c r="D2168" s="15">
        <v>1342.9324417999999</v>
      </c>
      <c r="E2168" s="15">
        <v>1342.9280864999998</v>
      </c>
      <c r="F2168" s="15">
        <v>1342.8785863399999</v>
      </c>
      <c r="G2168" s="15">
        <v>1340.7652874599999</v>
      </c>
      <c r="H2168" s="15">
        <v>1339.8336530699999</v>
      </c>
      <c r="I2168" s="15">
        <v>1342.1417802599999</v>
      </c>
      <c r="J2168" s="15">
        <v>1342.2416414299998</v>
      </c>
      <c r="K2168" s="15">
        <v>1349.2069880199999</v>
      </c>
      <c r="L2168" s="15">
        <v>1349.9608913999998</v>
      </c>
      <c r="M2168" s="15">
        <v>1349.8527499499999</v>
      </c>
      <c r="N2168" s="19">
        <v>1349.9745531499998</v>
      </c>
      <c r="O2168" s="15">
        <v>1350.16175813</v>
      </c>
      <c r="P2168" s="15">
        <v>1348.0720982199998</v>
      </c>
      <c r="Q2168" s="15">
        <v>1347.41224244</v>
      </c>
      <c r="R2168" s="15">
        <v>1347.8333841199999</v>
      </c>
      <c r="S2168" s="15">
        <v>1352.5237348799999</v>
      </c>
      <c r="T2168" s="15">
        <v>1352.5377841299999</v>
      </c>
      <c r="U2168" s="15">
        <v>1353.4573224199999</v>
      </c>
      <c r="V2168" s="15">
        <v>1352.01230829</v>
      </c>
      <c r="W2168" s="15">
        <v>1353.1203143199998</v>
      </c>
      <c r="X2168" s="15">
        <v>1352.8451261399998</v>
      </c>
      <c r="Y2168" s="15">
        <v>1349.53361421</v>
      </c>
    </row>
    <row r="2169" spans="1:25" ht="18" thickBot="1" x14ac:dyDescent="0.35">
      <c r="A2169" s="66">
        <v>25</v>
      </c>
      <c r="B2169" s="15">
        <v>1347.2357469799999</v>
      </c>
      <c r="C2169" s="15">
        <v>1342.8404129399999</v>
      </c>
      <c r="D2169" s="15">
        <v>1341.4220070899999</v>
      </c>
      <c r="E2169" s="15">
        <v>1341.4026976299999</v>
      </c>
      <c r="F2169" s="15">
        <v>1340.25428704</v>
      </c>
      <c r="G2169" s="15">
        <v>1338.0356603399998</v>
      </c>
      <c r="H2169" s="15">
        <v>1338.4195224299999</v>
      </c>
      <c r="I2169" s="15">
        <v>1338.29972144</v>
      </c>
      <c r="J2169" s="15">
        <v>1341.9998990699999</v>
      </c>
      <c r="K2169" s="15">
        <v>1343.1849513599998</v>
      </c>
      <c r="L2169" s="15">
        <v>1342.79849741</v>
      </c>
      <c r="M2169" s="15">
        <v>1345.28938509</v>
      </c>
      <c r="N2169" s="19">
        <v>1348.7670005499999</v>
      </c>
      <c r="O2169" s="15">
        <v>1348.8502077099999</v>
      </c>
      <c r="P2169" s="15">
        <v>1345.7626816099998</v>
      </c>
      <c r="Q2169" s="15">
        <v>1343.9301577399999</v>
      </c>
      <c r="R2169" s="15">
        <v>1353.2100269</v>
      </c>
      <c r="S2169" s="15">
        <v>1353.2380654999999</v>
      </c>
      <c r="T2169" s="15">
        <v>1353.3987515299998</v>
      </c>
      <c r="U2169" s="15">
        <v>1352.0213326599999</v>
      </c>
      <c r="V2169" s="15">
        <v>1349.84339516</v>
      </c>
      <c r="W2169" s="15">
        <v>1350.8275165999999</v>
      </c>
      <c r="X2169" s="15">
        <v>1346.3748851799999</v>
      </c>
      <c r="Y2169" s="15">
        <v>1342.8857141699998</v>
      </c>
    </row>
    <row r="2170" spans="1:25" ht="18" thickBot="1" x14ac:dyDescent="0.35">
      <c r="A2170" s="66">
        <v>26</v>
      </c>
      <c r="B2170" s="15">
        <v>1344.1745747399998</v>
      </c>
      <c r="C2170" s="15">
        <v>1343.4051799699998</v>
      </c>
      <c r="D2170" s="15">
        <v>1340.9720317399999</v>
      </c>
      <c r="E2170" s="15">
        <v>1340.94546941</v>
      </c>
      <c r="F2170" s="15">
        <v>1340.0128621499998</v>
      </c>
      <c r="G2170" s="15">
        <v>1344.6628561199998</v>
      </c>
      <c r="H2170" s="15">
        <v>1347.76265427</v>
      </c>
      <c r="I2170" s="15">
        <v>1352.3310102399998</v>
      </c>
      <c r="J2170" s="15">
        <v>1356.5223728799999</v>
      </c>
      <c r="K2170" s="15">
        <v>1358.53450572</v>
      </c>
      <c r="L2170" s="15">
        <v>1358.4320413599999</v>
      </c>
      <c r="M2170" s="15">
        <v>1356.02732842</v>
      </c>
      <c r="N2170" s="19">
        <v>1356.1500343199998</v>
      </c>
      <c r="O2170" s="15">
        <v>1356.1108947799999</v>
      </c>
      <c r="P2170" s="15">
        <v>1354.3561742499999</v>
      </c>
      <c r="Q2170" s="15">
        <v>1354.7317440699999</v>
      </c>
      <c r="R2170" s="15">
        <v>1356.9411418699999</v>
      </c>
      <c r="S2170" s="15">
        <v>1356.8847859799998</v>
      </c>
      <c r="T2170" s="15">
        <v>1357.1854613599999</v>
      </c>
      <c r="U2170" s="15">
        <v>1359.5093952</v>
      </c>
      <c r="V2170" s="15">
        <v>1354.8847382599999</v>
      </c>
      <c r="W2170" s="15">
        <v>1352.3486464999999</v>
      </c>
      <c r="X2170" s="15">
        <v>1348.7475462299999</v>
      </c>
      <c r="Y2170" s="15">
        <v>1347.6265983899998</v>
      </c>
    </row>
    <row r="2171" spans="1:25" ht="18" thickBot="1" x14ac:dyDescent="0.35">
      <c r="A2171" s="66">
        <v>27</v>
      </c>
      <c r="B2171" s="15">
        <v>1349.0092531199998</v>
      </c>
      <c r="C2171" s="15">
        <v>1347.8121406799999</v>
      </c>
      <c r="D2171" s="15">
        <v>1339.34652891</v>
      </c>
      <c r="E2171" s="15">
        <v>1338.3940834599998</v>
      </c>
      <c r="F2171" s="15">
        <v>1344.4397092899999</v>
      </c>
      <c r="G2171" s="15">
        <v>1348.1462273</v>
      </c>
      <c r="H2171" s="15">
        <v>1352.4918793499999</v>
      </c>
      <c r="I2171" s="15">
        <v>1354.0703284499998</v>
      </c>
      <c r="J2171" s="15">
        <v>1357.22425789</v>
      </c>
      <c r="K2171" s="15">
        <v>1356.7945673699999</v>
      </c>
      <c r="L2171" s="15">
        <v>1356.7077661899998</v>
      </c>
      <c r="M2171" s="15">
        <v>1356.8814685099999</v>
      </c>
      <c r="N2171" s="19">
        <v>1356.8526963499999</v>
      </c>
      <c r="O2171" s="15">
        <v>1356.0094997299998</v>
      </c>
      <c r="P2171" s="15">
        <v>1354.1899269099999</v>
      </c>
      <c r="Q2171" s="15">
        <v>1352.0647623299999</v>
      </c>
      <c r="R2171" s="15">
        <v>1354.3550512099998</v>
      </c>
      <c r="S2171" s="15">
        <v>1354.5086635499999</v>
      </c>
      <c r="T2171" s="15">
        <v>1354.5991583299999</v>
      </c>
      <c r="U2171" s="15">
        <v>1354.6383444599999</v>
      </c>
      <c r="V2171" s="15">
        <v>1354.6684939899999</v>
      </c>
      <c r="W2171" s="15">
        <v>1349.8459205099998</v>
      </c>
      <c r="X2171" s="15">
        <v>1349.63837687</v>
      </c>
      <c r="Y2171" s="15">
        <v>1348.9377945499998</v>
      </c>
    </row>
    <row r="2172" spans="1:25" ht="18" thickBot="1" x14ac:dyDescent="0.35">
      <c r="A2172" s="66">
        <v>28</v>
      </c>
      <c r="B2172" s="15">
        <v>1337.8915790499998</v>
      </c>
      <c r="C2172" s="15">
        <v>1336.31264055</v>
      </c>
      <c r="D2172" s="15">
        <v>1333.8785241199998</v>
      </c>
      <c r="E2172" s="15">
        <v>1333.9458366099998</v>
      </c>
      <c r="F2172" s="15">
        <v>1332.87872483</v>
      </c>
      <c r="G2172" s="15">
        <v>1334.1404449699999</v>
      </c>
      <c r="H2172" s="15">
        <v>1346.5075650599999</v>
      </c>
      <c r="I2172" s="15">
        <v>1343.2967349999999</v>
      </c>
      <c r="J2172" s="15">
        <v>1347.6370137199999</v>
      </c>
      <c r="K2172" s="15">
        <v>1350.09799899</v>
      </c>
      <c r="L2172" s="15">
        <v>1349.9119094299999</v>
      </c>
      <c r="M2172" s="15">
        <v>1347.4764580899998</v>
      </c>
      <c r="N2172" s="19">
        <v>1348.6935436499998</v>
      </c>
      <c r="O2172" s="15">
        <v>1347.8517902499998</v>
      </c>
      <c r="P2172" s="15">
        <v>1346.9023240199999</v>
      </c>
      <c r="Q2172" s="15">
        <v>1348.2038684899999</v>
      </c>
      <c r="R2172" s="15">
        <v>1347.10186069</v>
      </c>
      <c r="S2172" s="15">
        <v>1347.2889332299999</v>
      </c>
      <c r="T2172" s="15">
        <v>1347.5312020099998</v>
      </c>
      <c r="U2172" s="15">
        <v>1346.4950148399998</v>
      </c>
      <c r="V2172" s="15">
        <v>1346.7936072999998</v>
      </c>
      <c r="W2172" s="15">
        <v>1345.2893627199999</v>
      </c>
      <c r="X2172" s="15">
        <v>1341.5309322599999</v>
      </c>
      <c r="Y2172" s="15">
        <v>1340.6418055299998</v>
      </c>
    </row>
    <row r="2173" spans="1:25" ht="18" thickBot="1" x14ac:dyDescent="0.35">
      <c r="A2173" s="66">
        <v>29</v>
      </c>
      <c r="B2173" s="15">
        <v>1339.4801784599999</v>
      </c>
      <c r="C2173" s="15">
        <v>1338.21569488</v>
      </c>
      <c r="D2173" s="15">
        <v>1334.8930666399999</v>
      </c>
      <c r="E2173" s="15">
        <v>1335.0036425199999</v>
      </c>
      <c r="F2173" s="15">
        <v>1334.7447032799998</v>
      </c>
      <c r="G2173" s="15">
        <v>1339.6986539099998</v>
      </c>
      <c r="H2173" s="15">
        <v>1345.6477091099998</v>
      </c>
      <c r="I2173" s="15">
        <v>1347.49322721</v>
      </c>
      <c r="J2173" s="15">
        <v>1350.9427751899998</v>
      </c>
      <c r="K2173" s="15">
        <v>1352.9884799899999</v>
      </c>
      <c r="L2173" s="15">
        <v>1352.7956295299998</v>
      </c>
      <c r="M2173" s="15">
        <v>1350.4168152699999</v>
      </c>
      <c r="N2173" s="19">
        <v>1350.65942651</v>
      </c>
      <c r="O2173" s="15">
        <v>1350.57472951</v>
      </c>
      <c r="P2173" s="15">
        <v>1349.6850101999999</v>
      </c>
      <c r="Q2173" s="15">
        <v>1350.2192673099999</v>
      </c>
      <c r="R2173" s="15">
        <v>1348.9554394199999</v>
      </c>
      <c r="S2173" s="15">
        <v>1349.1667084199998</v>
      </c>
      <c r="T2173" s="15">
        <v>1349.2808136799999</v>
      </c>
      <c r="U2173" s="15">
        <v>1349.1058318299999</v>
      </c>
      <c r="V2173" s="15">
        <v>1349.3905450899999</v>
      </c>
      <c r="W2173" s="15">
        <v>1347.82916243</v>
      </c>
      <c r="X2173" s="15">
        <v>1344.8448696099999</v>
      </c>
      <c r="Y2173" s="15">
        <v>1343.77061667</v>
      </c>
    </row>
    <row r="2174" spans="1:25" ht="18" thickBot="1" x14ac:dyDescent="0.35">
      <c r="A2174" s="66">
        <v>30</v>
      </c>
      <c r="B2174" s="15">
        <v>1338.69594865</v>
      </c>
      <c r="C2174" s="15">
        <v>1338.2443651399999</v>
      </c>
      <c r="D2174" s="15">
        <v>1337.58409723</v>
      </c>
      <c r="E2174" s="15">
        <v>1337.4121043499999</v>
      </c>
      <c r="F2174" s="15">
        <v>1340.0583871299998</v>
      </c>
      <c r="G2174" s="15">
        <v>1341.4102224999999</v>
      </c>
      <c r="H2174" s="15">
        <v>1348.28810082</v>
      </c>
      <c r="I2174" s="15">
        <v>1350.1784267399998</v>
      </c>
      <c r="J2174" s="15">
        <v>1350.0108484299999</v>
      </c>
      <c r="K2174" s="15">
        <v>1351.1123799899999</v>
      </c>
      <c r="L2174" s="15">
        <v>1350.9616539699998</v>
      </c>
      <c r="M2174" s="15">
        <v>1350.9306897399999</v>
      </c>
      <c r="N2174" s="19">
        <v>1348.5168502899999</v>
      </c>
      <c r="O2174" s="15">
        <v>1351.0048282199998</v>
      </c>
      <c r="P2174" s="15">
        <v>1348.8327171699998</v>
      </c>
      <c r="Q2174" s="15">
        <v>1347.6396389899999</v>
      </c>
      <c r="R2174" s="15">
        <v>1346.58736557</v>
      </c>
      <c r="S2174" s="15">
        <v>1346.9319136299998</v>
      </c>
      <c r="T2174" s="15">
        <v>1347.8577007599999</v>
      </c>
      <c r="U2174" s="15">
        <v>1346.87835232</v>
      </c>
      <c r="V2174" s="15">
        <v>1352.2905114399998</v>
      </c>
      <c r="W2174" s="15">
        <v>1347.4176590699999</v>
      </c>
      <c r="X2174" s="15">
        <v>1347.5290817699999</v>
      </c>
      <c r="Y2174" s="15">
        <v>1346.5375990499999</v>
      </c>
    </row>
    <row r="2175" spans="1:25" ht="18" thickBot="1" x14ac:dyDescent="0.35">
      <c r="A2175" s="66">
        <v>31</v>
      </c>
      <c r="B2175" s="15">
        <v>1348.2892978799998</v>
      </c>
      <c r="C2175" s="15">
        <v>1344.3742617999999</v>
      </c>
      <c r="D2175" s="15">
        <v>1341.9002593499999</v>
      </c>
      <c r="E2175" s="15">
        <v>1341.9003809699998</v>
      </c>
      <c r="F2175" s="15">
        <v>1344.4456604099998</v>
      </c>
      <c r="G2175" s="15">
        <v>1343.3454033999999</v>
      </c>
      <c r="H2175" s="15">
        <v>1344.7768985999999</v>
      </c>
      <c r="I2175" s="15">
        <v>1339.6663524399999</v>
      </c>
      <c r="J2175" s="15">
        <v>1343.4401859499999</v>
      </c>
      <c r="K2175" s="15">
        <v>1352.5731849899998</v>
      </c>
      <c r="L2175" s="15">
        <v>1354.7915175199998</v>
      </c>
      <c r="M2175" s="15">
        <v>1351.4023828999998</v>
      </c>
      <c r="N2175" s="19">
        <v>1351.5077276999998</v>
      </c>
      <c r="O2175" s="15">
        <v>1351.4833090299999</v>
      </c>
      <c r="P2175" s="15">
        <v>1346.4659920099998</v>
      </c>
      <c r="Q2175" s="15">
        <v>1348.0420583799998</v>
      </c>
      <c r="R2175" s="15">
        <v>1354.83084586</v>
      </c>
      <c r="S2175" s="15">
        <v>1354.7285100199999</v>
      </c>
      <c r="T2175" s="15">
        <v>1354.8188662299999</v>
      </c>
      <c r="U2175" s="15">
        <v>1357.22447532</v>
      </c>
      <c r="V2175" s="15">
        <v>1355.1359265499998</v>
      </c>
      <c r="W2175" s="15">
        <v>1353.72007902</v>
      </c>
      <c r="X2175" s="15">
        <v>1350.3368088899999</v>
      </c>
      <c r="Y2175" s="15">
        <v>1349.2992076199998</v>
      </c>
    </row>
    <row r="2176" spans="1:25" ht="18" thickBot="1" x14ac:dyDescent="0.35"/>
    <row r="2177" spans="1:25" ht="18" thickBot="1" x14ac:dyDescent="0.35">
      <c r="A2177" s="101" t="s">
        <v>0</v>
      </c>
      <c r="B2177" s="103" t="s">
        <v>63</v>
      </c>
      <c r="C2177" s="104"/>
      <c r="D2177" s="104"/>
      <c r="E2177" s="104"/>
      <c r="F2177" s="104"/>
      <c r="G2177" s="104"/>
      <c r="H2177" s="104"/>
      <c r="I2177" s="104"/>
      <c r="J2177" s="104"/>
      <c r="K2177" s="104"/>
      <c r="L2177" s="104"/>
      <c r="M2177" s="104"/>
      <c r="N2177" s="104"/>
      <c r="O2177" s="104"/>
      <c r="P2177" s="104"/>
      <c r="Q2177" s="104"/>
      <c r="R2177" s="104"/>
      <c r="S2177" s="104"/>
      <c r="T2177" s="104"/>
      <c r="U2177" s="104"/>
      <c r="V2177" s="104"/>
      <c r="W2177" s="104"/>
      <c r="X2177" s="104"/>
      <c r="Y2177" s="105"/>
    </row>
    <row r="2178" spans="1:25" ht="33.75" thickBot="1" x14ac:dyDescent="0.35">
      <c r="A2178" s="102"/>
      <c r="B2178" s="37" t="s">
        <v>1</v>
      </c>
      <c r="C2178" s="37" t="s">
        <v>2</v>
      </c>
      <c r="D2178" s="37" t="s">
        <v>3</v>
      </c>
      <c r="E2178" s="37" t="s">
        <v>4</v>
      </c>
      <c r="F2178" s="37" t="s">
        <v>5</v>
      </c>
      <c r="G2178" s="37" t="s">
        <v>6</v>
      </c>
      <c r="H2178" s="37" t="s">
        <v>7</v>
      </c>
      <c r="I2178" s="37" t="s">
        <v>8</v>
      </c>
      <c r="J2178" s="37" t="s">
        <v>9</v>
      </c>
      <c r="K2178" s="37" t="s">
        <v>10</v>
      </c>
      <c r="L2178" s="37" t="s">
        <v>11</v>
      </c>
      <c r="M2178" s="37" t="s">
        <v>12</v>
      </c>
      <c r="N2178" s="9" t="s">
        <v>13</v>
      </c>
      <c r="O2178" s="34" t="s">
        <v>14</v>
      </c>
      <c r="P2178" s="34" t="s">
        <v>15</v>
      </c>
      <c r="Q2178" s="34" t="s">
        <v>16</v>
      </c>
      <c r="R2178" s="34" t="s">
        <v>17</v>
      </c>
      <c r="S2178" s="34" t="s">
        <v>18</v>
      </c>
      <c r="T2178" s="34" t="s">
        <v>19</v>
      </c>
      <c r="U2178" s="34" t="s">
        <v>20</v>
      </c>
      <c r="V2178" s="34" t="s">
        <v>21</v>
      </c>
      <c r="W2178" s="34" t="s">
        <v>22</v>
      </c>
      <c r="X2178" s="34" t="s">
        <v>23</v>
      </c>
      <c r="Y2178" s="34" t="s">
        <v>24</v>
      </c>
    </row>
    <row r="2179" spans="1:25" ht="18" thickBot="1" x14ac:dyDescent="0.35">
      <c r="A2179" s="66">
        <v>1</v>
      </c>
      <c r="B2179" s="15">
        <v>1410.5588174499999</v>
      </c>
      <c r="C2179" s="15">
        <v>1407.3802746299998</v>
      </c>
      <c r="D2179" s="15">
        <v>1407.4081956</v>
      </c>
      <c r="E2179" s="15">
        <v>1407.3975832799999</v>
      </c>
      <c r="F2179" s="15">
        <v>1410.5605231699999</v>
      </c>
      <c r="G2179" s="15">
        <v>1428.6650659699999</v>
      </c>
      <c r="H2179" s="15">
        <v>1456.0082032399998</v>
      </c>
      <c r="I2179" s="15">
        <v>1459.43352439</v>
      </c>
      <c r="J2179" s="15">
        <v>1465.7088204099998</v>
      </c>
      <c r="K2179" s="15">
        <v>1473.8891463699999</v>
      </c>
      <c r="L2179" s="15">
        <v>1473.3169595499999</v>
      </c>
      <c r="M2179" s="15">
        <v>1474.3778661299998</v>
      </c>
      <c r="N2179" s="17">
        <v>1475.1009162999999</v>
      </c>
      <c r="O2179" s="18">
        <v>1472.7930228499999</v>
      </c>
      <c r="P2179" s="18">
        <v>1472.1831146799998</v>
      </c>
      <c r="Q2179" s="18">
        <v>1470.3310906099998</v>
      </c>
      <c r="R2179" s="18">
        <v>1467.8348899699999</v>
      </c>
      <c r="S2179" s="18">
        <v>1467.92324835</v>
      </c>
      <c r="T2179" s="18">
        <v>1466.0435245599999</v>
      </c>
      <c r="U2179" s="18">
        <v>1472.0692829899999</v>
      </c>
      <c r="V2179" s="18">
        <v>1464.90974951</v>
      </c>
      <c r="W2179" s="18">
        <v>1455.55304615</v>
      </c>
      <c r="X2179" s="18">
        <v>1420.1525737999998</v>
      </c>
      <c r="Y2179" s="18">
        <v>1403.5140588099998</v>
      </c>
    </row>
    <row r="2180" spans="1:25" ht="18" thickBot="1" x14ac:dyDescent="0.35">
      <c r="A2180" s="66">
        <v>2</v>
      </c>
      <c r="B2180" s="15">
        <v>1403.0992869199999</v>
      </c>
      <c r="C2180" s="15">
        <v>1403.1794242799999</v>
      </c>
      <c r="D2180" s="15">
        <v>1403.2480825</v>
      </c>
      <c r="E2180" s="15">
        <v>1403.2662947099998</v>
      </c>
      <c r="F2180" s="15">
        <v>1403.16369558</v>
      </c>
      <c r="G2180" s="15">
        <v>1435.2482267999999</v>
      </c>
      <c r="H2180" s="15">
        <v>1455.6413525799999</v>
      </c>
      <c r="I2180" s="15">
        <v>1458.5493465099999</v>
      </c>
      <c r="J2180" s="15">
        <v>1461.51605249</v>
      </c>
      <c r="K2180" s="15">
        <v>1470.3725319099999</v>
      </c>
      <c r="L2180" s="15">
        <v>1471.9589873999998</v>
      </c>
      <c r="M2180" s="15">
        <v>1473.9545332499999</v>
      </c>
      <c r="N2180" s="19">
        <v>1474.1266398499999</v>
      </c>
      <c r="O2180" s="15">
        <v>1473.4044073099999</v>
      </c>
      <c r="P2180" s="15">
        <v>1470.5609522499999</v>
      </c>
      <c r="Q2180" s="15">
        <v>1472.4579747099999</v>
      </c>
      <c r="R2180" s="15">
        <v>1468.3666370999999</v>
      </c>
      <c r="S2180" s="15">
        <v>1466.4368398499998</v>
      </c>
      <c r="T2180" s="15">
        <v>1468.66890724</v>
      </c>
      <c r="U2180" s="15">
        <v>1470.0106414299999</v>
      </c>
      <c r="V2180" s="15">
        <v>1468.5854480099999</v>
      </c>
      <c r="W2180" s="15">
        <v>1460.22387753</v>
      </c>
      <c r="X2180" s="15">
        <v>1433.1028989499998</v>
      </c>
      <c r="Y2180" s="15">
        <v>1418.41072074</v>
      </c>
    </row>
    <row r="2181" spans="1:25" ht="18" thickBot="1" x14ac:dyDescent="0.35">
      <c r="A2181" s="66">
        <v>3</v>
      </c>
      <c r="B2181" s="15">
        <v>1380.4245502199999</v>
      </c>
      <c r="C2181" s="15">
        <v>1385.1992129399998</v>
      </c>
      <c r="D2181" s="15">
        <v>1385.2567966499998</v>
      </c>
      <c r="E2181" s="15">
        <v>1385.3606695399999</v>
      </c>
      <c r="F2181" s="15">
        <v>1392.22639721</v>
      </c>
      <c r="G2181" s="15">
        <v>1423.8302264199999</v>
      </c>
      <c r="H2181" s="15">
        <v>1451.26111139</v>
      </c>
      <c r="I2181" s="15">
        <v>1458.04032618</v>
      </c>
      <c r="J2181" s="15">
        <v>1459.16867237</v>
      </c>
      <c r="K2181" s="15">
        <v>1459.2334669899999</v>
      </c>
      <c r="L2181" s="15">
        <v>1461.1070023599998</v>
      </c>
      <c r="M2181" s="15">
        <v>1465.12295563</v>
      </c>
      <c r="N2181" s="19">
        <v>1465.5561522799999</v>
      </c>
      <c r="O2181" s="15">
        <v>1463.2536218599998</v>
      </c>
      <c r="P2181" s="15">
        <v>1460.3850108699999</v>
      </c>
      <c r="Q2181" s="15">
        <v>1460.7026214</v>
      </c>
      <c r="R2181" s="15">
        <v>1455.01808891</v>
      </c>
      <c r="S2181" s="15">
        <v>1453.2362346299999</v>
      </c>
      <c r="T2181" s="15">
        <v>1453.9595681999999</v>
      </c>
      <c r="U2181" s="15">
        <v>1457.4663323</v>
      </c>
      <c r="V2181" s="15">
        <v>1459.3684952599999</v>
      </c>
      <c r="W2181" s="15">
        <v>1456.75731157</v>
      </c>
      <c r="X2181" s="15">
        <v>1433.1047635299999</v>
      </c>
      <c r="Y2181" s="15">
        <v>1406.2858202999998</v>
      </c>
    </row>
    <row r="2182" spans="1:25" ht="18" thickBot="1" x14ac:dyDescent="0.35">
      <c r="A2182" s="66">
        <v>4</v>
      </c>
      <c r="B2182" s="15">
        <v>1404.9903485399998</v>
      </c>
      <c r="C2182" s="15">
        <v>1405.1535085199998</v>
      </c>
      <c r="D2182" s="15">
        <v>1405.1700386999998</v>
      </c>
      <c r="E2182" s="15">
        <v>1405.1912887899998</v>
      </c>
      <c r="F2182" s="15">
        <v>1413.1487425999999</v>
      </c>
      <c r="G2182" s="15">
        <v>1426.6623058999999</v>
      </c>
      <c r="H2182" s="15">
        <v>1450.0735024399999</v>
      </c>
      <c r="I2182" s="15">
        <v>1446.1574625599999</v>
      </c>
      <c r="J2182" s="15">
        <v>1446.2289920999999</v>
      </c>
      <c r="K2182" s="15">
        <v>1453.7002150399999</v>
      </c>
      <c r="L2182" s="15">
        <v>1453.9769308599998</v>
      </c>
      <c r="M2182" s="15">
        <v>1456.8700618399998</v>
      </c>
      <c r="N2182" s="19">
        <v>1458.4543365</v>
      </c>
      <c r="O2182" s="15">
        <v>1457.18795553</v>
      </c>
      <c r="P2182" s="15">
        <v>1452.2853183299999</v>
      </c>
      <c r="Q2182" s="15">
        <v>1454.3279099299998</v>
      </c>
      <c r="R2182" s="15">
        <v>1448.6565387399999</v>
      </c>
      <c r="S2182" s="15">
        <v>1447.6315803099999</v>
      </c>
      <c r="T2182" s="15">
        <v>1448.4872488599999</v>
      </c>
      <c r="U2182" s="15">
        <v>1451.52584039</v>
      </c>
      <c r="V2182" s="15">
        <v>1449.30298739</v>
      </c>
      <c r="W2182" s="15">
        <v>1450.4306965799999</v>
      </c>
      <c r="X2182" s="15">
        <v>1436.2466332299998</v>
      </c>
      <c r="Y2182" s="15">
        <v>1420.36216397</v>
      </c>
    </row>
    <row r="2183" spans="1:25" ht="18" thickBot="1" x14ac:dyDescent="0.35">
      <c r="A2183" s="66">
        <v>5</v>
      </c>
      <c r="B2183" s="15">
        <v>1410.4600136199999</v>
      </c>
      <c r="C2183" s="15">
        <v>1410.5415275299999</v>
      </c>
      <c r="D2183" s="15">
        <v>1410.5397469699999</v>
      </c>
      <c r="E2183" s="15">
        <v>1410.5512537</v>
      </c>
      <c r="F2183" s="15">
        <v>1418.69558061</v>
      </c>
      <c r="G2183" s="15">
        <v>1432.6022404299999</v>
      </c>
      <c r="H2183" s="15">
        <v>1456.0903124099998</v>
      </c>
      <c r="I2183" s="15">
        <v>1456.1983425999999</v>
      </c>
      <c r="J2183" s="15">
        <v>1456.0755585099998</v>
      </c>
      <c r="K2183" s="15">
        <v>1464.7873811699999</v>
      </c>
      <c r="L2183" s="15">
        <v>1465.4240336799999</v>
      </c>
      <c r="M2183" s="15">
        <v>1465.2440456499999</v>
      </c>
      <c r="N2183" s="19">
        <v>1466.1557573499999</v>
      </c>
      <c r="O2183" s="15">
        <v>1464.9974602599998</v>
      </c>
      <c r="P2183" s="15">
        <v>1461.5684601999999</v>
      </c>
      <c r="Q2183" s="15">
        <v>1458.3097671399998</v>
      </c>
      <c r="R2183" s="15">
        <v>1456.8064895299999</v>
      </c>
      <c r="S2183" s="15">
        <v>1453.99870203</v>
      </c>
      <c r="T2183" s="15">
        <v>1456.83487466</v>
      </c>
      <c r="U2183" s="15">
        <v>1460.8887096899998</v>
      </c>
      <c r="V2183" s="15">
        <v>1460.0761341</v>
      </c>
      <c r="W2183" s="15">
        <v>1462.3790168099999</v>
      </c>
      <c r="X2183" s="15">
        <v>1437.0704451199999</v>
      </c>
      <c r="Y2183" s="15">
        <v>1414.70910067</v>
      </c>
    </row>
    <row r="2184" spans="1:25" ht="18" thickBot="1" x14ac:dyDescent="0.35">
      <c r="A2184" s="66">
        <v>6</v>
      </c>
      <c r="B2184" s="15">
        <v>1412.8903183399998</v>
      </c>
      <c r="C2184" s="15">
        <v>1412.7748534099999</v>
      </c>
      <c r="D2184" s="15">
        <v>1407.4737004599999</v>
      </c>
      <c r="E2184" s="15">
        <v>1407.5246204399998</v>
      </c>
      <c r="F2184" s="15">
        <v>1415.5318789199998</v>
      </c>
      <c r="G2184" s="15">
        <v>1429.2845251499998</v>
      </c>
      <c r="H2184" s="15">
        <v>1440.6299868199999</v>
      </c>
      <c r="I2184" s="15">
        <v>1445.0391163199999</v>
      </c>
      <c r="J2184" s="15">
        <v>1447.7968714499998</v>
      </c>
      <c r="K2184" s="15">
        <v>1450.6692336599999</v>
      </c>
      <c r="L2184" s="15">
        <v>1450.0963554299999</v>
      </c>
      <c r="M2184" s="15">
        <v>1451.0198604799998</v>
      </c>
      <c r="N2184" s="19">
        <v>1451.9163658399998</v>
      </c>
      <c r="O2184" s="15">
        <v>1452.72650389</v>
      </c>
      <c r="P2184" s="15">
        <v>1448.85592084</v>
      </c>
      <c r="Q2184" s="15">
        <v>1447.7546043099999</v>
      </c>
      <c r="R2184" s="15">
        <v>1444.3935116599998</v>
      </c>
      <c r="S2184" s="15">
        <v>1442.80573383</v>
      </c>
      <c r="T2184" s="15">
        <v>1445.4389002199998</v>
      </c>
      <c r="U2184" s="15">
        <v>1447.6797848199999</v>
      </c>
      <c r="V2184" s="15">
        <v>1446.44826829</v>
      </c>
      <c r="W2184" s="15">
        <v>1450.2389041899999</v>
      </c>
      <c r="X2184" s="15">
        <v>1433.9875934499998</v>
      </c>
      <c r="Y2184" s="15">
        <v>1416.7885890399998</v>
      </c>
    </row>
    <row r="2185" spans="1:25" ht="18" thickBot="1" x14ac:dyDescent="0.35">
      <c r="A2185" s="66">
        <v>7</v>
      </c>
      <c r="B2185" s="15">
        <v>1408.37809094</v>
      </c>
      <c r="C2185" s="15">
        <v>1410.1440640899998</v>
      </c>
      <c r="D2185" s="15">
        <v>1410.1442518299998</v>
      </c>
      <c r="E2185" s="15">
        <v>1410.1495140999998</v>
      </c>
      <c r="F2185" s="15">
        <v>1418.3202577799998</v>
      </c>
      <c r="G2185" s="15">
        <v>1431.9541968499998</v>
      </c>
      <c r="H2185" s="15">
        <v>1440.6343647499998</v>
      </c>
      <c r="I2185" s="15">
        <v>1444.1412429</v>
      </c>
      <c r="J2185" s="15">
        <v>1445.2350246599999</v>
      </c>
      <c r="K2185" s="15">
        <v>1449.3956145299999</v>
      </c>
      <c r="L2185" s="15">
        <v>1451.9543699599999</v>
      </c>
      <c r="M2185" s="15">
        <v>1448.2788892699998</v>
      </c>
      <c r="N2185" s="19">
        <v>1449.13711685</v>
      </c>
      <c r="O2185" s="15">
        <v>1449.0893777499998</v>
      </c>
      <c r="P2185" s="15">
        <v>1446.9625482699998</v>
      </c>
      <c r="Q2185" s="15">
        <v>1444.4343966199999</v>
      </c>
      <c r="R2185" s="15">
        <v>1441.17117603</v>
      </c>
      <c r="S2185" s="15">
        <v>1440.5250265099999</v>
      </c>
      <c r="T2185" s="15">
        <v>1453.6482094199998</v>
      </c>
      <c r="U2185" s="15">
        <v>1457.9339242799999</v>
      </c>
      <c r="V2185" s="15">
        <v>1456.05362883</v>
      </c>
      <c r="W2185" s="15">
        <v>1456.8616154299998</v>
      </c>
      <c r="X2185" s="15">
        <v>1439.3248931799999</v>
      </c>
      <c r="Y2185" s="15">
        <v>1419.3152718699998</v>
      </c>
    </row>
    <row r="2186" spans="1:25" ht="18" thickBot="1" x14ac:dyDescent="0.35">
      <c r="A2186" s="66">
        <v>8</v>
      </c>
      <c r="B2186" s="15">
        <v>1407.6469154699998</v>
      </c>
      <c r="C2186" s="15">
        <v>1407.7480646699998</v>
      </c>
      <c r="D2186" s="15">
        <v>1408.99747299</v>
      </c>
      <c r="E2186" s="15">
        <v>1409.0230870099999</v>
      </c>
      <c r="F2186" s="15">
        <v>1415.1711578899999</v>
      </c>
      <c r="G2186" s="15">
        <v>1430.3150741299999</v>
      </c>
      <c r="H2186" s="15">
        <v>1446.70898102</v>
      </c>
      <c r="I2186" s="15">
        <v>1452.4143639499998</v>
      </c>
      <c r="J2186" s="15">
        <v>1455.74655831</v>
      </c>
      <c r="K2186" s="15">
        <v>1460.4952580899999</v>
      </c>
      <c r="L2186" s="15">
        <v>1460.9986171999999</v>
      </c>
      <c r="M2186" s="15">
        <v>1460.39633237</v>
      </c>
      <c r="N2186" s="19">
        <v>1460.18725989</v>
      </c>
      <c r="O2186" s="15">
        <v>1461.1847024699998</v>
      </c>
      <c r="P2186" s="15">
        <v>1458.4439160499999</v>
      </c>
      <c r="Q2186" s="15">
        <v>1456.8374985299999</v>
      </c>
      <c r="R2186" s="15">
        <v>1451.5611883899999</v>
      </c>
      <c r="S2186" s="15">
        <v>1449.0826348399999</v>
      </c>
      <c r="T2186" s="15">
        <v>1452.17432687</v>
      </c>
      <c r="U2186" s="15">
        <v>1456.45250012</v>
      </c>
      <c r="V2186" s="15">
        <v>1454.6441729199998</v>
      </c>
      <c r="W2186" s="15">
        <v>1457.4256443699999</v>
      </c>
      <c r="X2186" s="15">
        <v>1433.52554577</v>
      </c>
      <c r="Y2186" s="15">
        <v>1411.8749931499999</v>
      </c>
    </row>
    <row r="2187" spans="1:25" ht="18" thickBot="1" x14ac:dyDescent="0.35">
      <c r="A2187" s="66">
        <v>9</v>
      </c>
      <c r="B2187" s="15">
        <v>1408.0300009999999</v>
      </c>
      <c r="C2187" s="15">
        <v>1405.4965453</v>
      </c>
      <c r="D2187" s="15">
        <v>1406.7534040199998</v>
      </c>
      <c r="E2187" s="15">
        <v>1406.7916930499998</v>
      </c>
      <c r="F2187" s="15">
        <v>1411.46967333</v>
      </c>
      <c r="G2187" s="15">
        <v>1430.54635377</v>
      </c>
      <c r="H2187" s="15">
        <v>1444.6616147299999</v>
      </c>
      <c r="I2187" s="15">
        <v>1448.88918429</v>
      </c>
      <c r="J2187" s="15">
        <v>1454.0601141099999</v>
      </c>
      <c r="K2187" s="15">
        <v>1457.7855376599998</v>
      </c>
      <c r="L2187" s="15">
        <v>1460.43999919</v>
      </c>
      <c r="M2187" s="15">
        <v>1459.79077846</v>
      </c>
      <c r="N2187" s="19">
        <v>1461.7852541299999</v>
      </c>
      <c r="O2187" s="15">
        <v>1460.6568422199998</v>
      </c>
      <c r="P2187" s="15">
        <v>1459.4904530499998</v>
      </c>
      <c r="Q2187" s="15">
        <v>1457.8130598299999</v>
      </c>
      <c r="R2187" s="15">
        <v>1451.9713271899998</v>
      </c>
      <c r="S2187" s="15">
        <v>1450.5578234</v>
      </c>
      <c r="T2187" s="15">
        <v>1432.4310116299998</v>
      </c>
      <c r="U2187" s="15">
        <v>1415.73306901</v>
      </c>
      <c r="V2187" s="15">
        <v>1413.3008984999999</v>
      </c>
      <c r="W2187" s="15">
        <v>1412.5178749299998</v>
      </c>
      <c r="X2187" s="15">
        <v>1407.64514347</v>
      </c>
      <c r="Y2187" s="15">
        <v>1408.1165467899998</v>
      </c>
    </row>
    <row r="2188" spans="1:25" ht="18" thickBot="1" x14ac:dyDescent="0.35">
      <c r="A2188" s="66">
        <v>10</v>
      </c>
      <c r="B2188" s="15">
        <v>1413.0533026999999</v>
      </c>
      <c r="C2188" s="15">
        <v>1410.5027497999999</v>
      </c>
      <c r="D2188" s="15">
        <v>1405.1064597299999</v>
      </c>
      <c r="E2188" s="15">
        <v>1404.4758739199999</v>
      </c>
      <c r="F2188" s="15">
        <v>1395.2129783599999</v>
      </c>
      <c r="G2188" s="15">
        <v>1411.8471478099998</v>
      </c>
      <c r="H2188" s="15">
        <v>1404.8668091799998</v>
      </c>
      <c r="I2188" s="15">
        <v>1413.0175298899999</v>
      </c>
      <c r="J2188" s="15">
        <v>1421.41968991</v>
      </c>
      <c r="K2188" s="15">
        <v>1419.56699469</v>
      </c>
      <c r="L2188" s="15">
        <v>1428.8897870799999</v>
      </c>
      <c r="M2188" s="15">
        <v>1428.8921292799998</v>
      </c>
      <c r="N2188" s="19">
        <v>1424.9595857899999</v>
      </c>
      <c r="O2188" s="15">
        <v>1422.9771218799999</v>
      </c>
      <c r="P2188" s="15">
        <v>1416.7613027599998</v>
      </c>
      <c r="Q2188" s="15">
        <v>1420.27047707</v>
      </c>
      <c r="R2188" s="15">
        <v>1416.1983049399998</v>
      </c>
      <c r="S2188" s="15">
        <v>1421.5290353599999</v>
      </c>
      <c r="T2188" s="15">
        <v>1430.6153626599998</v>
      </c>
      <c r="U2188" s="15">
        <v>1426.7391684699999</v>
      </c>
      <c r="V2188" s="15">
        <v>1425.55691983</v>
      </c>
      <c r="W2188" s="15">
        <v>1420.0968714599999</v>
      </c>
      <c r="X2188" s="15">
        <v>1410.48492016</v>
      </c>
      <c r="Y2188" s="15">
        <v>1398.9174420699999</v>
      </c>
    </row>
    <row r="2189" spans="1:25" ht="18" thickBot="1" x14ac:dyDescent="0.35">
      <c r="A2189" s="66">
        <v>11</v>
      </c>
      <c r="B2189" s="15">
        <v>1408.15978445</v>
      </c>
      <c r="C2189" s="15">
        <v>1405.37063915</v>
      </c>
      <c r="D2189" s="15">
        <v>1402.59007761</v>
      </c>
      <c r="E2189" s="15">
        <v>1389.8418694699999</v>
      </c>
      <c r="F2189" s="15">
        <v>1404.8063320899998</v>
      </c>
      <c r="G2189" s="15">
        <v>1414.3534426699998</v>
      </c>
      <c r="H2189" s="15">
        <v>1411.0859198199998</v>
      </c>
      <c r="I2189" s="15">
        <v>1405.1454995899999</v>
      </c>
      <c r="J2189" s="15">
        <v>1411.2060014499998</v>
      </c>
      <c r="K2189" s="15">
        <v>1411.9159302399999</v>
      </c>
      <c r="L2189" s="15">
        <v>1423.1976060899999</v>
      </c>
      <c r="M2189" s="15">
        <v>1425.9380683499999</v>
      </c>
      <c r="N2189" s="19">
        <v>1423.7568066899998</v>
      </c>
      <c r="O2189" s="15">
        <v>1422.4170338699998</v>
      </c>
      <c r="P2189" s="15">
        <v>1424.7761306999998</v>
      </c>
      <c r="Q2189" s="15">
        <v>1422.5777710799998</v>
      </c>
      <c r="R2189" s="15">
        <v>1416.0110336199998</v>
      </c>
      <c r="S2189" s="15">
        <v>1417.1695533699999</v>
      </c>
      <c r="T2189" s="15">
        <v>1407.0390500599999</v>
      </c>
      <c r="U2189" s="15">
        <v>1402.5056429299998</v>
      </c>
      <c r="V2189" s="15">
        <v>1413.1309553399999</v>
      </c>
      <c r="W2189" s="15">
        <v>1412.7086554499999</v>
      </c>
      <c r="X2189" s="15">
        <v>1412.8193655799998</v>
      </c>
      <c r="Y2189" s="15">
        <v>1410.4526524099999</v>
      </c>
    </row>
    <row r="2190" spans="1:25" ht="18" thickBot="1" x14ac:dyDescent="0.35">
      <c r="A2190" s="66">
        <v>12</v>
      </c>
      <c r="B2190" s="15">
        <v>1407.9303985199999</v>
      </c>
      <c r="C2190" s="15">
        <v>1402.7464719</v>
      </c>
      <c r="D2190" s="15">
        <v>1402.7390447499999</v>
      </c>
      <c r="E2190" s="15">
        <v>1402.7314060199999</v>
      </c>
      <c r="F2190" s="15">
        <v>1401.0777046999999</v>
      </c>
      <c r="G2190" s="15">
        <v>1406.2094231199999</v>
      </c>
      <c r="H2190" s="15">
        <v>1404.4923537999998</v>
      </c>
      <c r="I2190" s="15">
        <v>1403.1297617599998</v>
      </c>
      <c r="J2190" s="15">
        <v>1409.21181753</v>
      </c>
      <c r="K2190" s="15">
        <v>1409.1320908799999</v>
      </c>
      <c r="L2190" s="15">
        <v>1409.1208268099999</v>
      </c>
      <c r="M2190" s="15">
        <v>1410.3151748399998</v>
      </c>
      <c r="N2190" s="19">
        <v>1411.55524253</v>
      </c>
      <c r="O2190" s="15">
        <v>1411.5730959499999</v>
      </c>
      <c r="P2190" s="15">
        <v>1410.0360767299999</v>
      </c>
      <c r="Q2190" s="15">
        <v>1408.53872037</v>
      </c>
      <c r="R2190" s="15">
        <v>1406.2035774199999</v>
      </c>
      <c r="S2190" s="15">
        <v>1402.9021606399999</v>
      </c>
      <c r="T2190" s="15">
        <v>1402.9999345299998</v>
      </c>
      <c r="U2190" s="15">
        <v>1407.8840444699999</v>
      </c>
      <c r="V2190" s="15">
        <v>1410.29487217</v>
      </c>
      <c r="W2190" s="15">
        <v>1412.75073228</v>
      </c>
      <c r="X2190" s="15">
        <v>1415.66831293</v>
      </c>
      <c r="Y2190" s="15">
        <v>1412.4814939599999</v>
      </c>
    </row>
    <row r="2191" spans="1:25" ht="18" thickBot="1" x14ac:dyDescent="0.35">
      <c r="A2191" s="66">
        <v>13</v>
      </c>
      <c r="B2191" s="15">
        <v>1406.6507087399998</v>
      </c>
      <c r="C2191" s="15">
        <v>1401.94815681</v>
      </c>
      <c r="D2191" s="15">
        <v>1402.02959304</v>
      </c>
      <c r="E2191" s="15">
        <v>1402.1248472</v>
      </c>
      <c r="F2191" s="15">
        <v>1400.54567043</v>
      </c>
      <c r="G2191" s="15">
        <v>1405.6391120399999</v>
      </c>
      <c r="H2191" s="15">
        <v>1410.0400320699998</v>
      </c>
      <c r="I2191" s="15">
        <v>1408.3139560799998</v>
      </c>
      <c r="J2191" s="15">
        <v>1410.4858214599999</v>
      </c>
      <c r="K2191" s="15">
        <v>1407.8849210699998</v>
      </c>
      <c r="L2191" s="15">
        <v>1407.8467304999999</v>
      </c>
      <c r="M2191" s="15">
        <v>1407.8583095099998</v>
      </c>
      <c r="N2191" s="19">
        <v>1410.27134727</v>
      </c>
      <c r="O2191" s="15">
        <v>1410.2955273399998</v>
      </c>
      <c r="P2191" s="15">
        <v>1408.7740132899999</v>
      </c>
      <c r="Q2191" s="15">
        <v>1407.2873676499999</v>
      </c>
      <c r="R2191" s="15">
        <v>1403.9191050699999</v>
      </c>
      <c r="S2191" s="15">
        <v>1399.68153375</v>
      </c>
      <c r="T2191" s="15">
        <v>1400.90379807</v>
      </c>
      <c r="U2191" s="15">
        <v>1404.5530110999998</v>
      </c>
      <c r="V2191" s="15">
        <v>1407.99811841</v>
      </c>
      <c r="W2191" s="15">
        <v>1410.3974299299998</v>
      </c>
      <c r="X2191" s="15">
        <v>1413.3024871999999</v>
      </c>
      <c r="Y2191" s="15">
        <v>1417.4424103699998</v>
      </c>
    </row>
    <row r="2192" spans="1:25" ht="18" thickBot="1" x14ac:dyDescent="0.35">
      <c r="A2192" s="66">
        <v>14</v>
      </c>
      <c r="B2192" s="15">
        <v>1411.5525626799999</v>
      </c>
      <c r="C2192" s="15">
        <v>1406.8671345999999</v>
      </c>
      <c r="D2192" s="15">
        <v>1408.2395242699999</v>
      </c>
      <c r="E2192" s="15">
        <v>1412.0362014799998</v>
      </c>
      <c r="F2192" s="15">
        <v>1420.3932072599998</v>
      </c>
      <c r="G2192" s="15">
        <v>1415.8064614499999</v>
      </c>
      <c r="H2192" s="15">
        <v>1426.1218284199999</v>
      </c>
      <c r="I2192" s="15">
        <v>1434.15241335</v>
      </c>
      <c r="J2192" s="15">
        <v>1437.5284054599999</v>
      </c>
      <c r="K2192" s="15">
        <v>1436.2484143199999</v>
      </c>
      <c r="L2192" s="15">
        <v>1437.4386618199999</v>
      </c>
      <c r="M2192" s="15">
        <v>1439.8892668599999</v>
      </c>
      <c r="N2192" s="19">
        <v>1443.0350850999998</v>
      </c>
      <c r="O2192" s="15">
        <v>1443.8020699699998</v>
      </c>
      <c r="P2192" s="15">
        <v>1442.5163820499999</v>
      </c>
      <c r="Q2192" s="15">
        <v>1436.4586649599999</v>
      </c>
      <c r="R2192" s="15">
        <v>1433.0934135199998</v>
      </c>
      <c r="S2192" s="15">
        <v>1432.1695081199998</v>
      </c>
      <c r="T2192" s="15">
        <v>1430.58646804</v>
      </c>
      <c r="U2192" s="15">
        <v>1436.0861542299999</v>
      </c>
      <c r="V2192" s="15">
        <v>1435.4589420099999</v>
      </c>
      <c r="W2192" s="15">
        <v>1424.4290775699999</v>
      </c>
      <c r="X2192" s="15">
        <v>1409.93165243</v>
      </c>
      <c r="Y2192" s="15">
        <v>1412.0496189799999</v>
      </c>
    </row>
    <row r="2193" spans="1:25" ht="18" thickBot="1" x14ac:dyDescent="0.35">
      <c r="A2193" s="66">
        <v>15</v>
      </c>
      <c r="B2193" s="15">
        <v>1411.3613276399999</v>
      </c>
      <c r="C2193" s="15">
        <v>1411.5402491899999</v>
      </c>
      <c r="D2193" s="15">
        <v>1410.55570898</v>
      </c>
      <c r="E2193" s="15">
        <v>1410.5467815999998</v>
      </c>
      <c r="F2193" s="15">
        <v>1405.91948138</v>
      </c>
      <c r="G2193" s="15">
        <v>1420.0861589699998</v>
      </c>
      <c r="H2193" s="15">
        <v>1432.5170525999999</v>
      </c>
      <c r="I2193" s="15">
        <v>1440.3280036699998</v>
      </c>
      <c r="J2193" s="15">
        <v>1437.1131608899998</v>
      </c>
      <c r="K2193" s="15">
        <v>1441.0713890999998</v>
      </c>
      <c r="L2193" s="15">
        <v>1440.0071125899999</v>
      </c>
      <c r="M2193" s="15">
        <v>1442.59132955</v>
      </c>
      <c r="N2193" s="19">
        <v>1446.5131389199998</v>
      </c>
      <c r="O2193" s="15">
        <v>1447.84232234</v>
      </c>
      <c r="P2193" s="15">
        <v>1445.3164406999999</v>
      </c>
      <c r="Q2193" s="15">
        <v>1438.5520427099998</v>
      </c>
      <c r="R2193" s="15">
        <v>1432.87273835</v>
      </c>
      <c r="S2193" s="15">
        <v>1433.0635208499998</v>
      </c>
      <c r="T2193" s="15">
        <v>1432.0636459099999</v>
      </c>
      <c r="U2193" s="15">
        <v>1436.4707507199998</v>
      </c>
      <c r="V2193" s="15">
        <v>1440.9894366999999</v>
      </c>
      <c r="W2193" s="15">
        <v>1430.1585756299999</v>
      </c>
      <c r="X2193" s="15">
        <v>1415.2222837499999</v>
      </c>
      <c r="Y2193" s="15">
        <v>1417.1658959099998</v>
      </c>
    </row>
    <row r="2194" spans="1:25" ht="18" thickBot="1" x14ac:dyDescent="0.35">
      <c r="A2194" s="66">
        <v>16</v>
      </c>
      <c r="B2194" s="15">
        <v>1411.4065306699999</v>
      </c>
      <c r="C2194" s="15">
        <v>1411.55844112</v>
      </c>
      <c r="D2194" s="15">
        <v>1404.9710949799999</v>
      </c>
      <c r="E2194" s="15">
        <v>1404.96694398</v>
      </c>
      <c r="F2194" s="15">
        <v>1405.5945869899999</v>
      </c>
      <c r="G2194" s="15">
        <v>1414.6775607999998</v>
      </c>
      <c r="H2194" s="15">
        <v>1426.6898174199998</v>
      </c>
      <c r="I2194" s="15">
        <v>1435.0147094699998</v>
      </c>
      <c r="J2194" s="15">
        <v>1438.22078569</v>
      </c>
      <c r="K2194" s="15">
        <v>1441.4756785799998</v>
      </c>
      <c r="L2194" s="15">
        <v>1440.35583993</v>
      </c>
      <c r="M2194" s="15">
        <v>1447.4484961199998</v>
      </c>
      <c r="N2194" s="19">
        <v>1447.60337721</v>
      </c>
      <c r="O2194" s="15">
        <v>1449.1297963899999</v>
      </c>
      <c r="P2194" s="15">
        <v>1447.2409387099999</v>
      </c>
      <c r="Q2194" s="15">
        <v>1440.5805624799998</v>
      </c>
      <c r="R2194" s="15">
        <v>1440.0300815099999</v>
      </c>
      <c r="S2194" s="15">
        <v>1435.7238438099998</v>
      </c>
      <c r="T2194" s="15">
        <v>1435.8783040599999</v>
      </c>
      <c r="U2194" s="15">
        <v>1440.1695132</v>
      </c>
      <c r="V2194" s="15">
        <v>1439.08505094</v>
      </c>
      <c r="W2194" s="15">
        <v>1425.59000133</v>
      </c>
      <c r="X2194" s="15">
        <v>1407.8263449199999</v>
      </c>
      <c r="Y2194" s="15">
        <v>1409.8176043699998</v>
      </c>
    </row>
    <row r="2195" spans="1:25" ht="18" thickBot="1" x14ac:dyDescent="0.35">
      <c r="A2195" s="66">
        <v>17</v>
      </c>
      <c r="B2195" s="15">
        <v>1409.4666977899999</v>
      </c>
      <c r="C2195" s="15">
        <v>1409.6782913899999</v>
      </c>
      <c r="D2195" s="15">
        <v>1401.90554458</v>
      </c>
      <c r="E2195" s="15">
        <v>1399.2626769699998</v>
      </c>
      <c r="F2195" s="15">
        <v>1397.95542043</v>
      </c>
      <c r="G2195" s="15">
        <v>1400.17286427</v>
      </c>
      <c r="H2195" s="15">
        <v>1409.4004735399999</v>
      </c>
      <c r="I2195" s="15">
        <v>1408.7457281299999</v>
      </c>
      <c r="J2195" s="15">
        <v>1427.8382627599999</v>
      </c>
      <c r="K2195" s="15">
        <v>1432.3948498499999</v>
      </c>
      <c r="L2195" s="15">
        <v>1438.3152182699998</v>
      </c>
      <c r="M2195" s="15">
        <v>1438.3782156</v>
      </c>
      <c r="N2195" s="19">
        <v>1441.0766057799999</v>
      </c>
      <c r="O2195" s="15">
        <v>1438.7611307799998</v>
      </c>
      <c r="P2195" s="15">
        <v>1436.2798500499998</v>
      </c>
      <c r="Q2195" s="15">
        <v>1430.1762018899999</v>
      </c>
      <c r="R2195" s="15">
        <v>1428.41297029</v>
      </c>
      <c r="S2195" s="15">
        <v>1430.8938001199999</v>
      </c>
      <c r="T2195" s="15">
        <v>1434.2966829099998</v>
      </c>
      <c r="U2195" s="15">
        <v>1439.4303067699998</v>
      </c>
      <c r="V2195" s="15">
        <v>1436.5470513099999</v>
      </c>
      <c r="W2195" s="15">
        <v>1426.7389591699998</v>
      </c>
      <c r="X2195" s="15">
        <v>1410.9051759699998</v>
      </c>
      <c r="Y2195" s="15">
        <v>1401.08582682</v>
      </c>
    </row>
    <row r="2196" spans="1:25" ht="18" thickBot="1" x14ac:dyDescent="0.35">
      <c r="A2196" s="66">
        <v>18</v>
      </c>
      <c r="B2196" s="15">
        <v>1406.472366</v>
      </c>
      <c r="C2196" s="15">
        <v>1402.6197865699999</v>
      </c>
      <c r="D2196" s="15">
        <v>1403.8279015199998</v>
      </c>
      <c r="E2196" s="15">
        <v>1403.8446375599999</v>
      </c>
      <c r="F2196" s="15">
        <v>1403.84888166</v>
      </c>
      <c r="G2196" s="15">
        <v>1403.8731988899999</v>
      </c>
      <c r="H2196" s="15">
        <v>1401.2335537299998</v>
      </c>
      <c r="I2196" s="15">
        <v>1400.4935615999998</v>
      </c>
      <c r="J2196" s="15">
        <v>1399.0808597799999</v>
      </c>
      <c r="K2196" s="15">
        <v>1404.03728495</v>
      </c>
      <c r="L2196" s="15">
        <v>1402.7723897799999</v>
      </c>
      <c r="M2196" s="15">
        <v>1402.7028025899999</v>
      </c>
      <c r="N2196" s="19">
        <v>1402.7351664599998</v>
      </c>
      <c r="O2196" s="15">
        <v>1401.2916628599999</v>
      </c>
      <c r="P2196" s="15">
        <v>1399.8995619299999</v>
      </c>
      <c r="Q2196" s="15">
        <v>1398.4900418699999</v>
      </c>
      <c r="R2196" s="15">
        <v>1398.49892228</v>
      </c>
      <c r="S2196" s="15">
        <v>1398.4201407199998</v>
      </c>
      <c r="T2196" s="15">
        <v>1398.3330085699999</v>
      </c>
      <c r="U2196" s="15">
        <v>1398.3893939999998</v>
      </c>
      <c r="V2196" s="15">
        <v>1398.4863080399998</v>
      </c>
      <c r="W2196" s="15">
        <v>1398.5955460499999</v>
      </c>
      <c r="X2196" s="15">
        <v>1400.3351920799998</v>
      </c>
      <c r="Y2196" s="15">
        <v>1405.18889122</v>
      </c>
    </row>
    <row r="2197" spans="1:25" ht="18" thickBot="1" x14ac:dyDescent="0.35">
      <c r="A2197" s="66">
        <v>19</v>
      </c>
      <c r="B2197" s="15">
        <v>1405.9218281999999</v>
      </c>
      <c r="C2197" s="15">
        <v>1400.9290994599999</v>
      </c>
      <c r="D2197" s="15">
        <v>1402.1034403899998</v>
      </c>
      <c r="E2197" s="15">
        <v>1404.6499070599998</v>
      </c>
      <c r="F2197" s="15">
        <v>1404.63159576</v>
      </c>
      <c r="G2197" s="15">
        <v>1408.02945086</v>
      </c>
      <c r="H2197" s="15">
        <v>1408.5831612699999</v>
      </c>
      <c r="I2197" s="15">
        <v>1408.6069019699999</v>
      </c>
      <c r="J2197" s="15">
        <v>1404.8547483799998</v>
      </c>
      <c r="K2197" s="15">
        <v>1403.68477588</v>
      </c>
      <c r="L2197" s="15">
        <v>1403.6551779599999</v>
      </c>
      <c r="M2197" s="15">
        <v>1403.8450248099998</v>
      </c>
      <c r="N2197" s="19">
        <v>1404.13947893</v>
      </c>
      <c r="O2197" s="15">
        <v>1402.9153446599998</v>
      </c>
      <c r="P2197" s="15">
        <v>1399.4888686999998</v>
      </c>
      <c r="Q2197" s="15">
        <v>1397.1329256699998</v>
      </c>
      <c r="R2197" s="15">
        <v>1394.3804156699998</v>
      </c>
      <c r="S2197" s="15">
        <v>1394.05004085</v>
      </c>
      <c r="T2197" s="15">
        <v>1394.7835358499999</v>
      </c>
      <c r="U2197" s="15">
        <v>1397.2877791199999</v>
      </c>
      <c r="V2197" s="15">
        <v>1398.4869697299998</v>
      </c>
      <c r="W2197" s="15">
        <v>1398.23769711</v>
      </c>
      <c r="X2197" s="15">
        <v>1402.64579422</v>
      </c>
      <c r="Y2197" s="15">
        <v>1400.6347078499998</v>
      </c>
    </row>
    <row r="2198" spans="1:25" ht="18" thickBot="1" x14ac:dyDescent="0.35">
      <c r="A2198" s="66">
        <v>20</v>
      </c>
      <c r="B2198" s="15">
        <v>1385.9817582199998</v>
      </c>
      <c r="C2198" s="15">
        <v>1386.08816643</v>
      </c>
      <c r="D2198" s="15">
        <v>1380.74530364</v>
      </c>
      <c r="E2198" s="15">
        <v>1380.75939819</v>
      </c>
      <c r="F2198" s="15">
        <v>1380.65920749</v>
      </c>
      <c r="G2198" s="15">
        <v>1384.3769063</v>
      </c>
      <c r="H2198" s="15">
        <v>1396.6607040099998</v>
      </c>
      <c r="I2198" s="15">
        <v>1398.7986138399999</v>
      </c>
      <c r="J2198" s="15">
        <v>1395.16236667</v>
      </c>
      <c r="K2198" s="15">
        <v>1401.0273768099999</v>
      </c>
      <c r="L2198" s="15">
        <v>1400.9935265699999</v>
      </c>
      <c r="M2198" s="15">
        <v>1399.8887784399999</v>
      </c>
      <c r="N2198" s="19">
        <v>1399.9509309099999</v>
      </c>
      <c r="O2198" s="15">
        <v>1399.6242754799998</v>
      </c>
      <c r="P2198" s="15">
        <v>1397.1954556199998</v>
      </c>
      <c r="Q2198" s="15">
        <v>1395.16451422</v>
      </c>
      <c r="R2198" s="15">
        <v>1396.01743442</v>
      </c>
      <c r="S2198" s="15">
        <v>1396.0079208999998</v>
      </c>
      <c r="T2198" s="15">
        <v>1396.0975851999999</v>
      </c>
      <c r="U2198" s="15">
        <v>1398.9943911099999</v>
      </c>
      <c r="V2198" s="15">
        <v>1401.3140392199998</v>
      </c>
      <c r="W2198" s="15">
        <v>1400.0599264799998</v>
      </c>
      <c r="X2198" s="15">
        <v>1402.83702462</v>
      </c>
      <c r="Y2198" s="15">
        <v>1406.4756820699999</v>
      </c>
    </row>
    <row r="2199" spans="1:25" ht="18" thickBot="1" x14ac:dyDescent="0.35">
      <c r="A2199" s="66">
        <v>21</v>
      </c>
      <c r="B2199" s="15">
        <v>1385.0481992799998</v>
      </c>
      <c r="C2199" s="15">
        <v>1385.3420973999998</v>
      </c>
      <c r="D2199" s="15">
        <v>1385.4010447599999</v>
      </c>
      <c r="E2199" s="15">
        <v>1385.3956490399999</v>
      </c>
      <c r="F2199" s="15">
        <v>1387.9579527599999</v>
      </c>
      <c r="G2199" s="15">
        <v>1397.8966129399998</v>
      </c>
      <c r="H2199" s="15">
        <v>1392.9610905799998</v>
      </c>
      <c r="I2199" s="15">
        <v>1392.6288000899999</v>
      </c>
      <c r="J2199" s="15">
        <v>1390.0814041699998</v>
      </c>
      <c r="K2199" s="15">
        <v>1391.21074931</v>
      </c>
      <c r="L2199" s="15">
        <v>1391.14401099</v>
      </c>
      <c r="M2199" s="15">
        <v>1394.6559439799998</v>
      </c>
      <c r="N2199" s="19">
        <v>1396.8168756699999</v>
      </c>
      <c r="O2199" s="15">
        <v>1395.8062688399998</v>
      </c>
      <c r="P2199" s="15">
        <v>1393.2088579499998</v>
      </c>
      <c r="Q2199" s="15">
        <v>1393.6863710399998</v>
      </c>
      <c r="R2199" s="15">
        <v>1394.79805012</v>
      </c>
      <c r="S2199" s="15">
        <v>1392.6021290699998</v>
      </c>
      <c r="T2199" s="15">
        <v>1390.4199455599999</v>
      </c>
      <c r="U2199" s="15">
        <v>1392.4665553399998</v>
      </c>
      <c r="V2199" s="15">
        <v>1392.60887523</v>
      </c>
      <c r="W2199" s="15">
        <v>1393.6570416</v>
      </c>
      <c r="X2199" s="15">
        <v>1395.93888249</v>
      </c>
      <c r="Y2199" s="15">
        <v>1388.8541339799999</v>
      </c>
    </row>
    <row r="2200" spans="1:25" ht="18" thickBot="1" x14ac:dyDescent="0.35">
      <c r="A2200" s="66">
        <v>22</v>
      </c>
      <c r="B2200" s="15">
        <v>1384.2995991999999</v>
      </c>
      <c r="C2200" s="15">
        <v>1384.66410776</v>
      </c>
      <c r="D2200" s="15">
        <v>1381.0462794399998</v>
      </c>
      <c r="E2200" s="15">
        <v>1381.8637093799998</v>
      </c>
      <c r="F2200" s="15">
        <v>1378.0870409499998</v>
      </c>
      <c r="G2200" s="15">
        <v>1390.24062153</v>
      </c>
      <c r="H2200" s="15">
        <v>1390.2781301699999</v>
      </c>
      <c r="I2200" s="15">
        <v>1391.0452925899999</v>
      </c>
      <c r="J2200" s="15">
        <v>1386.6624759099998</v>
      </c>
      <c r="K2200" s="15">
        <v>1387.9059276999999</v>
      </c>
      <c r="L2200" s="15">
        <v>1387.0448771899999</v>
      </c>
      <c r="M2200" s="15">
        <v>1390.97260618</v>
      </c>
      <c r="N2200" s="19">
        <v>1389.2988793299999</v>
      </c>
      <c r="O2200" s="15">
        <v>1391.9382165299999</v>
      </c>
      <c r="P2200" s="15">
        <v>1391.2940529</v>
      </c>
      <c r="Q2200" s="15">
        <v>1391.9596302999998</v>
      </c>
      <c r="R2200" s="15">
        <v>1390.2046284399999</v>
      </c>
      <c r="S2200" s="15">
        <v>1390.2304606199998</v>
      </c>
      <c r="T2200" s="15">
        <v>1389.47663775</v>
      </c>
      <c r="U2200" s="15">
        <v>1392.3360833199999</v>
      </c>
      <c r="V2200" s="15">
        <v>1394.4822186699998</v>
      </c>
      <c r="W2200" s="15">
        <v>1396.68976073</v>
      </c>
      <c r="X2200" s="15">
        <v>1399.0170486</v>
      </c>
      <c r="Y2200" s="15">
        <v>1400.2862467</v>
      </c>
    </row>
    <row r="2201" spans="1:25" ht="18" thickBot="1" x14ac:dyDescent="0.35">
      <c r="A2201" s="66">
        <v>23</v>
      </c>
      <c r="B2201" s="15">
        <v>1384.7660645599999</v>
      </c>
      <c r="C2201" s="15">
        <v>1380.5717753899999</v>
      </c>
      <c r="D2201" s="15">
        <v>1373.31961968</v>
      </c>
      <c r="E2201" s="15">
        <v>1373.6212389899999</v>
      </c>
      <c r="F2201" s="15">
        <v>1369.0897054899999</v>
      </c>
      <c r="G2201" s="15">
        <v>1378.81971641</v>
      </c>
      <c r="H2201" s="15">
        <v>1384.32434552</v>
      </c>
      <c r="I2201" s="15">
        <v>1384.4953253899998</v>
      </c>
      <c r="J2201" s="15">
        <v>1386.7128080799998</v>
      </c>
      <c r="K2201" s="15">
        <v>1390.1695595299998</v>
      </c>
      <c r="L2201" s="15">
        <v>1391.0794328999998</v>
      </c>
      <c r="M2201" s="15">
        <v>1392.71514181</v>
      </c>
      <c r="N2201" s="19">
        <v>1389.9216645199999</v>
      </c>
      <c r="O2201" s="15">
        <v>1390.0776672699999</v>
      </c>
      <c r="P2201" s="15">
        <v>1391.52123779</v>
      </c>
      <c r="Q2201" s="15">
        <v>1389.70401522</v>
      </c>
      <c r="R2201" s="15">
        <v>1391.6772254599998</v>
      </c>
      <c r="S2201" s="15">
        <v>1391.6445894199999</v>
      </c>
      <c r="T2201" s="15">
        <v>1391.8151272499999</v>
      </c>
      <c r="U2201" s="15">
        <v>1390.9425711099998</v>
      </c>
      <c r="V2201" s="15">
        <v>1392.1255405999998</v>
      </c>
      <c r="W2201" s="15">
        <v>1389.6927212199998</v>
      </c>
      <c r="X2201" s="15">
        <v>1386.07284678</v>
      </c>
      <c r="Y2201" s="15">
        <v>1390.5525625599998</v>
      </c>
    </row>
    <row r="2202" spans="1:25" ht="18" thickBot="1" x14ac:dyDescent="0.35">
      <c r="A2202" s="66">
        <v>24</v>
      </c>
      <c r="B2202" s="15">
        <v>1384.7648044799998</v>
      </c>
      <c r="C2202" s="15">
        <v>1380.27347328</v>
      </c>
      <c r="D2202" s="15">
        <v>1377.9324417999999</v>
      </c>
      <c r="E2202" s="15">
        <v>1377.9280864999998</v>
      </c>
      <c r="F2202" s="15">
        <v>1377.8785863399999</v>
      </c>
      <c r="G2202" s="15">
        <v>1375.7652874599999</v>
      </c>
      <c r="H2202" s="15">
        <v>1374.8336530699999</v>
      </c>
      <c r="I2202" s="15">
        <v>1377.1417802599999</v>
      </c>
      <c r="J2202" s="15">
        <v>1377.2416414299998</v>
      </c>
      <c r="K2202" s="15">
        <v>1384.2069880199999</v>
      </c>
      <c r="L2202" s="15">
        <v>1384.9608913999998</v>
      </c>
      <c r="M2202" s="15">
        <v>1384.8527499499999</v>
      </c>
      <c r="N2202" s="19">
        <v>1384.9745531499998</v>
      </c>
      <c r="O2202" s="15">
        <v>1385.16175813</v>
      </c>
      <c r="P2202" s="15">
        <v>1383.0720982199998</v>
      </c>
      <c r="Q2202" s="15">
        <v>1382.41224244</v>
      </c>
      <c r="R2202" s="15">
        <v>1382.8333841199999</v>
      </c>
      <c r="S2202" s="15">
        <v>1387.5237348799999</v>
      </c>
      <c r="T2202" s="15">
        <v>1387.5377841299999</v>
      </c>
      <c r="U2202" s="15">
        <v>1388.4573224199999</v>
      </c>
      <c r="V2202" s="15">
        <v>1387.01230829</v>
      </c>
      <c r="W2202" s="15">
        <v>1388.1203143199998</v>
      </c>
      <c r="X2202" s="15">
        <v>1387.8451261399998</v>
      </c>
      <c r="Y2202" s="15">
        <v>1384.53361421</v>
      </c>
    </row>
    <row r="2203" spans="1:25" ht="18" thickBot="1" x14ac:dyDescent="0.35">
      <c r="A2203" s="66">
        <v>25</v>
      </c>
      <c r="B2203" s="15">
        <v>1382.2357469799999</v>
      </c>
      <c r="C2203" s="15">
        <v>1377.8404129399999</v>
      </c>
      <c r="D2203" s="15">
        <v>1376.4220070899999</v>
      </c>
      <c r="E2203" s="15">
        <v>1376.4026976299999</v>
      </c>
      <c r="F2203" s="15">
        <v>1375.25428704</v>
      </c>
      <c r="G2203" s="15">
        <v>1373.0356603399998</v>
      </c>
      <c r="H2203" s="15">
        <v>1373.4195224299999</v>
      </c>
      <c r="I2203" s="15">
        <v>1373.29972144</v>
      </c>
      <c r="J2203" s="15">
        <v>1376.9998990699999</v>
      </c>
      <c r="K2203" s="15">
        <v>1378.1849513599998</v>
      </c>
      <c r="L2203" s="15">
        <v>1377.79849741</v>
      </c>
      <c r="M2203" s="15">
        <v>1380.28938509</v>
      </c>
      <c r="N2203" s="19">
        <v>1383.7670005499999</v>
      </c>
      <c r="O2203" s="15">
        <v>1383.8502077099999</v>
      </c>
      <c r="P2203" s="15">
        <v>1380.7626816099998</v>
      </c>
      <c r="Q2203" s="15">
        <v>1378.9301577399999</v>
      </c>
      <c r="R2203" s="15">
        <v>1388.2100269</v>
      </c>
      <c r="S2203" s="15">
        <v>1388.2380654999999</v>
      </c>
      <c r="T2203" s="15">
        <v>1388.3987515299998</v>
      </c>
      <c r="U2203" s="15">
        <v>1387.0213326599999</v>
      </c>
      <c r="V2203" s="15">
        <v>1384.84339516</v>
      </c>
      <c r="W2203" s="15">
        <v>1385.8275165999999</v>
      </c>
      <c r="X2203" s="15">
        <v>1381.3748851799999</v>
      </c>
      <c r="Y2203" s="15">
        <v>1377.8857141699998</v>
      </c>
    </row>
    <row r="2204" spans="1:25" ht="18" thickBot="1" x14ac:dyDescent="0.35">
      <c r="A2204" s="66">
        <v>26</v>
      </c>
      <c r="B2204" s="15">
        <v>1379.1745747399998</v>
      </c>
      <c r="C2204" s="15">
        <v>1378.4051799699998</v>
      </c>
      <c r="D2204" s="15">
        <v>1375.9720317399999</v>
      </c>
      <c r="E2204" s="15">
        <v>1375.94546941</v>
      </c>
      <c r="F2204" s="15">
        <v>1375.0128621499998</v>
      </c>
      <c r="G2204" s="15">
        <v>1379.6628561199998</v>
      </c>
      <c r="H2204" s="15">
        <v>1382.76265427</v>
      </c>
      <c r="I2204" s="15">
        <v>1387.3310102399998</v>
      </c>
      <c r="J2204" s="15">
        <v>1391.5223728799999</v>
      </c>
      <c r="K2204" s="15">
        <v>1393.53450572</v>
      </c>
      <c r="L2204" s="15">
        <v>1393.4320413599999</v>
      </c>
      <c r="M2204" s="15">
        <v>1391.02732842</v>
      </c>
      <c r="N2204" s="19">
        <v>1391.1500343199998</v>
      </c>
      <c r="O2204" s="15">
        <v>1391.1108947799999</v>
      </c>
      <c r="P2204" s="15">
        <v>1389.3561742499999</v>
      </c>
      <c r="Q2204" s="15">
        <v>1389.7317440699999</v>
      </c>
      <c r="R2204" s="15">
        <v>1391.9411418699999</v>
      </c>
      <c r="S2204" s="15">
        <v>1391.8847859799998</v>
      </c>
      <c r="T2204" s="15">
        <v>1392.1854613599999</v>
      </c>
      <c r="U2204" s="15">
        <v>1394.5093952</v>
      </c>
      <c r="V2204" s="15">
        <v>1389.8847382599999</v>
      </c>
      <c r="W2204" s="15">
        <v>1387.3486464999999</v>
      </c>
      <c r="X2204" s="15">
        <v>1383.7475462299999</v>
      </c>
      <c r="Y2204" s="15">
        <v>1382.6265983899998</v>
      </c>
    </row>
    <row r="2205" spans="1:25" ht="18" thickBot="1" x14ac:dyDescent="0.35">
      <c r="A2205" s="66">
        <v>27</v>
      </c>
      <c r="B2205" s="15">
        <v>1384.0092531199998</v>
      </c>
      <c r="C2205" s="15">
        <v>1382.8121406799999</v>
      </c>
      <c r="D2205" s="15">
        <v>1374.34652891</v>
      </c>
      <c r="E2205" s="15">
        <v>1373.3940834599998</v>
      </c>
      <c r="F2205" s="15">
        <v>1379.4397092899999</v>
      </c>
      <c r="G2205" s="15">
        <v>1383.1462273</v>
      </c>
      <c r="H2205" s="15">
        <v>1387.4918793499999</v>
      </c>
      <c r="I2205" s="15">
        <v>1389.0703284499998</v>
      </c>
      <c r="J2205" s="15">
        <v>1392.22425789</v>
      </c>
      <c r="K2205" s="15">
        <v>1391.7945673699999</v>
      </c>
      <c r="L2205" s="15">
        <v>1391.7077661899998</v>
      </c>
      <c r="M2205" s="15">
        <v>1391.8814685099999</v>
      </c>
      <c r="N2205" s="19">
        <v>1391.8526963499999</v>
      </c>
      <c r="O2205" s="15">
        <v>1391.0094997299998</v>
      </c>
      <c r="P2205" s="15">
        <v>1389.1899269099999</v>
      </c>
      <c r="Q2205" s="15">
        <v>1387.0647623299999</v>
      </c>
      <c r="R2205" s="15">
        <v>1389.3550512099998</v>
      </c>
      <c r="S2205" s="15">
        <v>1389.5086635499999</v>
      </c>
      <c r="T2205" s="15">
        <v>1389.5991583299999</v>
      </c>
      <c r="U2205" s="15">
        <v>1389.6383444599999</v>
      </c>
      <c r="V2205" s="15">
        <v>1389.6684939899999</v>
      </c>
      <c r="W2205" s="15">
        <v>1384.8459205099998</v>
      </c>
      <c r="X2205" s="15">
        <v>1384.63837687</v>
      </c>
      <c r="Y2205" s="15">
        <v>1383.9377945499998</v>
      </c>
    </row>
    <row r="2206" spans="1:25" ht="18" thickBot="1" x14ac:dyDescent="0.35">
      <c r="A2206" s="66">
        <v>28</v>
      </c>
      <c r="B2206" s="15">
        <v>1372.8915790499998</v>
      </c>
      <c r="C2206" s="15">
        <v>1371.31264055</v>
      </c>
      <c r="D2206" s="15">
        <v>1368.8785241199998</v>
      </c>
      <c r="E2206" s="15">
        <v>1368.9458366099998</v>
      </c>
      <c r="F2206" s="15">
        <v>1367.87872483</v>
      </c>
      <c r="G2206" s="15">
        <v>1369.1404449699999</v>
      </c>
      <c r="H2206" s="15">
        <v>1381.5075650599999</v>
      </c>
      <c r="I2206" s="15">
        <v>1378.2967349999999</v>
      </c>
      <c r="J2206" s="15">
        <v>1382.6370137199999</v>
      </c>
      <c r="K2206" s="15">
        <v>1385.09799899</v>
      </c>
      <c r="L2206" s="15">
        <v>1384.9119094299999</v>
      </c>
      <c r="M2206" s="15">
        <v>1382.4764580899998</v>
      </c>
      <c r="N2206" s="19">
        <v>1383.6935436499998</v>
      </c>
      <c r="O2206" s="15">
        <v>1382.8517902499998</v>
      </c>
      <c r="P2206" s="15">
        <v>1381.9023240199999</v>
      </c>
      <c r="Q2206" s="15">
        <v>1383.2038684899999</v>
      </c>
      <c r="R2206" s="15">
        <v>1382.10186069</v>
      </c>
      <c r="S2206" s="15">
        <v>1382.2889332299999</v>
      </c>
      <c r="T2206" s="15">
        <v>1382.5312020099998</v>
      </c>
      <c r="U2206" s="15">
        <v>1381.4950148399998</v>
      </c>
      <c r="V2206" s="15">
        <v>1381.7936072999998</v>
      </c>
      <c r="W2206" s="15">
        <v>1380.2893627199999</v>
      </c>
      <c r="X2206" s="15">
        <v>1376.5309322599999</v>
      </c>
      <c r="Y2206" s="15">
        <v>1375.6418055299998</v>
      </c>
    </row>
    <row r="2207" spans="1:25" ht="18" thickBot="1" x14ac:dyDescent="0.35">
      <c r="A2207" s="66">
        <v>29</v>
      </c>
      <c r="B2207" s="15">
        <v>1374.4801784599999</v>
      </c>
      <c r="C2207" s="15">
        <v>1373.21569488</v>
      </c>
      <c r="D2207" s="15">
        <v>1369.8930666399999</v>
      </c>
      <c r="E2207" s="15">
        <v>1370.0036425199999</v>
      </c>
      <c r="F2207" s="15">
        <v>1369.7447032799998</v>
      </c>
      <c r="G2207" s="15">
        <v>1374.6986539099998</v>
      </c>
      <c r="H2207" s="15">
        <v>1380.6477091099998</v>
      </c>
      <c r="I2207" s="15">
        <v>1382.49322721</v>
      </c>
      <c r="J2207" s="15">
        <v>1385.9427751899998</v>
      </c>
      <c r="K2207" s="15">
        <v>1387.9884799899999</v>
      </c>
      <c r="L2207" s="15">
        <v>1387.7956295299998</v>
      </c>
      <c r="M2207" s="15">
        <v>1385.4168152699999</v>
      </c>
      <c r="N2207" s="19">
        <v>1385.65942651</v>
      </c>
      <c r="O2207" s="15">
        <v>1385.57472951</v>
      </c>
      <c r="P2207" s="15">
        <v>1384.6850101999999</v>
      </c>
      <c r="Q2207" s="15">
        <v>1385.2192673099999</v>
      </c>
      <c r="R2207" s="15">
        <v>1383.9554394199999</v>
      </c>
      <c r="S2207" s="15">
        <v>1384.1667084199998</v>
      </c>
      <c r="T2207" s="15">
        <v>1384.2808136799999</v>
      </c>
      <c r="U2207" s="15">
        <v>1384.1058318299999</v>
      </c>
      <c r="V2207" s="15">
        <v>1384.3905450899999</v>
      </c>
      <c r="W2207" s="15">
        <v>1382.82916243</v>
      </c>
      <c r="X2207" s="15">
        <v>1379.8448696099999</v>
      </c>
      <c r="Y2207" s="15">
        <v>1378.77061667</v>
      </c>
    </row>
    <row r="2208" spans="1:25" ht="18" thickBot="1" x14ac:dyDescent="0.35">
      <c r="A2208" s="66">
        <v>30</v>
      </c>
      <c r="B2208" s="15">
        <v>1373.69594865</v>
      </c>
      <c r="C2208" s="15">
        <v>1373.2443651399999</v>
      </c>
      <c r="D2208" s="15">
        <v>1372.58409723</v>
      </c>
      <c r="E2208" s="15">
        <v>1372.4121043499999</v>
      </c>
      <c r="F2208" s="15">
        <v>1375.0583871299998</v>
      </c>
      <c r="G2208" s="15">
        <v>1376.4102224999999</v>
      </c>
      <c r="H2208" s="15">
        <v>1383.28810082</v>
      </c>
      <c r="I2208" s="15">
        <v>1385.1784267399998</v>
      </c>
      <c r="J2208" s="15">
        <v>1385.0108484299999</v>
      </c>
      <c r="K2208" s="15">
        <v>1386.1123799899999</v>
      </c>
      <c r="L2208" s="15">
        <v>1385.9616539699998</v>
      </c>
      <c r="M2208" s="15">
        <v>1385.9306897399999</v>
      </c>
      <c r="N2208" s="19">
        <v>1383.5168502899999</v>
      </c>
      <c r="O2208" s="15">
        <v>1386.0048282199998</v>
      </c>
      <c r="P2208" s="15">
        <v>1383.8327171699998</v>
      </c>
      <c r="Q2208" s="15">
        <v>1382.6396389899999</v>
      </c>
      <c r="R2208" s="15">
        <v>1381.58736557</v>
      </c>
      <c r="S2208" s="15">
        <v>1381.9319136299998</v>
      </c>
      <c r="T2208" s="15">
        <v>1382.8577007599999</v>
      </c>
      <c r="U2208" s="15">
        <v>1381.87835232</v>
      </c>
      <c r="V2208" s="15">
        <v>1387.2905114399998</v>
      </c>
      <c r="W2208" s="15">
        <v>1382.4176590699999</v>
      </c>
      <c r="X2208" s="15">
        <v>1382.5290817699999</v>
      </c>
      <c r="Y2208" s="15">
        <v>1381.5375990499999</v>
      </c>
    </row>
    <row r="2209" spans="1:25" ht="18" thickBot="1" x14ac:dyDescent="0.35">
      <c r="A2209" s="66">
        <v>31</v>
      </c>
      <c r="B2209" s="15">
        <v>1383.2892978799998</v>
      </c>
      <c r="C2209" s="15">
        <v>1379.3742617999999</v>
      </c>
      <c r="D2209" s="15">
        <v>1376.9002593499999</v>
      </c>
      <c r="E2209" s="15">
        <v>1376.9003809699998</v>
      </c>
      <c r="F2209" s="15">
        <v>1379.4456604099998</v>
      </c>
      <c r="G2209" s="15">
        <v>1378.3454033999999</v>
      </c>
      <c r="H2209" s="15">
        <v>1379.7768985999999</v>
      </c>
      <c r="I2209" s="15">
        <v>1374.6663524399999</v>
      </c>
      <c r="J2209" s="15">
        <v>1378.4401859499999</v>
      </c>
      <c r="K2209" s="15">
        <v>1387.5731849899998</v>
      </c>
      <c r="L2209" s="15">
        <v>1389.7915175199998</v>
      </c>
      <c r="M2209" s="15">
        <v>1386.4023828999998</v>
      </c>
      <c r="N2209" s="19">
        <v>1386.5077276999998</v>
      </c>
      <c r="O2209" s="15">
        <v>1386.4833090299999</v>
      </c>
      <c r="P2209" s="15">
        <v>1381.4659920099998</v>
      </c>
      <c r="Q2209" s="15">
        <v>1383.0420583799998</v>
      </c>
      <c r="R2209" s="15">
        <v>1389.83084586</v>
      </c>
      <c r="S2209" s="15">
        <v>1389.7285100199999</v>
      </c>
      <c r="T2209" s="15">
        <v>1389.8188662299999</v>
      </c>
      <c r="U2209" s="15">
        <v>1392.22447532</v>
      </c>
      <c r="V2209" s="15">
        <v>1390.1359265499998</v>
      </c>
      <c r="W2209" s="15">
        <v>1388.72007902</v>
      </c>
      <c r="X2209" s="15">
        <v>1385.3368088899999</v>
      </c>
      <c r="Y2209" s="15">
        <v>1384.2992076199998</v>
      </c>
    </row>
    <row r="2210" spans="1:25" ht="18" thickBot="1" x14ac:dyDescent="0.35"/>
    <row r="2211" spans="1:25" ht="18" thickBot="1" x14ac:dyDescent="0.35">
      <c r="A2211" s="101" t="s">
        <v>0</v>
      </c>
      <c r="B2211" s="103" t="s">
        <v>64</v>
      </c>
      <c r="C2211" s="104"/>
      <c r="D2211" s="104"/>
      <c r="E2211" s="104"/>
      <c r="F2211" s="104"/>
      <c r="G2211" s="104"/>
      <c r="H2211" s="104"/>
      <c r="I2211" s="104"/>
      <c r="J2211" s="104"/>
      <c r="K2211" s="104"/>
      <c r="L2211" s="104"/>
      <c r="M2211" s="104"/>
      <c r="N2211" s="104"/>
      <c r="O2211" s="104"/>
      <c r="P2211" s="104"/>
      <c r="Q2211" s="104"/>
      <c r="R2211" s="104"/>
      <c r="S2211" s="104"/>
      <c r="T2211" s="104"/>
      <c r="U2211" s="104"/>
      <c r="V2211" s="104"/>
      <c r="W2211" s="104"/>
      <c r="X2211" s="104"/>
      <c r="Y2211" s="105"/>
    </row>
    <row r="2212" spans="1:25" ht="33.75" thickBot="1" x14ac:dyDescent="0.35">
      <c r="A2212" s="102"/>
      <c r="B2212" s="37" t="s">
        <v>1</v>
      </c>
      <c r="C2212" s="37" t="s">
        <v>2</v>
      </c>
      <c r="D2212" s="37" t="s">
        <v>3</v>
      </c>
      <c r="E2212" s="37" t="s">
        <v>4</v>
      </c>
      <c r="F2212" s="37" t="s">
        <v>5</v>
      </c>
      <c r="G2212" s="37" t="s">
        <v>6</v>
      </c>
      <c r="H2212" s="37" t="s">
        <v>7</v>
      </c>
      <c r="I2212" s="37" t="s">
        <v>8</v>
      </c>
      <c r="J2212" s="37" t="s">
        <v>9</v>
      </c>
      <c r="K2212" s="37" t="s">
        <v>10</v>
      </c>
      <c r="L2212" s="37" t="s">
        <v>11</v>
      </c>
      <c r="M2212" s="37" t="s">
        <v>12</v>
      </c>
      <c r="N2212" s="9" t="s">
        <v>13</v>
      </c>
      <c r="O2212" s="34" t="s">
        <v>14</v>
      </c>
      <c r="P2212" s="34" t="s">
        <v>15</v>
      </c>
      <c r="Q2212" s="34" t="s">
        <v>16</v>
      </c>
      <c r="R2212" s="34" t="s">
        <v>17</v>
      </c>
      <c r="S2212" s="34" t="s">
        <v>18</v>
      </c>
      <c r="T2212" s="34" t="s">
        <v>19</v>
      </c>
      <c r="U2212" s="34" t="s">
        <v>20</v>
      </c>
      <c r="V2212" s="34" t="s">
        <v>21</v>
      </c>
      <c r="W2212" s="34" t="s">
        <v>22</v>
      </c>
      <c r="X2212" s="34" t="s">
        <v>23</v>
      </c>
      <c r="Y2212" s="34" t="s">
        <v>24</v>
      </c>
    </row>
    <row r="2213" spans="1:25" ht="18" thickBot="1" x14ac:dyDescent="0.35">
      <c r="A2213" s="66">
        <v>1</v>
      </c>
      <c r="B2213" s="15">
        <v>1505.5588174499999</v>
      </c>
      <c r="C2213" s="15">
        <v>1502.3802746299998</v>
      </c>
      <c r="D2213" s="15">
        <v>1502.4081956</v>
      </c>
      <c r="E2213" s="15">
        <v>1502.3975832799999</v>
      </c>
      <c r="F2213" s="15">
        <v>1505.5605231699999</v>
      </c>
      <c r="G2213" s="15">
        <v>1523.6650659699999</v>
      </c>
      <c r="H2213" s="15">
        <v>1551.0082032399998</v>
      </c>
      <c r="I2213" s="15">
        <v>1554.43352439</v>
      </c>
      <c r="J2213" s="15">
        <v>1560.7088204099998</v>
      </c>
      <c r="K2213" s="15">
        <v>1568.8891463699999</v>
      </c>
      <c r="L2213" s="15">
        <v>1568.3169595499999</v>
      </c>
      <c r="M2213" s="15">
        <v>1569.3778661299998</v>
      </c>
      <c r="N2213" s="17">
        <v>1570.1009162999999</v>
      </c>
      <c r="O2213" s="18">
        <v>1567.7930228499999</v>
      </c>
      <c r="P2213" s="18">
        <v>1567.1831146799998</v>
      </c>
      <c r="Q2213" s="18">
        <v>1565.3310906099998</v>
      </c>
      <c r="R2213" s="18">
        <v>1562.8348899699999</v>
      </c>
      <c r="S2213" s="18">
        <v>1562.92324835</v>
      </c>
      <c r="T2213" s="18">
        <v>1561.0435245599999</v>
      </c>
      <c r="U2213" s="18">
        <v>1567.0692829899999</v>
      </c>
      <c r="V2213" s="18">
        <v>1559.90974951</v>
      </c>
      <c r="W2213" s="18">
        <v>1550.55304615</v>
      </c>
      <c r="X2213" s="18">
        <v>1515.1525737999998</v>
      </c>
      <c r="Y2213" s="18">
        <v>1498.5140588099998</v>
      </c>
    </row>
    <row r="2214" spans="1:25" ht="18" thickBot="1" x14ac:dyDescent="0.35">
      <c r="A2214" s="66">
        <v>2</v>
      </c>
      <c r="B2214" s="15">
        <v>1498.0992869199999</v>
      </c>
      <c r="C2214" s="15">
        <v>1498.1794242799999</v>
      </c>
      <c r="D2214" s="15">
        <v>1498.2480825</v>
      </c>
      <c r="E2214" s="15">
        <v>1498.2662947099998</v>
      </c>
      <c r="F2214" s="15">
        <v>1498.16369558</v>
      </c>
      <c r="G2214" s="15">
        <v>1530.2482267999999</v>
      </c>
      <c r="H2214" s="15">
        <v>1550.6413525799999</v>
      </c>
      <c r="I2214" s="15">
        <v>1553.5493465099999</v>
      </c>
      <c r="J2214" s="15">
        <v>1556.51605249</v>
      </c>
      <c r="K2214" s="15">
        <v>1565.3725319099999</v>
      </c>
      <c r="L2214" s="15">
        <v>1566.9589873999998</v>
      </c>
      <c r="M2214" s="15">
        <v>1568.9545332499999</v>
      </c>
      <c r="N2214" s="19">
        <v>1569.1266398499999</v>
      </c>
      <c r="O2214" s="15">
        <v>1568.4044073099999</v>
      </c>
      <c r="P2214" s="15">
        <v>1565.5609522499999</v>
      </c>
      <c r="Q2214" s="15">
        <v>1567.4579747099999</v>
      </c>
      <c r="R2214" s="15">
        <v>1563.3666370999999</v>
      </c>
      <c r="S2214" s="15">
        <v>1561.4368398499998</v>
      </c>
      <c r="T2214" s="15">
        <v>1563.66890724</v>
      </c>
      <c r="U2214" s="15">
        <v>1565.0106414299999</v>
      </c>
      <c r="V2214" s="15">
        <v>1563.5854480099999</v>
      </c>
      <c r="W2214" s="15">
        <v>1555.22387753</v>
      </c>
      <c r="X2214" s="15">
        <v>1528.1028989499998</v>
      </c>
      <c r="Y2214" s="15">
        <v>1513.41072074</v>
      </c>
    </row>
    <row r="2215" spans="1:25" ht="18" thickBot="1" x14ac:dyDescent="0.35">
      <c r="A2215" s="66">
        <v>3</v>
      </c>
      <c r="B2215" s="15">
        <v>1475.4245502199999</v>
      </c>
      <c r="C2215" s="15">
        <v>1480.1992129399998</v>
      </c>
      <c r="D2215" s="15">
        <v>1480.2567966499998</v>
      </c>
      <c r="E2215" s="15">
        <v>1480.3606695399999</v>
      </c>
      <c r="F2215" s="15">
        <v>1487.22639721</v>
      </c>
      <c r="G2215" s="15">
        <v>1518.8302264199999</v>
      </c>
      <c r="H2215" s="15">
        <v>1546.26111139</v>
      </c>
      <c r="I2215" s="15">
        <v>1553.04032618</v>
      </c>
      <c r="J2215" s="15">
        <v>1554.16867237</v>
      </c>
      <c r="K2215" s="15">
        <v>1554.2334669899999</v>
      </c>
      <c r="L2215" s="15">
        <v>1556.1070023599998</v>
      </c>
      <c r="M2215" s="15">
        <v>1560.12295563</v>
      </c>
      <c r="N2215" s="19">
        <v>1560.5561522799999</v>
      </c>
      <c r="O2215" s="15">
        <v>1558.2536218599998</v>
      </c>
      <c r="P2215" s="15">
        <v>1555.3850108699999</v>
      </c>
      <c r="Q2215" s="15">
        <v>1555.7026214</v>
      </c>
      <c r="R2215" s="15">
        <v>1550.01808891</v>
      </c>
      <c r="S2215" s="15">
        <v>1548.2362346299999</v>
      </c>
      <c r="T2215" s="15">
        <v>1548.9595681999999</v>
      </c>
      <c r="U2215" s="15">
        <v>1552.4663323</v>
      </c>
      <c r="V2215" s="15">
        <v>1554.3684952599999</v>
      </c>
      <c r="W2215" s="15">
        <v>1551.75731157</v>
      </c>
      <c r="X2215" s="15">
        <v>1528.1047635299999</v>
      </c>
      <c r="Y2215" s="15">
        <v>1501.2858202999998</v>
      </c>
    </row>
    <row r="2216" spans="1:25" ht="18" thickBot="1" x14ac:dyDescent="0.35">
      <c r="A2216" s="66">
        <v>4</v>
      </c>
      <c r="B2216" s="15">
        <v>1499.9903485399998</v>
      </c>
      <c r="C2216" s="15">
        <v>1500.1535085199998</v>
      </c>
      <c r="D2216" s="15">
        <v>1500.1700386999998</v>
      </c>
      <c r="E2216" s="15">
        <v>1500.1912887899998</v>
      </c>
      <c r="F2216" s="15">
        <v>1508.1487425999999</v>
      </c>
      <c r="G2216" s="15">
        <v>1521.6623058999999</v>
      </c>
      <c r="H2216" s="15">
        <v>1545.0735024399999</v>
      </c>
      <c r="I2216" s="15">
        <v>1541.1574625599999</v>
      </c>
      <c r="J2216" s="15">
        <v>1541.2289920999999</v>
      </c>
      <c r="K2216" s="15">
        <v>1548.7002150399999</v>
      </c>
      <c r="L2216" s="15">
        <v>1548.9769308599998</v>
      </c>
      <c r="M2216" s="15">
        <v>1551.8700618399998</v>
      </c>
      <c r="N2216" s="19">
        <v>1553.4543365</v>
      </c>
      <c r="O2216" s="15">
        <v>1552.18795553</v>
      </c>
      <c r="P2216" s="15">
        <v>1547.2853183299999</v>
      </c>
      <c r="Q2216" s="15">
        <v>1549.3279099299998</v>
      </c>
      <c r="R2216" s="15">
        <v>1543.6565387399999</v>
      </c>
      <c r="S2216" s="15">
        <v>1542.6315803099999</v>
      </c>
      <c r="T2216" s="15">
        <v>1543.4872488599999</v>
      </c>
      <c r="U2216" s="15">
        <v>1546.52584039</v>
      </c>
      <c r="V2216" s="15">
        <v>1544.30298739</v>
      </c>
      <c r="W2216" s="15">
        <v>1545.4306965799999</v>
      </c>
      <c r="X2216" s="15">
        <v>1531.2466332299998</v>
      </c>
      <c r="Y2216" s="15">
        <v>1515.36216397</v>
      </c>
    </row>
    <row r="2217" spans="1:25" ht="18" thickBot="1" x14ac:dyDescent="0.35">
      <c r="A2217" s="66">
        <v>5</v>
      </c>
      <c r="B2217" s="15">
        <v>1505.4600136199999</v>
      </c>
      <c r="C2217" s="15">
        <v>1505.5415275299999</v>
      </c>
      <c r="D2217" s="15">
        <v>1505.5397469699999</v>
      </c>
      <c r="E2217" s="15">
        <v>1505.5512537</v>
      </c>
      <c r="F2217" s="15">
        <v>1513.69558061</v>
      </c>
      <c r="G2217" s="15">
        <v>1527.6022404299999</v>
      </c>
      <c r="H2217" s="15">
        <v>1551.0903124099998</v>
      </c>
      <c r="I2217" s="15">
        <v>1551.1983425999999</v>
      </c>
      <c r="J2217" s="15">
        <v>1551.0755585099998</v>
      </c>
      <c r="K2217" s="15">
        <v>1559.7873811699999</v>
      </c>
      <c r="L2217" s="15">
        <v>1560.4240336799999</v>
      </c>
      <c r="M2217" s="15">
        <v>1560.2440456499999</v>
      </c>
      <c r="N2217" s="19">
        <v>1561.1557573499999</v>
      </c>
      <c r="O2217" s="15">
        <v>1559.9974602599998</v>
      </c>
      <c r="P2217" s="15">
        <v>1556.5684601999999</v>
      </c>
      <c r="Q2217" s="15">
        <v>1553.3097671399998</v>
      </c>
      <c r="R2217" s="15">
        <v>1551.8064895299999</v>
      </c>
      <c r="S2217" s="15">
        <v>1548.99870203</v>
      </c>
      <c r="T2217" s="15">
        <v>1551.83487466</v>
      </c>
      <c r="U2217" s="15">
        <v>1555.8887096899998</v>
      </c>
      <c r="V2217" s="15">
        <v>1555.0761341</v>
      </c>
      <c r="W2217" s="15">
        <v>1557.3790168099999</v>
      </c>
      <c r="X2217" s="15">
        <v>1532.0704451199999</v>
      </c>
      <c r="Y2217" s="15">
        <v>1509.70910067</v>
      </c>
    </row>
    <row r="2218" spans="1:25" ht="18" thickBot="1" x14ac:dyDescent="0.35">
      <c r="A2218" s="66">
        <v>6</v>
      </c>
      <c r="B2218" s="15">
        <v>1507.8903183399998</v>
      </c>
      <c r="C2218" s="15">
        <v>1507.7748534099999</v>
      </c>
      <c r="D2218" s="15">
        <v>1502.4737004599999</v>
      </c>
      <c r="E2218" s="15">
        <v>1502.5246204399998</v>
      </c>
      <c r="F2218" s="15">
        <v>1510.5318789199998</v>
      </c>
      <c r="G2218" s="15">
        <v>1524.2845251499998</v>
      </c>
      <c r="H2218" s="15">
        <v>1535.6299868199999</v>
      </c>
      <c r="I2218" s="15">
        <v>1540.0391163199999</v>
      </c>
      <c r="J2218" s="15">
        <v>1542.7968714499998</v>
      </c>
      <c r="K2218" s="15">
        <v>1545.6692336599999</v>
      </c>
      <c r="L2218" s="15">
        <v>1545.0963554299999</v>
      </c>
      <c r="M2218" s="15">
        <v>1546.0198604799998</v>
      </c>
      <c r="N2218" s="19">
        <v>1546.9163658399998</v>
      </c>
      <c r="O2218" s="15">
        <v>1547.72650389</v>
      </c>
      <c r="P2218" s="15">
        <v>1543.85592084</v>
      </c>
      <c r="Q2218" s="15">
        <v>1542.7546043099999</v>
      </c>
      <c r="R2218" s="15">
        <v>1539.3935116599998</v>
      </c>
      <c r="S2218" s="15">
        <v>1537.80573383</v>
      </c>
      <c r="T2218" s="15">
        <v>1540.4389002199998</v>
      </c>
      <c r="U2218" s="15">
        <v>1542.6797848199999</v>
      </c>
      <c r="V2218" s="15">
        <v>1541.44826829</v>
      </c>
      <c r="W2218" s="15">
        <v>1545.2389041899999</v>
      </c>
      <c r="X2218" s="15">
        <v>1528.9875934499998</v>
      </c>
      <c r="Y2218" s="15">
        <v>1511.7885890399998</v>
      </c>
    </row>
    <row r="2219" spans="1:25" ht="18" thickBot="1" x14ac:dyDescent="0.35">
      <c r="A2219" s="66">
        <v>7</v>
      </c>
      <c r="B2219" s="15">
        <v>1503.37809094</v>
      </c>
      <c r="C2219" s="15">
        <v>1505.1440640899998</v>
      </c>
      <c r="D2219" s="15">
        <v>1505.1442518299998</v>
      </c>
      <c r="E2219" s="15">
        <v>1505.1495140999998</v>
      </c>
      <c r="F2219" s="15">
        <v>1513.3202577799998</v>
      </c>
      <c r="G2219" s="15">
        <v>1526.9541968499998</v>
      </c>
      <c r="H2219" s="15">
        <v>1535.6343647499998</v>
      </c>
      <c r="I2219" s="15">
        <v>1539.1412429</v>
      </c>
      <c r="J2219" s="15">
        <v>1540.2350246599999</v>
      </c>
      <c r="K2219" s="15">
        <v>1544.3956145299999</v>
      </c>
      <c r="L2219" s="15">
        <v>1546.9543699599999</v>
      </c>
      <c r="M2219" s="15">
        <v>1543.2788892699998</v>
      </c>
      <c r="N2219" s="19">
        <v>1544.13711685</v>
      </c>
      <c r="O2219" s="15">
        <v>1544.0893777499998</v>
      </c>
      <c r="P2219" s="15">
        <v>1541.9625482699998</v>
      </c>
      <c r="Q2219" s="15">
        <v>1539.4343966199999</v>
      </c>
      <c r="R2219" s="15">
        <v>1536.17117603</v>
      </c>
      <c r="S2219" s="15">
        <v>1535.5250265099999</v>
      </c>
      <c r="T2219" s="15">
        <v>1548.6482094199998</v>
      </c>
      <c r="U2219" s="15">
        <v>1552.9339242799999</v>
      </c>
      <c r="V2219" s="15">
        <v>1551.05362883</v>
      </c>
      <c r="W2219" s="15">
        <v>1551.8616154299998</v>
      </c>
      <c r="X2219" s="15">
        <v>1534.3248931799999</v>
      </c>
      <c r="Y2219" s="15">
        <v>1514.3152718699998</v>
      </c>
    </row>
    <row r="2220" spans="1:25" ht="18" thickBot="1" x14ac:dyDescent="0.35">
      <c r="A2220" s="66">
        <v>8</v>
      </c>
      <c r="B2220" s="15">
        <v>1502.6469154699998</v>
      </c>
      <c r="C2220" s="15">
        <v>1502.7480646699998</v>
      </c>
      <c r="D2220" s="15">
        <v>1503.99747299</v>
      </c>
      <c r="E2220" s="15">
        <v>1504.0230870099999</v>
      </c>
      <c r="F2220" s="15">
        <v>1510.1711578899999</v>
      </c>
      <c r="G2220" s="15">
        <v>1525.3150741299999</v>
      </c>
      <c r="H2220" s="15">
        <v>1541.70898102</v>
      </c>
      <c r="I2220" s="15">
        <v>1547.4143639499998</v>
      </c>
      <c r="J2220" s="15">
        <v>1550.74655831</v>
      </c>
      <c r="K2220" s="15">
        <v>1555.4952580899999</v>
      </c>
      <c r="L2220" s="15">
        <v>1555.9986171999999</v>
      </c>
      <c r="M2220" s="15">
        <v>1555.39633237</v>
      </c>
      <c r="N2220" s="19">
        <v>1555.18725989</v>
      </c>
      <c r="O2220" s="15">
        <v>1556.1847024699998</v>
      </c>
      <c r="P2220" s="15">
        <v>1553.4439160499999</v>
      </c>
      <c r="Q2220" s="15">
        <v>1551.8374985299999</v>
      </c>
      <c r="R2220" s="15">
        <v>1546.5611883899999</v>
      </c>
      <c r="S2220" s="15">
        <v>1544.0826348399999</v>
      </c>
      <c r="T2220" s="15">
        <v>1547.17432687</v>
      </c>
      <c r="U2220" s="15">
        <v>1551.45250012</v>
      </c>
      <c r="V2220" s="15">
        <v>1549.6441729199998</v>
      </c>
      <c r="W2220" s="15">
        <v>1552.4256443699999</v>
      </c>
      <c r="X2220" s="15">
        <v>1528.52554577</v>
      </c>
      <c r="Y2220" s="15">
        <v>1506.8749931499999</v>
      </c>
    </row>
    <row r="2221" spans="1:25" ht="18" thickBot="1" x14ac:dyDescent="0.35">
      <c r="A2221" s="66">
        <v>9</v>
      </c>
      <c r="B2221" s="15">
        <v>1503.0300009999999</v>
      </c>
      <c r="C2221" s="15">
        <v>1500.4965453</v>
      </c>
      <c r="D2221" s="15">
        <v>1501.7534040199998</v>
      </c>
      <c r="E2221" s="15">
        <v>1501.7916930499998</v>
      </c>
      <c r="F2221" s="15">
        <v>1506.46967333</v>
      </c>
      <c r="G2221" s="15">
        <v>1525.54635377</v>
      </c>
      <c r="H2221" s="15">
        <v>1539.6616147299999</v>
      </c>
      <c r="I2221" s="15">
        <v>1543.88918429</v>
      </c>
      <c r="J2221" s="15">
        <v>1549.0601141099999</v>
      </c>
      <c r="K2221" s="15">
        <v>1552.7855376599998</v>
      </c>
      <c r="L2221" s="15">
        <v>1555.43999919</v>
      </c>
      <c r="M2221" s="15">
        <v>1554.79077846</v>
      </c>
      <c r="N2221" s="19">
        <v>1556.7852541299999</v>
      </c>
      <c r="O2221" s="15">
        <v>1555.6568422199998</v>
      </c>
      <c r="P2221" s="15">
        <v>1554.4904530499998</v>
      </c>
      <c r="Q2221" s="15">
        <v>1552.8130598299999</v>
      </c>
      <c r="R2221" s="15">
        <v>1546.9713271899998</v>
      </c>
      <c r="S2221" s="15">
        <v>1545.5578234</v>
      </c>
      <c r="T2221" s="15">
        <v>1527.4310116299998</v>
      </c>
      <c r="U2221" s="15">
        <v>1510.73306901</v>
      </c>
      <c r="V2221" s="15">
        <v>1508.3008984999999</v>
      </c>
      <c r="W2221" s="15">
        <v>1507.5178749299998</v>
      </c>
      <c r="X2221" s="15">
        <v>1502.64514347</v>
      </c>
      <c r="Y2221" s="15">
        <v>1503.1165467899998</v>
      </c>
    </row>
    <row r="2222" spans="1:25" ht="18" thickBot="1" x14ac:dyDescent="0.35">
      <c r="A2222" s="66">
        <v>10</v>
      </c>
      <c r="B2222" s="15">
        <v>1508.0533026999999</v>
      </c>
      <c r="C2222" s="15">
        <v>1505.5027497999999</v>
      </c>
      <c r="D2222" s="15">
        <v>1500.1064597299999</v>
      </c>
      <c r="E2222" s="15">
        <v>1499.4758739199999</v>
      </c>
      <c r="F2222" s="15">
        <v>1490.2129783599999</v>
      </c>
      <c r="G2222" s="15">
        <v>1506.8471478099998</v>
      </c>
      <c r="H2222" s="15">
        <v>1499.8668091799998</v>
      </c>
      <c r="I2222" s="15">
        <v>1508.0175298899999</v>
      </c>
      <c r="J2222" s="15">
        <v>1516.41968991</v>
      </c>
      <c r="K2222" s="15">
        <v>1514.56699469</v>
      </c>
      <c r="L2222" s="15">
        <v>1523.8897870799999</v>
      </c>
      <c r="M2222" s="15">
        <v>1523.8921292799998</v>
      </c>
      <c r="N2222" s="19">
        <v>1519.9595857899999</v>
      </c>
      <c r="O2222" s="15">
        <v>1517.9771218799999</v>
      </c>
      <c r="P2222" s="15">
        <v>1511.7613027599998</v>
      </c>
      <c r="Q2222" s="15">
        <v>1515.27047707</v>
      </c>
      <c r="R2222" s="15">
        <v>1511.1983049399998</v>
      </c>
      <c r="S2222" s="15">
        <v>1516.5290353599999</v>
      </c>
      <c r="T2222" s="15">
        <v>1525.6153626599998</v>
      </c>
      <c r="U2222" s="15">
        <v>1521.7391684699999</v>
      </c>
      <c r="V2222" s="15">
        <v>1520.55691983</v>
      </c>
      <c r="W2222" s="15">
        <v>1515.0968714599999</v>
      </c>
      <c r="X2222" s="15">
        <v>1505.48492016</v>
      </c>
      <c r="Y2222" s="15">
        <v>1493.9174420699999</v>
      </c>
    </row>
    <row r="2223" spans="1:25" ht="18" thickBot="1" x14ac:dyDescent="0.35">
      <c r="A2223" s="66">
        <v>11</v>
      </c>
      <c r="B2223" s="15">
        <v>1503.15978445</v>
      </c>
      <c r="C2223" s="15">
        <v>1500.37063915</v>
      </c>
      <c r="D2223" s="15">
        <v>1497.59007761</v>
      </c>
      <c r="E2223" s="15">
        <v>1484.8418694699999</v>
      </c>
      <c r="F2223" s="15">
        <v>1499.8063320899998</v>
      </c>
      <c r="G2223" s="15">
        <v>1509.3534426699998</v>
      </c>
      <c r="H2223" s="15">
        <v>1506.0859198199998</v>
      </c>
      <c r="I2223" s="15">
        <v>1500.1454995899999</v>
      </c>
      <c r="J2223" s="15">
        <v>1506.2060014499998</v>
      </c>
      <c r="K2223" s="15">
        <v>1506.9159302399999</v>
      </c>
      <c r="L2223" s="15">
        <v>1518.1976060899999</v>
      </c>
      <c r="M2223" s="15">
        <v>1520.9380683499999</v>
      </c>
      <c r="N2223" s="19">
        <v>1518.7568066899998</v>
      </c>
      <c r="O2223" s="15">
        <v>1517.4170338699998</v>
      </c>
      <c r="P2223" s="15">
        <v>1519.7761306999998</v>
      </c>
      <c r="Q2223" s="15">
        <v>1517.5777710799998</v>
      </c>
      <c r="R2223" s="15">
        <v>1511.0110336199998</v>
      </c>
      <c r="S2223" s="15">
        <v>1512.1695533699999</v>
      </c>
      <c r="T2223" s="15">
        <v>1502.0390500599999</v>
      </c>
      <c r="U2223" s="15">
        <v>1497.5056429299998</v>
      </c>
      <c r="V2223" s="15">
        <v>1508.1309553399999</v>
      </c>
      <c r="W2223" s="15">
        <v>1507.7086554499999</v>
      </c>
      <c r="X2223" s="15">
        <v>1507.8193655799998</v>
      </c>
      <c r="Y2223" s="15">
        <v>1505.4526524099999</v>
      </c>
    </row>
    <row r="2224" spans="1:25" ht="18" thickBot="1" x14ac:dyDescent="0.35">
      <c r="A2224" s="66">
        <v>12</v>
      </c>
      <c r="B2224" s="15">
        <v>1502.9303985199999</v>
      </c>
      <c r="C2224" s="15">
        <v>1497.7464719</v>
      </c>
      <c r="D2224" s="15">
        <v>1497.7390447499999</v>
      </c>
      <c r="E2224" s="15">
        <v>1497.7314060199999</v>
      </c>
      <c r="F2224" s="15">
        <v>1496.0777046999999</v>
      </c>
      <c r="G2224" s="15">
        <v>1501.2094231199999</v>
      </c>
      <c r="H2224" s="15">
        <v>1499.4923537999998</v>
      </c>
      <c r="I2224" s="15">
        <v>1498.1297617599998</v>
      </c>
      <c r="J2224" s="15">
        <v>1504.21181753</v>
      </c>
      <c r="K2224" s="15">
        <v>1504.1320908799999</v>
      </c>
      <c r="L2224" s="15">
        <v>1504.1208268099999</v>
      </c>
      <c r="M2224" s="15">
        <v>1505.3151748399998</v>
      </c>
      <c r="N2224" s="19">
        <v>1506.55524253</v>
      </c>
      <c r="O2224" s="15">
        <v>1506.5730959499999</v>
      </c>
      <c r="P2224" s="15">
        <v>1505.0360767299999</v>
      </c>
      <c r="Q2224" s="15">
        <v>1503.53872037</v>
      </c>
      <c r="R2224" s="15">
        <v>1501.2035774199999</v>
      </c>
      <c r="S2224" s="15">
        <v>1497.9021606399999</v>
      </c>
      <c r="T2224" s="15">
        <v>1497.9999345299998</v>
      </c>
      <c r="U2224" s="15">
        <v>1502.8840444699999</v>
      </c>
      <c r="V2224" s="15">
        <v>1505.29487217</v>
      </c>
      <c r="W2224" s="15">
        <v>1507.75073228</v>
      </c>
      <c r="X2224" s="15">
        <v>1510.66831293</v>
      </c>
      <c r="Y2224" s="15">
        <v>1507.4814939599999</v>
      </c>
    </row>
    <row r="2225" spans="1:25" ht="18" thickBot="1" x14ac:dyDescent="0.35">
      <c r="A2225" s="66">
        <v>13</v>
      </c>
      <c r="B2225" s="15">
        <v>1501.6507087399998</v>
      </c>
      <c r="C2225" s="15">
        <v>1496.94815681</v>
      </c>
      <c r="D2225" s="15">
        <v>1497.02959304</v>
      </c>
      <c r="E2225" s="15">
        <v>1497.1248472</v>
      </c>
      <c r="F2225" s="15">
        <v>1495.54567043</v>
      </c>
      <c r="G2225" s="15">
        <v>1500.6391120399999</v>
      </c>
      <c r="H2225" s="15">
        <v>1505.0400320699998</v>
      </c>
      <c r="I2225" s="15">
        <v>1503.3139560799998</v>
      </c>
      <c r="J2225" s="15">
        <v>1505.4858214599999</v>
      </c>
      <c r="K2225" s="15">
        <v>1502.8849210699998</v>
      </c>
      <c r="L2225" s="15">
        <v>1502.8467304999999</v>
      </c>
      <c r="M2225" s="15">
        <v>1502.8583095099998</v>
      </c>
      <c r="N2225" s="19">
        <v>1505.27134727</v>
      </c>
      <c r="O2225" s="15">
        <v>1505.2955273399998</v>
      </c>
      <c r="P2225" s="15">
        <v>1503.7740132899999</v>
      </c>
      <c r="Q2225" s="15">
        <v>1502.2873676499999</v>
      </c>
      <c r="R2225" s="15">
        <v>1498.9191050699999</v>
      </c>
      <c r="S2225" s="15">
        <v>1494.68153375</v>
      </c>
      <c r="T2225" s="15">
        <v>1495.90379807</v>
      </c>
      <c r="U2225" s="15">
        <v>1499.5530110999998</v>
      </c>
      <c r="V2225" s="15">
        <v>1502.99811841</v>
      </c>
      <c r="W2225" s="15">
        <v>1505.3974299299998</v>
      </c>
      <c r="X2225" s="15">
        <v>1508.3024871999999</v>
      </c>
      <c r="Y2225" s="15">
        <v>1512.4424103699998</v>
      </c>
    </row>
    <row r="2226" spans="1:25" ht="18" thickBot="1" x14ac:dyDescent="0.35">
      <c r="A2226" s="66">
        <v>14</v>
      </c>
      <c r="B2226" s="15">
        <v>1506.5525626799999</v>
      </c>
      <c r="C2226" s="15">
        <v>1501.8671345999999</v>
      </c>
      <c r="D2226" s="15">
        <v>1503.2395242699999</v>
      </c>
      <c r="E2226" s="15">
        <v>1507.0362014799998</v>
      </c>
      <c r="F2226" s="15">
        <v>1515.3932072599998</v>
      </c>
      <c r="G2226" s="15">
        <v>1510.8064614499999</v>
      </c>
      <c r="H2226" s="15">
        <v>1521.1218284199999</v>
      </c>
      <c r="I2226" s="15">
        <v>1529.15241335</v>
      </c>
      <c r="J2226" s="15">
        <v>1532.5284054599999</v>
      </c>
      <c r="K2226" s="15">
        <v>1531.2484143199999</v>
      </c>
      <c r="L2226" s="15">
        <v>1532.4386618199999</v>
      </c>
      <c r="M2226" s="15">
        <v>1534.8892668599999</v>
      </c>
      <c r="N2226" s="19">
        <v>1538.0350850999998</v>
      </c>
      <c r="O2226" s="15">
        <v>1538.8020699699998</v>
      </c>
      <c r="P2226" s="15">
        <v>1537.5163820499999</v>
      </c>
      <c r="Q2226" s="15">
        <v>1531.4586649599999</v>
      </c>
      <c r="R2226" s="15">
        <v>1528.0934135199998</v>
      </c>
      <c r="S2226" s="15">
        <v>1527.1695081199998</v>
      </c>
      <c r="T2226" s="15">
        <v>1525.58646804</v>
      </c>
      <c r="U2226" s="15">
        <v>1531.0861542299999</v>
      </c>
      <c r="V2226" s="15">
        <v>1530.4589420099999</v>
      </c>
      <c r="W2226" s="15">
        <v>1519.4290775699999</v>
      </c>
      <c r="X2226" s="15">
        <v>1504.93165243</v>
      </c>
      <c r="Y2226" s="15">
        <v>1507.0496189799999</v>
      </c>
    </row>
    <row r="2227" spans="1:25" ht="18" thickBot="1" x14ac:dyDescent="0.35">
      <c r="A2227" s="66">
        <v>15</v>
      </c>
      <c r="B2227" s="15">
        <v>1506.3613276399999</v>
      </c>
      <c r="C2227" s="15">
        <v>1506.5402491899999</v>
      </c>
      <c r="D2227" s="15">
        <v>1505.55570898</v>
      </c>
      <c r="E2227" s="15">
        <v>1505.5467815999998</v>
      </c>
      <c r="F2227" s="15">
        <v>1500.91948138</v>
      </c>
      <c r="G2227" s="15">
        <v>1515.0861589699998</v>
      </c>
      <c r="H2227" s="15">
        <v>1527.5170525999999</v>
      </c>
      <c r="I2227" s="15">
        <v>1535.3280036699998</v>
      </c>
      <c r="J2227" s="15">
        <v>1532.1131608899998</v>
      </c>
      <c r="K2227" s="15">
        <v>1536.0713890999998</v>
      </c>
      <c r="L2227" s="15">
        <v>1535.0071125899999</v>
      </c>
      <c r="M2227" s="15">
        <v>1537.59132955</v>
      </c>
      <c r="N2227" s="19">
        <v>1541.5131389199998</v>
      </c>
      <c r="O2227" s="15">
        <v>1542.84232234</v>
      </c>
      <c r="P2227" s="15">
        <v>1540.3164406999999</v>
      </c>
      <c r="Q2227" s="15">
        <v>1533.5520427099998</v>
      </c>
      <c r="R2227" s="15">
        <v>1527.87273835</v>
      </c>
      <c r="S2227" s="15">
        <v>1528.0635208499998</v>
      </c>
      <c r="T2227" s="15">
        <v>1527.0636459099999</v>
      </c>
      <c r="U2227" s="15">
        <v>1531.4707507199998</v>
      </c>
      <c r="V2227" s="15">
        <v>1535.9894366999999</v>
      </c>
      <c r="W2227" s="15">
        <v>1525.1585756299999</v>
      </c>
      <c r="X2227" s="15">
        <v>1510.2222837499999</v>
      </c>
      <c r="Y2227" s="15">
        <v>1512.1658959099998</v>
      </c>
    </row>
    <row r="2228" spans="1:25" ht="18" thickBot="1" x14ac:dyDescent="0.35">
      <c r="A2228" s="66">
        <v>16</v>
      </c>
      <c r="B2228" s="15">
        <v>1506.4065306699999</v>
      </c>
      <c r="C2228" s="15">
        <v>1506.55844112</v>
      </c>
      <c r="D2228" s="15">
        <v>1499.9710949799999</v>
      </c>
      <c r="E2228" s="15">
        <v>1499.96694398</v>
      </c>
      <c r="F2228" s="15">
        <v>1500.5945869899999</v>
      </c>
      <c r="G2228" s="15">
        <v>1509.6775607999998</v>
      </c>
      <c r="H2228" s="15">
        <v>1521.6898174199998</v>
      </c>
      <c r="I2228" s="15">
        <v>1530.0147094699998</v>
      </c>
      <c r="J2228" s="15">
        <v>1533.22078569</v>
      </c>
      <c r="K2228" s="15">
        <v>1536.4756785799998</v>
      </c>
      <c r="L2228" s="15">
        <v>1535.35583993</v>
      </c>
      <c r="M2228" s="15">
        <v>1542.4484961199998</v>
      </c>
      <c r="N2228" s="19">
        <v>1542.60337721</v>
      </c>
      <c r="O2228" s="15">
        <v>1544.1297963899999</v>
      </c>
      <c r="P2228" s="15">
        <v>1542.2409387099999</v>
      </c>
      <c r="Q2228" s="15">
        <v>1535.5805624799998</v>
      </c>
      <c r="R2228" s="15">
        <v>1535.0300815099999</v>
      </c>
      <c r="S2228" s="15">
        <v>1530.7238438099998</v>
      </c>
      <c r="T2228" s="15">
        <v>1530.8783040599999</v>
      </c>
      <c r="U2228" s="15">
        <v>1535.1695132</v>
      </c>
      <c r="V2228" s="15">
        <v>1534.08505094</v>
      </c>
      <c r="W2228" s="15">
        <v>1520.59000133</v>
      </c>
      <c r="X2228" s="15">
        <v>1502.8263449199999</v>
      </c>
      <c r="Y2228" s="15">
        <v>1504.8176043699998</v>
      </c>
    </row>
    <row r="2229" spans="1:25" ht="18" thickBot="1" x14ac:dyDescent="0.35">
      <c r="A2229" s="66">
        <v>17</v>
      </c>
      <c r="B2229" s="15">
        <v>1504.4666977899999</v>
      </c>
      <c r="C2229" s="15">
        <v>1504.6782913899999</v>
      </c>
      <c r="D2229" s="15">
        <v>1496.90554458</v>
      </c>
      <c r="E2229" s="15">
        <v>1494.2626769699998</v>
      </c>
      <c r="F2229" s="15">
        <v>1492.95542043</v>
      </c>
      <c r="G2229" s="15">
        <v>1495.17286427</v>
      </c>
      <c r="H2229" s="15">
        <v>1504.4004735399999</v>
      </c>
      <c r="I2229" s="15">
        <v>1503.7457281299999</v>
      </c>
      <c r="J2229" s="15">
        <v>1522.8382627599999</v>
      </c>
      <c r="K2229" s="15">
        <v>1527.3948498499999</v>
      </c>
      <c r="L2229" s="15">
        <v>1533.3152182699998</v>
      </c>
      <c r="M2229" s="15">
        <v>1533.3782156</v>
      </c>
      <c r="N2229" s="19">
        <v>1536.0766057799999</v>
      </c>
      <c r="O2229" s="15">
        <v>1533.7611307799998</v>
      </c>
      <c r="P2229" s="15">
        <v>1531.2798500499998</v>
      </c>
      <c r="Q2229" s="15">
        <v>1525.1762018899999</v>
      </c>
      <c r="R2229" s="15">
        <v>1523.41297029</v>
      </c>
      <c r="S2229" s="15">
        <v>1525.8938001199999</v>
      </c>
      <c r="T2229" s="15">
        <v>1529.2966829099998</v>
      </c>
      <c r="U2229" s="15">
        <v>1534.4303067699998</v>
      </c>
      <c r="V2229" s="15">
        <v>1531.5470513099999</v>
      </c>
      <c r="W2229" s="15">
        <v>1521.7389591699998</v>
      </c>
      <c r="X2229" s="15">
        <v>1505.9051759699998</v>
      </c>
      <c r="Y2229" s="15">
        <v>1496.08582682</v>
      </c>
    </row>
    <row r="2230" spans="1:25" ht="18" thickBot="1" x14ac:dyDescent="0.35">
      <c r="A2230" s="66">
        <v>18</v>
      </c>
      <c r="B2230" s="15">
        <v>1501.472366</v>
      </c>
      <c r="C2230" s="15">
        <v>1497.6197865699999</v>
      </c>
      <c r="D2230" s="15">
        <v>1498.8279015199998</v>
      </c>
      <c r="E2230" s="15">
        <v>1498.8446375599999</v>
      </c>
      <c r="F2230" s="15">
        <v>1498.84888166</v>
      </c>
      <c r="G2230" s="15">
        <v>1498.8731988899999</v>
      </c>
      <c r="H2230" s="15">
        <v>1496.2335537299998</v>
      </c>
      <c r="I2230" s="15">
        <v>1495.4935615999998</v>
      </c>
      <c r="J2230" s="15">
        <v>1494.0808597799999</v>
      </c>
      <c r="K2230" s="15">
        <v>1499.03728495</v>
      </c>
      <c r="L2230" s="15">
        <v>1497.7723897799999</v>
      </c>
      <c r="M2230" s="15">
        <v>1497.7028025899999</v>
      </c>
      <c r="N2230" s="19">
        <v>1497.7351664599998</v>
      </c>
      <c r="O2230" s="15">
        <v>1496.2916628599999</v>
      </c>
      <c r="P2230" s="15">
        <v>1494.8995619299999</v>
      </c>
      <c r="Q2230" s="15">
        <v>1493.4900418699999</v>
      </c>
      <c r="R2230" s="15">
        <v>1493.49892228</v>
      </c>
      <c r="S2230" s="15">
        <v>1493.4201407199998</v>
      </c>
      <c r="T2230" s="15">
        <v>1493.3330085699999</v>
      </c>
      <c r="U2230" s="15">
        <v>1493.3893939999998</v>
      </c>
      <c r="V2230" s="15">
        <v>1493.4863080399998</v>
      </c>
      <c r="W2230" s="15">
        <v>1493.5955460499999</v>
      </c>
      <c r="X2230" s="15">
        <v>1495.3351920799998</v>
      </c>
      <c r="Y2230" s="15">
        <v>1500.18889122</v>
      </c>
    </row>
    <row r="2231" spans="1:25" ht="18" thickBot="1" x14ac:dyDescent="0.35">
      <c r="A2231" s="66">
        <v>19</v>
      </c>
      <c r="B2231" s="15">
        <v>1500.9218281999999</v>
      </c>
      <c r="C2231" s="15">
        <v>1495.9290994599999</v>
      </c>
      <c r="D2231" s="15">
        <v>1497.1034403899998</v>
      </c>
      <c r="E2231" s="15">
        <v>1499.6499070599998</v>
      </c>
      <c r="F2231" s="15">
        <v>1499.63159576</v>
      </c>
      <c r="G2231" s="15">
        <v>1503.02945086</v>
      </c>
      <c r="H2231" s="15">
        <v>1503.5831612699999</v>
      </c>
      <c r="I2231" s="15">
        <v>1503.6069019699999</v>
      </c>
      <c r="J2231" s="15">
        <v>1499.8547483799998</v>
      </c>
      <c r="K2231" s="15">
        <v>1498.68477588</v>
      </c>
      <c r="L2231" s="15">
        <v>1498.6551779599999</v>
      </c>
      <c r="M2231" s="15">
        <v>1498.8450248099998</v>
      </c>
      <c r="N2231" s="19">
        <v>1499.13947893</v>
      </c>
      <c r="O2231" s="15">
        <v>1497.9153446599998</v>
      </c>
      <c r="P2231" s="15">
        <v>1494.4888686999998</v>
      </c>
      <c r="Q2231" s="15">
        <v>1492.1329256699998</v>
      </c>
      <c r="R2231" s="15">
        <v>1489.3804156699998</v>
      </c>
      <c r="S2231" s="15">
        <v>1489.05004085</v>
      </c>
      <c r="T2231" s="15">
        <v>1489.7835358499999</v>
      </c>
      <c r="U2231" s="15">
        <v>1492.2877791199999</v>
      </c>
      <c r="V2231" s="15">
        <v>1493.4869697299998</v>
      </c>
      <c r="W2231" s="15">
        <v>1493.23769711</v>
      </c>
      <c r="X2231" s="15">
        <v>1497.64579422</v>
      </c>
      <c r="Y2231" s="15">
        <v>1495.6347078499998</v>
      </c>
    </row>
    <row r="2232" spans="1:25" ht="18" thickBot="1" x14ac:dyDescent="0.35">
      <c r="A2232" s="66">
        <v>20</v>
      </c>
      <c r="B2232" s="15">
        <v>1480.9817582199998</v>
      </c>
      <c r="C2232" s="15">
        <v>1481.08816643</v>
      </c>
      <c r="D2232" s="15">
        <v>1475.74530364</v>
      </c>
      <c r="E2232" s="15">
        <v>1475.75939819</v>
      </c>
      <c r="F2232" s="15">
        <v>1475.65920749</v>
      </c>
      <c r="G2232" s="15">
        <v>1479.3769063</v>
      </c>
      <c r="H2232" s="15">
        <v>1491.6607040099998</v>
      </c>
      <c r="I2232" s="15">
        <v>1493.7986138399999</v>
      </c>
      <c r="J2232" s="15">
        <v>1490.16236667</v>
      </c>
      <c r="K2232" s="15">
        <v>1496.0273768099999</v>
      </c>
      <c r="L2232" s="15">
        <v>1495.9935265699999</v>
      </c>
      <c r="M2232" s="15">
        <v>1494.8887784399999</v>
      </c>
      <c r="N2232" s="19">
        <v>1494.9509309099999</v>
      </c>
      <c r="O2232" s="15">
        <v>1494.6242754799998</v>
      </c>
      <c r="P2232" s="15">
        <v>1492.1954556199998</v>
      </c>
      <c r="Q2232" s="15">
        <v>1490.16451422</v>
      </c>
      <c r="R2232" s="15">
        <v>1491.01743442</v>
      </c>
      <c r="S2232" s="15">
        <v>1491.0079208999998</v>
      </c>
      <c r="T2232" s="15">
        <v>1491.0975851999999</v>
      </c>
      <c r="U2232" s="15">
        <v>1493.9943911099999</v>
      </c>
      <c r="V2232" s="15">
        <v>1496.3140392199998</v>
      </c>
      <c r="W2232" s="15">
        <v>1495.0599264799998</v>
      </c>
      <c r="X2232" s="15">
        <v>1497.83702462</v>
      </c>
      <c r="Y2232" s="15">
        <v>1501.4756820699999</v>
      </c>
    </row>
    <row r="2233" spans="1:25" ht="18" thickBot="1" x14ac:dyDescent="0.35">
      <c r="A2233" s="66">
        <v>21</v>
      </c>
      <c r="B2233" s="15">
        <v>1480.0481992799998</v>
      </c>
      <c r="C2233" s="15">
        <v>1480.3420973999998</v>
      </c>
      <c r="D2233" s="15">
        <v>1480.4010447599999</v>
      </c>
      <c r="E2233" s="15">
        <v>1480.3956490399999</v>
      </c>
      <c r="F2233" s="15">
        <v>1482.9579527599999</v>
      </c>
      <c r="G2233" s="15">
        <v>1492.8966129399998</v>
      </c>
      <c r="H2233" s="15">
        <v>1487.9610905799998</v>
      </c>
      <c r="I2233" s="15">
        <v>1487.6288000899999</v>
      </c>
      <c r="J2233" s="15">
        <v>1485.0814041699998</v>
      </c>
      <c r="K2233" s="15">
        <v>1486.21074931</v>
      </c>
      <c r="L2233" s="15">
        <v>1486.14401099</v>
      </c>
      <c r="M2233" s="15">
        <v>1489.6559439799998</v>
      </c>
      <c r="N2233" s="19">
        <v>1491.8168756699999</v>
      </c>
      <c r="O2233" s="15">
        <v>1490.8062688399998</v>
      </c>
      <c r="P2233" s="15">
        <v>1488.2088579499998</v>
      </c>
      <c r="Q2233" s="15">
        <v>1488.6863710399998</v>
      </c>
      <c r="R2233" s="15">
        <v>1489.79805012</v>
      </c>
      <c r="S2233" s="15">
        <v>1487.6021290699998</v>
      </c>
      <c r="T2233" s="15">
        <v>1485.4199455599999</v>
      </c>
      <c r="U2233" s="15">
        <v>1487.4665553399998</v>
      </c>
      <c r="V2233" s="15">
        <v>1487.60887523</v>
      </c>
      <c r="W2233" s="15">
        <v>1488.6570416</v>
      </c>
      <c r="X2233" s="15">
        <v>1490.93888249</v>
      </c>
      <c r="Y2233" s="15">
        <v>1483.8541339799999</v>
      </c>
    </row>
    <row r="2234" spans="1:25" ht="18" thickBot="1" x14ac:dyDescent="0.35">
      <c r="A2234" s="66">
        <v>22</v>
      </c>
      <c r="B2234" s="15">
        <v>1479.2995991999999</v>
      </c>
      <c r="C2234" s="15">
        <v>1479.66410776</v>
      </c>
      <c r="D2234" s="15">
        <v>1476.0462794399998</v>
      </c>
      <c r="E2234" s="15">
        <v>1476.8637093799998</v>
      </c>
      <c r="F2234" s="15">
        <v>1473.0870409499998</v>
      </c>
      <c r="G2234" s="15">
        <v>1485.24062153</v>
      </c>
      <c r="H2234" s="15">
        <v>1485.2781301699999</v>
      </c>
      <c r="I2234" s="15">
        <v>1486.0452925899999</v>
      </c>
      <c r="J2234" s="15">
        <v>1481.6624759099998</v>
      </c>
      <c r="K2234" s="15">
        <v>1482.9059276999999</v>
      </c>
      <c r="L2234" s="15">
        <v>1482.0448771899999</v>
      </c>
      <c r="M2234" s="15">
        <v>1485.97260618</v>
      </c>
      <c r="N2234" s="19">
        <v>1484.2988793299999</v>
      </c>
      <c r="O2234" s="15">
        <v>1486.9382165299999</v>
      </c>
      <c r="P2234" s="15">
        <v>1486.2940529</v>
      </c>
      <c r="Q2234" s="15">
        <v>1486.9596302999998</v>
      </c>
      <c r="R2234" s="15">
        <v>1485.2046284399999</v>
      </c>
      <c r="S2234" s="15">
        <v>1485.2304606199998</v>
      </c>
      <c r="T2234" s="15">
        <v>1484.47663775</v>
      </c>
      <c r="U2234" s="15">
        <v>1487.3360833199999</v>
      </c>
      <c r="V2234" s="15">
        <v>1489.4822186699998</v>
      </c>
      <c r="W2234" s="15">
        <v>1491.68976073</v>
      </c>
      <c r="X2234" s="15">
        <v>1494.0170486</v>
      </c>
      <c r="Y2234" s="15">
        <v>1495.2862467</v>
      </c>
    </row>
    <row r="2235" spans="1:25" ht="18" thickBot="1" x14ac:dyDescent="0.35">
      <c r="A2235" s="66">
        <v>23</v>
      </c>
      <c r="B2235" s="15">
        <v>1479.7660645599999</v>
      </c>
      <c r="C2235" s="15">
        <v>1475.5717753899999</v>
      </c>
      <c r="D2235" s="15">
        <v>1468.31961968</v>
      </c>
      <c r="E2235" s="15">
        <v>1468.6212389899999</v>
      </c>
      <c r="F2235" s="15">
        <v>1464.0897054899999</v>
      </c>
      <c r="G2235" s="15">
        <v>1473.81971641</v>
      </c>
      <c r="H2235" s="15">
        <v>1479.32434552</v>
      </c>
      <c r="I2235" s="15">
        <v>1479.4953253899998</v>
      </c>
      <c r="J2235" s="15">
        <v>1481.7128080799998</v>
      </c>
      <c r="K2235" s="15">
        <v>1485.1695595299998</v>
      </c>
      <c r="L2235" s="15">
        <v>1486.0794328999998</v>
      </c>
      <c r="M2235" s="15">
        <v>1487.71514181</v>
      </c>
      <c r="N2235" s="19">
        <v>1484.9216645199999</v>
      </c>
      <c r="O2235" s="15">
        <v>1485.0776672699999</v>
      </c>
      <c r="P2235" s="15">
        <v>1486.52123779</v>
      </c>
      <c r="Q2235" s="15">
        <v>1484.70401522</v>
      </c>
      <c r="R2235" s="15">
        <v>1486.6772254599998</v>
      </c>
      <c r="S2235" s="15">
        <v>1486.6445894199999</v>
      </c>
      <c r="T2235" s="15">
        <v>1486.8151272499999</v>
      </c>
      <c r="U2235" s="15">
        <v>1485.9425711099998</v>
      </c>
      <c r="V2235" s="15">
        <v>1487.1255405999998</v>
      </c>
      <c r="W2235" s="15">
        <v>1484.6927212199998</v>
      </c>
      <c r="X2235" s="15">
        <v>1481.07284678</v>
      </c>
      <c r="Y2235" s="15">
        <v>1485.5525625599998</v>
      </c>
    </row>
    <row r="2236" spans="1:25" ht="18" thickBot="1" x14ac:dyDescent="0.35">
      <c r="A2236" s="66">
        <v>24</v>
      </c>
      <c r="B2236" s="15">
        <v>1479.7648044799998</v>
      </c>
      <c r="C2236" s="15">
        <v>1475.27347328</v>
      </c>
      <c r="D2236" s="15">
        <v>1472.9324417999999</v>
      </c>
      <c r="E2236" s="15">
        <v>1472.9280864999998</v>
      </c>
      <c r="F2236" s="15">
        <v>1472.8785863399999</v>
      </c>
      <c r="G2236" s="15">
        <v>1470.7652874599999</v>
      </c>
      <c r="H2236" s="15">
        <v>1469.8336530699999</v>
      </c>
      <c r="I2236" s="15">
        <v>1472.1417802599999</v>
      </c>
      <c r="J2236" s="15">
        <v>1472.2416414299998</v>
      </c>
      <c r="K2236" s="15">
        <v>1479.2069880199999</v>
      </c>
      <c r="L2236" s="15">
        <v>1479.9608913999998</v>
      </c>
      <c r="M2236" s="15">
        <v>1479.8527499499999</v>
      </c>
      <c r="N2236" s="19">
        <v>1479.9745531499998</v>
      </c>
      <c r="O2236" s="15">
        <v>1480.16175813</v>
      </c>
      <c r="P2236" s="15">
        <v>1478.0720982199998</v>
      </c>
      <c r="Q2236" s="15">
        <v>1477.41224244</v>
      </c>
      <c r="R2236" s="15">
        <v>1477.8333841199999</v>
      </c>
      <c r="S2236" s="15">
        <v>1482.5237348799999</v>
      </c>
      <c r="T2236" s="15">
        <v>1482.5377841299999</v>
      </c>
      <c r="U2236" s="15">
        <v>1483.4573224199999</v>
      </c>
      <c r="V2236" s="15">
        <v>1482.01230829</v>
      </c>
      <c r="W2236" s="15">
        <v>1483.1203143199998</v>
      </c>
      <c r="X2236" s="15">
        <v>1482.8451261399998</v>
      </c>
      <c r="Y2236" s="15">
        <v>1479.53361421</v>
      </c>
    </row>
    <row r="2237" spans="1:25" ht="18" thickBot="1" x14ac:dyDescent="0.35">
      <c r="A2237" s="66">
        <v>25</v>
      </c>
      <c r="B2237" s="15">
        <v>1477.2357469799999</v>
      </c>
      <c r="C2237" s="15">
        <v>1472.8404129399999</v>
      </c>
      <c r="D2237" s="15">
        <v>1471.4220070899999</v>
      </c>
      <c r="E2237" s="15">
        <v>1471.4026976299999</v>
      </c>
      <c r="F2237" s="15">
        <v>1470.25428704</v>
      </c>
      <c r="G2237" s="15">
        <v>1468.0356603399998</v>
      </c>
      <c r="H2237" s="15">
        <v>1468.4195224299999</v>
      </c>
      <c r="I2237" s="15">
        <v>1468.29972144</v>
      </c>
      <c r="J2237" s="15">
        <v>1471.9998990699999</v>
      </c>
      <c r="K2237" s="15">
        <v>1473.1849513599998</v>
      </c>
      <c r="L2237" s="15">
        <v>1472.79849741</v>
      </c>
      <c r="M2237" s="15">
        <v>1475.28938509</v>
      </c>
      <c r="N2237" s="19">
        <v>1478.7670005499999</v>
      </c>
      <c r="O2237" s="15">
        <v>1478.8502077099999</v>
      </c>
      <c r="P2237" s="15">
        <v>1475.7626816099998</v>
      </c>
      <c r="Q2237" s="15">
        <v>1473.9301577399999</v>
      </c>
      <c r="R2237" s="15">
        <v>1483.2100269</v>
      </c>
      <c r="S2237" s="15">
        <v>1483.2380654999999</v>
      </c>
      <c r="T2237" s="15">
        <v>1483.3987515299998</v>
      </c>
      <c r="U2237" s="15">
        <v>1482.0213326599999</v>
      </c>
      <c r="V2237" s="15">
        <v>1479.84339516</v>
      </c>
      <c r="W2237" s="15">
        <v>1480.8275165999999</v>
      </c>
      <c r="X2237" s="15">
        <v>1476.3748851799999</v>
      </c>
      <c r="Y2237" s="15">
        <v>1472.8857141699998</v>
      </c>
    </row>
    <row r="2238" spans="1:25" ht="18" thickBot="1" x14ac:dyDescent="0.35">
      <c r="A2238" s="66">
        <v>26</v>
      </c>
      <c r="B2238" s="15">
        <v>1474.1745747399998</v>
      </c>
      <c r="C2238" s="15">
        <v>1473.4051799699998</v>
      </c>
      <c r="D2238" s="15">
        <v>1470.9720317399999</v>
      </c>
      <c r="E2238" s="15">
        <v>1470.94546941</v>
      </c>
      <c r="F2238" s="15">
        <v>1470.0128621499998</v>
      </c>
      <c r="G2238" s="15">
        <v>1474.6628561199998</v>
      </c>
      <c r="H2238" s="15">
        <v>1477.76265427</v>
      </c>
      <c r="I2238" s="15">
        <v>1482.3310102399998</v>
      </c>
      <c r="J2238" s="15">
        <v>1486.5223728799999</v>
      </c>
      <c r="K2238" s="15">
        <v>1488.53450572</v>
      </c>
      <c r="L2238" s="15">
        <v>1488.4320413599999</v>
      </c>
      <c r="M2238" s="15">
        <v>1486.02732842</v>
      </c>
      <c r="N2238" s="19">
        <v>1486.1500343199998</v>
      </c>
      <c r="O2238" s="15">
        <v>1486.1108947799999</v>
      </c>
      <c r="P2238" s="15">
        <v>1484.3561742499999</v>
      </c>
      <c r="Q2238" s="15">
        <v>1484.7317440699999</v>
      </c>
      <c r="R2238" s="15">
        <v>1486.9411418699999</v>
      </c>
      <c r="S2238" s="15">
        <v>1486.8847859799998</v>
      </c>
      <c r="T2238" s="15">
        <v>1487.1854613599999</v>
      </c>
      <c r="U2238" s="15">
        <v>1489.5093952</v>
      </c>
      <c r="V2238" s="15">
        <v>1484.8847382599999</v>
      </c>
      <c r="W2238" s="15">
        <v>1482.3486464999999</v>
      </c>
      <c r="X2238" s="15">
        <v>1478.7475462299999</v>
      </c>
      <c r="Y2238" s="15">
        <v>1477.6265983899998</v>
      </c>
    </row>
    <row r="2239" spans="1:25" ht="18" thickBot="1" x14ac:dyDescent="0.35">
      <c r="A2239" s="66">
        <v>27</v>
      </c>
      <c r="B2239" s="15">
        <v>1479.0092531199998</v>
      </c>
      <c r="C2239" s="15">
        <v>1477.8121406799999</v>
      </c>
      <c r="D2239" s="15">
        <v>1469.34652891</v>
      </c>
      <c r="E2239" s="15">
        <v>1468.3940834599998</v>
      </c>
      <c r="F2239" s="15">
        <v>1474.4397092899999</v>
      </c>
      <c r="G2239" s="15">
        <v>1478.1462273</v>
      </c>
      <c r="H2239" s="15">
        <v>1482.4918793499999</v>
      </c>
      <c r="I2239" s="15">
        <v>1484.0703284499998</v>
      </c>
      <c r="J2239" s="15">
        <v>1487.22425789</v>
      </c>
      <c r="K2239" s="15">
        <v>1486.7945673699999</v>
      </c>
      <c r="L2239" s="15">
        <v>1486.7077661899998</v>
      </c>
      <c r="M2239" s="15">
        <v>1486.8814685099999</v>
      </c>
      <c r="N2239" s="19">
        <v>1486.8526963499999</v>
      </c>
      <c r="O2239" s="15">
        <v>1486.0094997299998</v>
      </c>
      <c r="P2239" s="15">
        <v>1484.1899269099999</v>
      </c>
      <c r="Q2239" s="15">
        <v>1482.0647623299999</v>
      </c>
      <c r="R2239" s="15">
        <v>1484.3550512099998</v>
      </c>
      <c r="S2239" s="15">
        <v>1484.5086635499999</v>
      </c>
      <c r="T2239" s="15">
        <v>1484.5991583299999</v>
      </c>
      <c r="U2239" s="15">
        <v>1484.6383444599999</v>
      </c>
      <c r="V2239" s="15">
        <v>1484.6684939899999</v>
      </c>
      <c r="W2239" s="15">
        <v>1479.8459205099998</v>
      </c>
      <c r="X2239" s="15">
        <v>1479.63837687</v>
      </c>
      <c r="Y2239" s="15">
        <v>1478.9377945499998</v>
      </c>
    </row>
    <row r="2240" spans="1:25" ht="18" thickBot="1" x14ac:dyDescent="0.35">
      <c r="A2240" s="66">
        <v>28</v>
      </c>
      <c r="B2240" s="15">
        <v>1467.8915790499998</v>
      </c>
      <c r="C2240" s="15">
        <v>1466.31264055</v>
      </c>
      <c r="D2240" s="15">
        <v>1463.8785241199998</v>
      </c>
      <c r="E2240" s="15">
        <v>1463.9458366099998</v>
      </c>
      <c r="F2240" s="15">
        <v>1462.87872483</v>
      </c>
      <c r="G2240" s="15">
        <v>1464.1404449699999</v>
      </c>
      <c r="H2240" s="15">
        <v>1476.5075650599999</v>
      </c>
      <c r="I2240" s="15">
        <v>1473.2967349999999</v>
      </c>
      <c r="J2240" s="15">
        <v>1477.6370137199999</v>
      </c>
      <c r="K2240" s="15">
        <v>1480.09799899</v>
      </c>
      <c r="L2240" s="15">
        <v>1479.9119094299999</v>
      </c>
      <c r="M2240" s="15">
        <v>1477.4764580899998</v>
      </c>
      <c r="N2240" s="19">
        <v>1478.6935436499998</v>
      </c>
      <c r="O2240" s="15">
        <v>1477.8517902499998</v>
      </c>
      <c r="P2240" s="15">
        <v>1476.9023240199999</v>
      </c>
      <c r="Q2240" s="15">
        <v>1478.2038684899999</v>
      </c>
      <c r="R2240" s="15">
        <v>1477.10186069</v>
      </c>
      <c r="S2240" s="15">
        <v>1477.2889332299999</v>
      </c>
      <c r="T2240" s="15">
        <v>1477.5312020099998</v>
      </c>
      <c r="U2240" s="15">
        <v>1476.4950148399998</v>
      </c>
      <c r="V2240" s="15">
        <v>1476.7936072999998</v>
      </c>
      <c r="W2240" s="15">
        <v>1475.2893627199999</v>
      </c>
      <c r="X2240" s="15">
        <v>1471.5309322599999</v>
      </c>
      <c r="Y2240" s="15">
        <v>1470.6418055299998</v>
      </c>
    </row>
    <row r="2241" spans="1:25" ht="18" thickBot="1" x14ac:dyDescent="0.35">
      <c r="A2241" s="66">
        <v>29</v>
      </c>
      <c r="B2241" s="15">
        <v>1469.4801784599999</v>
      </c>
      <c r="C2241" s="15">
        <v>1468.21569488</v>
      </c>
      <c r="D2241" s="15">
        <v>1464.8930666399999</v>
      </c>
      <c r="E2241" s="15">
        <v>1465.0036425199999</v>
      </c>
      <c r="F2241" s="15">
        <v>1464.7447032799998</v>
      </c>
      <c r="G2241" s="15">
        <v>1469.6986539099998</v>
      </c>
      <c r="H2241" s="15">
        <v>1475.6477091099998</v>
      </c>
      <c r="I2241" s="15">
        <v>1477.49322721</v>
      </c>
      <c r="J2241" s="15">
        <v>1480.9427751899998</v>
      </c>
      <c r="K2241" s="15">
        <v>1482.9884799899999</v>
      </c>
      <c r="L2241" s="15">
        <v>1482.7956295299998</v>
      </c>
      <c r="M2241" s="15">
        <v>1480.4168152699999</v>
      </c>
      <c r="N2241" s="19">
        <v>1480.65942651</v>
      </c>
      <c r="O2241" s="15">
        <v>1480.57472951</v>
      </c>
      <c r="P2241" s="15">
        <v>1479.6850101999999</v>
      </c>
      <c r="Q2241" s="15">
        <v>1480.2192673099999</v>
      </c>
      <c r="R2241" s="15">
        <v>1478.9554394199999</v>
      </c>
      <c r="S2241" s="15">
        <v>1479.1667084199998</v>
      </c>
      <c r="T2241" s="15">
        <v>1479.2808136799999</v>
      </c>
      <c r="U2241" s="15">
        <v>1479.1058318299999</v>
      </c>
      <c r="V2241" s="15">
        <v>1479.3905450899999</v>
      </c>
      <c r="W2241" s="15">
        <v>1477.82916243</v>
      </c>
      <c r="X2241" s="15">
        <v>1474.8448696099999</v>
      </c>
      <c r="Y2241" s="15">
        <v>1473.77061667</v>
      </c>
    </row>
    <row r="2242" spans="1:25" ht="18" thickBot="1" x14ac:dyDescent="0.35">
      <c r="A2242" s="66">
        <v>30</v>
      </c>
      <c r="B2242" s="15">
        <v>1468.69594865</v>
      </c>
      <c r="C2242" s="15">
        <v>1468.2443651399999</v>
      </c>
      <c r="D2242" s="15">
        <v>1467.58409723</v>
      </c>
      <c r="E2242" s="15">
        <v>1467.4121043499999</v>
      </c>
      <c r="F2242" s="15">
        <v>1470.0583871299998</v>
      </c>
      <c r="G2242" s="15">
        <v>1471.4102224999999</v>
      </c>
      <c r="H2242" s="15">
        <v>1478.28810082</v>
      </c>
      <c r="I2242" s="15">
        <v>1480.1784267399998</v>
      </c>
      <c r="J2242" s="15">
        <v>1480.0108484299999</v>
      </c>
      <c r="K2242" s="15">
        <v>1481.1123799899999</v>
      </c>
      <c r="L2242" s="15">
        <v>1480.9616539699998</v>
      </c>
      <c r="M2242" s="15">
        <v>1480.9306897399999</v>
      </c>
      <c r="N2242" s="19">
        <v>1478.5168502899999</v>
      </c>
      <c r="O2242" s="15">
        <v>1481.0048282199998</v>
      </c>
      <c r="P2242" s="15">
        <v>1478.8327171699998</v>
      </c>
      <c r="Q2242" s="15">
        <v>1477.6396389899999</v>
      </c>
      <c r="R2242" s="15">
        <v>1476.58736557</v>
      </c>
      <c r="S2242" s="15">
        <v>1476.9319136299998</v>
      </c>
      <c r="T2242" s="15">
        <v>1477.8577007599999</v>
      </c>
      <c r="U2242" s="15">
        <v>1476.87835232</v>
      </c>
      <c r="V2242" s="15">
        <v>1482.2905114399998</v>
      </c>
      <c r="W2242" s="15">
        <v>1477.4176590699999</v>
      </c>
      <c r="X2242" s="15">
        <v>1477.5290817699999</v>
      </c>
      <c r="Y2242" s="15">
        <v>1476.5375990499999</v>
      </c>
    </row>
    <row r="2243" spans="1:25" ht="18" thickBot="1" x14ac:dyDescent="0.35">
      <c r="A2243" s="66">
        <v>31</v>
      </c>
      <c r="B2243" s="15">
        <v>1478.2892978799998</v>
      </c>
      <c r="C2243" s="15">
        <v>1474.3742617999999</v>
      </c>
      <c r="D2243" s="15">
        <v>1471.9002593499999</v>
      </c>
      <c r="E2243" s="15">
        <v>1471.9003809699998</v>
      </c>
      <c r="F2243" s="15">
        <v>1474.4456604099998</v>
      </c>
      <c r="G2243" s="15">
        <v>1473.3454033999999</v>
      </c>
      <c r="H2243" s="15">
        <v>1474.7768985999999</v>
      </c>
      <c r="I2243" s="15">
        <v>1469.6663524399999</v>
      </c>
      <c r="J2243" s="15">
        <v>1473.4401859499999</v>
      </c>
      <c r="K2243" s="15">
        <v>1482.5731849899998</v>
      </c>
      <c r="L2243" s="15">
        <v>1484.7915175199998</v>
      </c>
      <c r="M2243" s="15">
        <v>1481.4023828999998</v>
      </c>
      <c r="N2243" s="19">
        <v>1481.5077276999998</v>
      </c>
      <c r="O2243" s="15">
        <v>1481.4833090299999</v>
      </c>
      <c r="P2243" s="15">
        <v>1476.4659920099998</v>
      </c>
      <c r="Q2243" s="15">
        <v>1478.0420583799998</v>
      </c>
      <c r="R2243" s="15">
        <v>1484.83084586</v>
      </c>
      <c r="S2243" s="15">
        <v>1484.7285100199999</v>
      </c>
      <c r="T2243" s="15">
        <v>1484.8188662299999</v>
      </c>
      <c r="U2243" s="15">
        <v>1487.22447532</v>
      </c>
      <c r="V2243" s="15">
        <v>1485.1359265499998</v>
      </c>
      <c r="W2243" s="15">
        <v>1483.72007902</v>
      </c>
      <c r="X2243" s="15">
        <v>1480.3368088899999</v>
      </c>
      <c r="Y2243" s="15">
        <v>1479.2992076199998</v>
      </c>
    </row>
    <row r="2244" spans="1:25" ht="18" thickBot="1" x14ac:dyDescent="0.35"/>
    <row r="2245" spans="1:25" ht="18" thickBot="1" x14ac:dyDescent="0.35">
      <c r="A2245" s="101" t="s">
        <v>0</v>
      </c>
      <c r="B2245" s="103" t="s">
        <v>65</v>
      </c>
      <c r="C2245" s="104"/>
      <c r="D2245" s="104"/>
      <c r="E2245" s="104"/>
      <c r="F2245" s="104"/>
      <c r="G2245" s="104"/>
      <c r="H2245" s="104"/>
      <c r="I2245" s="104"/>
      <c r="J2245" s="104"/>
      <c r="K2245" s="104"/>
      <c r="L2245" s="104"/>
      <c r="M2245" s="104"/>
      <c r="N2245" s="104"/>
      <c r="O2245" s="104"/>
      <c r="P2245" s="104"/>
      <c r="Q2245" s="104"/>
      <c r="R2245" s="104"/>
      <c r="S2245" s="104"/>
      <c r="T2245" s="104"/>
      <c r="U2245" s="104"/>
      <c r="V2245" s="104"/>
      <c r="W2245" s="104"/>
      <c r="X2245" s="104"/>
      <c r="Y2245" s="105"/>
    </row>
    <row r="2246" spans="1:25" ht="33.75" thickBot="1" x14ac:dyDescent="0.35">
      <c r="A2246" s="102"/>
      <c r="B2246" s="37" t="s">
        <v>1</v>
      </c>
      <c r="C2246" s="37" t="s">
        <v>2</v>
      </c>
      <c r="D2246" s="37" t="s">
        <v>3</v>
      </c>
      <c r="E2246" s="37" t="s">
        <v>4</v>
      </c>
      <c r="F2246" s="37" t="s">
        <v>5</v>
      </c>
      <c r="G2246" s="37" t="s">
        <v>6</v>
      </c>
      <c r="H2246" s="37" t="s">
        <v>7</v>
      </c>
      <c r="I2246" s="37" t="s">
        <v>8</v>
      </c>
      <c r="J2246" s="37" t="s">
        <v>9</v>
      </c>
      <c r="K2246" s="37" t="s">
        <v>10</v>
      </c>
      <c r="L2246" s="37" t="s">
        <v>11</v>
      </c>
      <c r="M2246" s="37" t="s">
        <v>12</v>
      </c>
      <c r="N2246" s="9" t="s">
        <v>13</v>
      </c>
      <c r="O2246" s="34" t="s">
        <v>14</v>
      </c>
      <c r="P2246" s="34" t="s">
        <v>15</v>
      </c>
      <c r="Q2246" s="34" t="s">
        <v>16</v>
      </c>
      <c r="R2246" s="34" t="s">
        <v>17</v>
      </c>
      <c r="S2246" s="34" t="s">
        <v>18</v>
      </c>
      <c r="T2246" s="34" t="s">
        <v>19</v>
      </c>
      <c r="U2246" s="34" t="s">
        <v>20</v>
      </c>
      <c r="V2246" s="34" t="s">
        <v>21</v>
      </c>
      <c r="W2246" s="34" t="s">
        <v>22</v>
      </c>
      <c r="X2246" s="34" t="s">
        <v>23</v>
      </c>
      <c r="Y2246" s="34" t="s">
        <v>24</v>
      </c>
    </row>
    <row r="2247" spans="1:25" ht="18" thickBot="1" x14ac:dyDescent="0.35">
      <c r="A2247" s="66">
        <v>1</v>
      </c>
      <c r="B2247" s="15">
        <v>1972.5588174499999</v>
      </c>
      <c r="C2247" s="15">
        <v>1969.3802746299998</v>
      </c>
      <c r="D2247" s="15">
        <v>1969.4081956</v>
      </c>
      <c r="E2247" s="15">
        <v>1969.3975832799999</v>
      </c>
      <c r="F2247" s="15">
        <v>1972.5605231699999</v>
      </c>
      <c r="G2247" s="15">
        <v>1990.6650659699999</v>
      </c>
      <c r="H2247" s="15">
        <v>2018.0082032399998</v>
      </c>
      <c r="I2247" s="15">
        <v>2021.43352439</v>
      </c>
      <c r="J2247" s="15">
        <v>2027.7088204099998</v>
      </c>
      <c r="K2247" s="15">
        <v>2035.8891463699999</v>
      </c>
      <c r="L2247" s="15">
        <v>2035.3169595499999</v>
      </c>
      <c r="M2247" s="15">
        <v>2036.3778661299998</v>
      </c>
      <c r="N2247" s="17">
        <v>2037.1009162999999</v>
      </c>
      <c r="O2247" s="18">
        <v>2034.7930228499999</v>
      </c>
      <c r="P2247" s="18">
        <v>2034.1831146799998</v>
      </c>
      <c r="Q2247" s="18">
        <v>2032.3310906099998</v>
      </c>
      <c r="R2247" s="18">
        <v>2029.8348899699999</v>
      </c>
      <c r="S2247" s="18">
        <v>2029.92324835</v>
      </c>
      <c r="T2247" s="18">
        <v>2028.0435245599999</v>
      </c>
      <c r="U2247" s="18">
        <v>2034.0692829899999</v>
      </c>
      <c r="V2247" s="18">
        <v>2026.90974951</v>
      </c>
      <c r="W2247" s="18">
        <v>2017.55304615</v>
      </c>
      <c r="X2247" s="18">
        <v>1982.1525737999998</v>
      </c>
      <c r="Y2247" s="18">
        <v>1965.5140588099998</v>
      </c>
    </row>
    <row r="2248" spans="1:25" ht="18" thickBot="1" x14ac:dyDescent="0.35">
      <c r="A2248" s="66">
        <v>2</v>
      </c>
      <c r="B2248" s="15">
        <v>1965.0992869199999</v>
      </c>
      <c r="C2248" s="15">
        <v>1965.1794242799999</v>
      </c>
      <c r="D2248" s="15">
        <v>1965.2480825</v>
      </c>
      <c r="E2248" s="15">
        <v>1965.2662947099998</v>
      </c>
      <c r="F2248" s="15">
        <v>1965.16369558</v>
      </c>
      <c r="G2248" s="15">
        <v>1997.2482267999999</v>
      </c>
      <c r="H2248" s="15">
        <v>2017.6413525799999</v>
      </c>
      <c r="I2248" s="15">
        <v>2020.5493465099999</v>
      </c>
      <c r="J2248" s="15">
        <v>2023.51605249</v>
      </c>
      <c r="K2248" s="15">
        <v>2032.3725319099999</v>
      </c>
      <c r="L2248" s="15">
        <v>2033.9589873999998</v>
      </c>
      <c r="M2248" s="15">
        <v>2035.9545332499999</v>
      </c>
      <c r="N2248" s="19">
        <v>2036.1266398499999</v>
      </c>
      <c r="O2248" s="15">
        <v>2035.4044073099999</v>
      </c>
      <c r="P2248" s="15">
        <v>2032.5609522499999</v>
      </c>
      <c r="Q2248" s="15">
        <v>2034.4579747099999</v>
      </c>
      <c r="R2248" s="15">
        <v>2030.3666370999999</v>
      </c>
      <c r="S2248" s="15">
        <v>2028.4368398499998</v>
      </c>
      <c r="T2248" s="15">
        <v>2030.66890724</v>
      </c>
      <c r="U2248" s="15">
        <v>2032.0106414299999</v>
      </c>
      <c r="V2248" s="15">
        <v>2030.5854480099999</v>
      </c>
      <c r="W2248" s="15">
        <v>2022.22387753</v>
      </c>
      <c r="X2248" s="15">
        <v>1995.1028989499998</v>
      </c>
      <c r="Y2248" s="15">
        <v>1980.41072074</v>
      </c>
    </row>
    <row r="2249" spans="1:25" ht="18" thickBot="1" x14ac:dyDescent="0.35">
      <c r="A2249" s="66">
        <v>3</v>
      </c>
      <c r="B2249" s="15">
        <v>1942.4245502199999</v>
      </c>
      <c r="C2249" s="15">
        <v>1947.1992129399998</v>
      </c>
      <c r="D2249" s="15">
        <v>1947.2567966499998</v>
      </c>
      <c r="E2249" s="15">
        <v>1947.3606695399999</v>
      </c>
      <c r="F2249" s="15">
        <v>1954.22639721</v>
      </c>
      <c r="G2249" s="15">
        <v>1985.8302264199999</v>
      </c>
      <c r="H2249" s="15">
        <v>2013.26111139</v>
      </c>
      <c r="I2249" s="15">
        <v>2020.04032618</v>
      </c>
      <c r="J2249" s="15">
        <v>2021.16867237</v>
      </c>
      <c r="K2249" s="15">
        <v>2021.2334669899999</v>
      </c>
      <c r="L2249" s="15">
        <v>2023.1070023599998</v>
      </c>
      <c r="M2249" s="15">
        <v>2027.12295563</v>
      </c>
      <c r="N2249" s="19">
        <v>2027.5561522799999</v>
      </c>
      <c r="O2249" s="15">
        <v>2025.2536218599998</v>
      </c>
      <c r="P2249" s="15">
        <v>2022.3850108699999</v>
      </c>
      <c r="Q2249" s="15">
        <v>2022.7026214</v>
      </c>
      <c r="R2249" s="15">
        <v>2017.01808891</v>
      </c>
      <c r="S2249" s="15">
        <v>2015.2362346299999</v>
      </c>
      <c r="T2249" s="15">
        <v>2015.9595681999999</v>
      </c>
      <c r="U2249" s="15">
        <v>2019.4663323</v>
      </c>
      <c r="V2249" s="15">
        <v>2021.3684952599999</v>
      </c>
      <c r="W2249" s="15">
        <v>2018.75731157</v>
      </c>
      <c r="X2249" s="15">
        <v>1995.1047635299999</v>
      </c>
      <c r="Y2249" s="15">
        <v>1968.2858202999998</v>
      </c>
    </row>
    <row r="2250" spans="1:25" ht="18" thickBot="1" x14ac:dyDescent="0.35">
      <c r="A2250" s="66">
        <v>4</v>
      </c>
      <c r="B2250" s="15">
        <v>1966.9903485399998</v>
      </c>
      <c r="C2250" s="15">
        <v>1967.1535085199998</v>
      </c>
      <c r="D2250" s="15">
        <v>1967.1700386999998</v>
      </c>
      <c r="E2250" s="15">
        <v>1967.1912887899998</v>
      </c>
      <c r="F2250" s="15">
        <v>1975.1487425999999</v>
      </c>
      <c r="G2250" s="15">
        <v>1988.6623058999999</v>
      </c>
      <c r="H2250" s="15">
        <v>2012.0735024399999</v>
      </c>
      <c r="I2250" s="15">
        <v>2008.1574625599999</v>
      </c>
      <c r="J2250" s="15">
        <v>2008.2289920999999</v>
      </c>
      <c r="K2250" s="15">
        <v>2015.7002150399999</v>
      </c>
      <c r="L2250" s="15">
        <v>2015.9769308599998</v>
      </c>
      <c r="M2250" s="15">
        <v>2018.8700618399998</v>
      </c>
      <c r="N2250" s="19">
        <v>2020.4543365</v>
      </c>
      <c r="O2250" s="15">
        <v>2019.18795553</v>
      </c>
      <c r="P2250" s="15">
        <v>2014.2853183299999</v>
      </c>
      <c r="Q2250" s="15">
        <v>2016.3279099299998</v>
      </c>
      <c r="R2250" s="15">
        <v>2010.6565387399999</v>
      </c>
      <c r="S2250" s="15">
        <v>2009.6315803099999</v>
      </c>
      <c r="T2250" s="15">
        <v>2010.4872488599999</v>
      </c>
      <c r="U2250" s="15">
        <v>2013.52584039</v>
      </c>
      <c r="V2250" s="15">
        <v>2011.30298739</v>
      </c>
      <c r="W2250" s="15">
        <v>2012.4306965799999</v>
      </c>
      <c r="X2250" s="15">
        <v>1998.2466332299998</v>
      </c>
      <c r="Y2250" s="15">
        <v>1982.36216397</v>
      </c>
    </row>
    <row r="2251" spans="1:25" ht="18" thickBot="1" x14ac:dyDescent="0.35">
      <c r="A2251" s="66">
        <v>5</v>
      </c>
      <c r="B2251" s="15">
        <v>1972.4600136199999</v>
      </c>
      <c r="C2251" s="15">
        <v>1972.5415275299999</v>
      </c>
      <c r="D2251" s="15">
        <v>1972.5397469699999</v>
      </c>
      <c r="E2251" s="15">
        <v>1972.5512537</v>
      </c>
      <c r="F2251" s="15">
        <v>1980.69558061</v>
      </c>
      <c r="G2251" s="15">
        <v>1994.6022404299999</v>
      </c>
      <c r="H2251" s="15">
        <v>2018.0903124099998</v>
      </c>
      <c r="I2251" s="15">
        <v>2018.1983425999999</v>
      </c>
      <c r="J2251" s="15">
        <v>2018.0755585099998</v>
      </c>
      <c r="K2251" s="15">
        <v>2026.7873811699999</v>
      </c>
      <c r="L2251" s="15">
        <v>2027.4240336799999</v>
      </c>
      <c r="M2251" s="15">
        <v>2027.2440456499999</v>
      </c>
      <c r="N2251" s="19">
        <v>2028.1557573499999</v>
      </c>
      <c r="O2251" s="15">
        <v>2026.9974602599998</v>
      </c>
      <c r="P2251" s="15">
        <v>2023.5684601999999</v>
      </c>
      <c r="Q2251" s="15">
        <v>2020.3097671399998</v>
      </c>
      <c r="R2251" s="15">
        <v>2018.8064895299999</v>
      </c>
      <c r="S2251" s="15">
        <v>2015.99870203</v>
      </c>
      <c r="T2251" s="15">
        <v>2018.83487466</v>
      </c>
      <c r="U2251" s="15">
        <v>2022.8887096899998</v>
      </c>
      <c r="V2251" s="15">
        <v>2022.0761341</v>
      </c>
      <c r="W2251" s="15">
        <v>2024.3790168099999</v>
      </c>
      <c r="X2251" s="15">
        <v>1999.0704451199999</v>
      </c>
      <c r="Y2251" s="15">
        <v>1976.70910067</v>
      </c>
    </row>
    <row r="2252" spans="1:25" ht="18" thickBot="1" x14ac:dyDescent="0.35">
      <c r="A2252" s="66">
        <v>6</v>
      </c>
      <c r="B2252" s="15">
        <v>1974.8903183399998</v>
      </c>
      <c r="C2252" s="15">
        <v>1974.7748534099999</v>
      </c>
      <c r="D2252" s="15">
        <v>1969.4737004599999</v>
      </c>
      <c r="E2252" s="15">
        <v>1969.5246204399998</v>
      </c>
      <c r="F2252" s="15">
        <v>1977.5318789199998</v>
      </c>
      <c r="G2252" s="15">
        <v>1991.2845251499998</v>
      </c>
      <c r="H2252" s="15">
        <v>2002.6299868199999</v>
      </c>
      <c r="I2252" s="15">
        <v>2007.0391163199999</v>
      </c>
      <c r="J2252" s="15">
        <v>2009.7968714499998</v>
      </c>
      <c r="K2252" s="15">
        <v>2012.6692336599999</v>
      </c>
      <c r="L2252" s="15">
        <v>2012.0963554299999</v>
      </c>
      <c r="M2252" s="15">
        <v>2013.0198604799998</v>
      </c>
      <c r="N2252" s="19">
        <v>2013.9163658399998</v>
      </c>
      <c r="O2252" s="15">
        <v>2014.72650389</v>
      </c>
      <c r="P2252" s="15">
        <v>2010.85592084</v>
      </c>
      <c r="Q2252" s="15">
        <v>2009.7546043099999</v>
      </c>
      <c r="R2252" s="15">
        <v>2006.3935116599998</v>
      </c>
      <c r="S2252" s="15">
        <v>2004.80573383</v>
      </c>
      <c r="T2252" s="15">
        <v>2007.4389002199998</v>
      </c>
      <c r="U2252" s="15">
        <v>2009.6797848199999</v>
      </c>
      <c r="V2252" s="15">
        <v>2008.44826829</v>
      </c>
      <c r="W2252" s="15">
        <v>2012.2389041899999</v>
      </c>
      <c r="X2252" s="15">
        <v>1995.9875934499998</v>
      </c>
      <c r="Y2252" s="15">
        <v>1978.7885890399998</v>
      </c>
    </row>
    <row r="2253" spans="1:25" ht="18" thickBot="1" x14ac:dyDescent="0.35">
      <c r="A2253" s="66">
        <v>7</v>
      </c>
      <c r="B2253" s="15">
        <v>1970.37809094</v>
      </c>
      <c r="C2253" s="15">
        <v>1972.1440640899998</v>
      </c>
      <c r="D2253" s="15">
        <v>1972.1442518299998</v>
      </c>
      <c r="E2253" s="15">
        <v>1972.1495140999998</v>
      </c>
      <c r="F2253" s="15">
        <v>1980.3202577799998</v>
      </c>
      <c r="G2253" s="15">
        <v>1993.9541968499998</v>
      </c>
      <c r="H2253" s="15">
        <v>2002.6343647499998</v>
      </c>
      <c r="I2253" s="15">
        <v>2006.1412429</v>
      </c>
      <c r="J2253" s="15">
        <v>2007.2350246599999</v>
      </c>
      <c r="K2253" s="15">
        <v>2011.3956145299999</v>
      </c>
      <c r="L2253" s="15">
        <v>2013.9543699599999</v>
      </c>
      <c r="M2253" s="15">
        <v>2010.2788892699998</v>
      </c>
      <c r="N2253" s="19">
        <v>2011.13711685</v>
      </c>
      <c r="O2253" s="15">
        <v>2011.0893777499998</v>
      </c>
      <c r="P2253" s="15">
        <v>2008.9625482699998</v>
      </c>
      <c r="Q2253" s="15">
        <v>2006.4343966199999</v>
      </c>
      <c r="R2253" s="15">
        <v>2003.17117603</v>
      </c>
      <c r="S2253" s="15">
        <v>2002.5250265099999</v>
      </c>
      <c r="T2253" s="15">
        <v>2015.6482094199998</v>
      </c>
      <c r="U2253" s="15">
        <v>2019.9339242799999</v>
      </c>
      <c r="V2253" s="15">
        <v>2018.05362883</v>
      </c>
      <c r="W2253" s="15">
        <v>2018.8616154299998</v>
      </c>
      <c r="X2253" s="15">
        <v>2001.3248931799999</v>
      </c>
      <c r="Y2253" s="15">
        <v>1981.3152718699998</v>
      </c>
    </row>
    <row r="2254" spans="1:25" ht="18" thickBot="1" x14ac:dyDescent="0.35">
      <c r="A2254" s="66">
        <v>8</v>
      </c>
      <c r="B2254" s="15">
        <v>1969.6469154699998</v>
      </c>
      <c r="C2254" s="15">
        <v>1969.7480646699998</v>
      </c>
      <c r="D2254" s="15">
        <v>1970.99747299</v>
      </c>
      <c r="E2254" s="15">
        <v>1971.0230870099999</v>
      </c>
      <c r="F2254" s="15">
        <v>1977.1711578899999</v>
      </c>
      <c r="G2254" s="15">
        <v>1992.3150741299999</v>
      </c>
      <c r="H2254" s="15">
        <v>2008.70898102</v>
      </c>
      <c r="I2254" s="15">
        <v>2014.4143639499998</v>
      </c>
      <c r="J2254" s="15">
        <v>2017.74655831</v>
      </c>
      <c r="K2254" s="15">
        <v>2022.4952580899999</v>
      </c>
      <c r="L2254" s="15">
        <v>2022.9986171999999</v>
      </c>
      <c r="M2254" s="15">
        <v>2022.39633237</v>
      </c>
      <c r="N2254" s="19">
        <v>2022.18725989</v>
      </c>
      <c r="O2254" s="15">
        <v>2023.1847024699998</v>
      </c>
      <c r="P2254" s="15">
        <v>2020.4439160499999</v>
      </c>
      <c r="Q2254" s="15">
        <v>2018.8374985299999</v>
      </c>
      <c r="R2254" s="15">
        <v>2013.5611883899999</v>
      </c>
      <c r="S2254" s="15">
        <v>2011.0826348399999</v>
      </c>
      <c r="T2254" s="15">
        <v>2014.17432687</v>
      </c>
      <c r="U2254" s="15">
        <v>2018.45250012</v>
      </c>
      <c r="V2254" s="15">
        <v>2016.6441729199998</v>
      </c>
      <c r="W2254" s="15">
        <v>2019.4256443699999</v>
      </c>
      <c r="X2254" s="15">
        <v>1995.52554577</v>
      </c>
      <c r="Y2254" s="15">
        <v>1973.8749931499999</v>
      </c>
    </row>
    <row r="2255" spans="1:25" ht="18" thickBot="1" x14ac:dyDescent="0.35">
      <c r="A2255" s="66">
        <v>9</v>
      </c>
      <c r="B2255" s="15">
        <v>1970.0300009999999</v>
      </c>
      <c r="C2255" s="15">
        <v>1967.4965453</v>
      </c>
      <c r="D2255" s="15">
        <v>1968.7534040199998</v>
      </c>
      <c r="E2255" s="15">
        <v>1968.7916930499998</v>
      </c>
      <c r="F2255" s="15">
        <v>1973.46967333</v>
      </c>
      <c r="G2255" s="15">
        <v>1992.54635377</v>
      </c>
      <c r="H2255" s="15">
        <v>2006.6616147299999</v>
      </c>
      <c r="I2255" s="15">
        <v>2010.88918429</v>
      </c>
      <c r="J2255" s="15">
        <v>2016.0601141099999</v>
      </c>
      <c r="K2255" s="15">
        <v>2019.7855376599998</v>
      </c>
      <c r="L2255" s="15">
        <v>2022.43999919</v>
      </c>
      <c r="M2255" s="15">
        <v>2021.79077846</v>
      </c>
      <c r="N2255" s="19">
        <v>2023.7852541299999</v>
      </c>
      <c r="O2255" s="15">
        <v>2022.6568422199998</v>
      </c>
      <c r="P2255" s="15">
        <v>2021.4904530499998</v>
      </c>
      <c r="Q2255" s="15">
        <v>2019.8130598299999</v>
      </c>
      <c r="R2255" s="15">
        <v>2013.9713271899998</v>
      </c>
      <c r="S2255" s="15">
        <v>2012.5578234</v>
      </c>
      <c r="T2255" s="15">
        <v>1994.4310116299998</v>
      </c>
      <c r="U2255" s="15">
        <v>1977.73306901</v>
      </c>
      <c r="V2255" s="15">
        <v>1975.3008984999999</v>
      </c>
      <c r="W2255" s="15">
        <v>1974.5178749299998</v>
      </c>
      <c r="X2255" s="15">
        <v>1969.64514347</v>
      </c>
      <c r="Y2255" s="15">
        <v>1970.1165467899998</v>
      </c>
    </row>
    <row r="2256" spans="1:25" ht="18" thickBot="1" x14ac:dyDescent="0.35">
      <c r="A2256" s="66">
        <v>10</v>
      </c>
      <c r="B2256" s="15">
        <v>1975.0533026999999</v>
      </c>
      <c r="C2256" s="15">
        <v>1972.5027497999999</v>
      </c>
      <c r="D2256" s="15">
        <v>1967.1064597299999</v>
      </c>
      <c r="E2256" s="15">
        <v>1966.4758739199999</v>
      </c>
      <c r="F2256" s="15">
        <v>1957.2129783599999</v>
      </c>
      <c r="G2256" s="15">
        <v>1973.8471478099998</v>
      </c>
      <c r="H2256" s="15">
        <v>1966.8668091799998</v>
      </c>
      <c r="I2256" s="15">
        <v>1975.0175298899999</v>
      </c>
      <c r="J2256" s="15">
        <v>1983.41968991</v>
      </c>
      <c r="K2256" s="15">
        <v>1981.56699469</v>
      </c>
      <c r="L2256" s="15">
        <v>1990.8897870799999</v>
      </c>
      <c r="M2256" s="15">
        <v>1990.8921292799998</v>
      </c>
      <c r="N2256" s="19">
        <v>1986.9595857899999</v>
      </c>
      <c r="O2256" s="15">
        <v>1984.9771218799999</v>
      </c>
      <c r="P2256" s="15">
        <v>1978.7613027599998</v>
      </c>
      <c r="Q2256" s="15">
        <v>1982.27047707</v>
      </c>
      <c r="R2256" s="15">
        <v>1978.1983049399998</v>
      </c>
      <c r="S2256" s="15">
        <v>1983.5290353599999</v>
      </c>
      <c r="T2256" s="15">
        <v>1992.6153626599998</v>
      </c>
      <c r="U2256" s="15">
        <v>1988.7391684699999</v>
      </c>
      <c r="V2256" s="15">
        <v>1987.55691983</v>
      </c>
      <c r="W2256" s="15">
        <v>1982.0968714599999</v>
      </c>
      <c r="X2256" s="15">
        <v>1972.48492016</v>
      </c>
      <c r="Y2256" s="15">
        <v>1960.9174420699999</v>
      </c>
    </row>
    <row r="2257" spans="1:25" ht="18" thickBot="1" x14ac:dyDescent="0.35">
      <c r="A2257" s="66">
        <v>11</v>
      </c>
      <c r="B2257" s="15">
        <v>1970.15978445</v>
      </c>
      <c r="C2257" s="15">
        <v>1967.37063915</v>
      </c>
      <c r="D2257" s="15">
        <v>1964.59007761</v>
      </c>
      <c r="E2257" s="15">
        <v>1951.8418694699999</v>
      </c>
      <c r="F2257" s="15">
        <v>1966.8063320899998</v>
      </c>
      <c r="G2257" s="15">
        <v>1976.3534426699998</v>
      </c>
      <c r="H2257" s="15">
        <v>1973.0859198199998</v>
      </c>
      <c r="I2257" s="15">
        <v>1967.1454995899999</v>
      </c>
      <c r="J2257" s="15">
        <v>1973.2060014499998</v>
      </c>
      <c r="K2257" s="15">
        <v>1973.9159302399999</v>
      </c>
      <c r="L2257" s="15">
        <v>1985.1976060899999</v>
      </c>
      <c r="M2257" s="15">
        <v>1987.9380683499999</v>
      </c>
      <c r="N2257" s="19">
        <v>1985.7568066899998</v>
      </c>
      <c r="O2257" s="15">
        <v>1984.4170338699998</v>
      </c>
      <c r="P2257" s="15">
        <v>1986.7761306999998</v>
      </c>
      <c r="Q2257" s="15">
        <v>1984.5777710799998</v>
      </c>
      <c r="R2257" s="15">
        <v>1978.0110336199998</v>
      </c>
      <c r="S2257" s="15">
        <v>1979.1695533699999</v>
      </c>
      <c r="T2257" s="15">
        <v>1969.0390500599999</v>
      </c>
      <c r="U2257" s="15">
        <v>1964.5056429299998</v>
      </c>
      <c r="V2257" s="15">
        <v>1975.1309553399999</v>
      </c>
      <c r="W2257" s="15">
        <v>1974.7086554499999</v>
      </c>
      <c r="X2257" s="15">
        <v>1974.8193655799998</v>
      </c>
      <c r="Y2257" s="15">
        <v>1972.4526524099999</v>
      </c>
    </row>
    <row r="2258" spans="1:25" ht="18" thickBot="1" x14ac:dyDescent="0.35">
      <c r="A2258" s="66">
        <v>12</v>
      </c>
      <c r="B2258" s="15">
        <v>1969.9303985199999</v>
      </c>
      <c r="C2258" s="15">
        <v>1964.7464719</v>
      </c>
      <c r="D2258" s="15">
        <v>1964.7390447499999</v>
      </c>
      <c r="E2258" s="15">
        <v>1964.7314060199999</v>
      </c>
      <c r="F2258" s="15">
        <v>1963.0777046999999</v>
      </c>
      <c r="G2258" s="15">
        <v>1968.2094231199999</v>
      </c>
      <c r="H2258" s="15">
        <v>1966.4923537999998</v>
      </c>
      <c r="I2258" s="15">
        <v>1965.1297617599998</v>
      </c>
      <c r="J2258" s="15">
        <v>1971.21181753</v>
      </c>
      <c r="K2258" s="15">
        <v>1971.1320908799999</v>
      </c>
      <c r="L2258" s="15">
        <v>1971.1208268099999</v>
      </c>
      <c r="M2258" s="15">
        <v>1972.3151748399998</v>
      </c>
      <c r="N2258" s="19">
        <v>1973.55524253</v>
      </c>
      <c r="O2258" s="15">
        <v>1973.5730959499999</v>
      </c>
      <c r="P2258" s="15">
        <v>1972.0360767299999</v>
      </c>
      <c r="Q2258" s="15">
        <v>1970.53872037</v>
      </c>
      <c r="R2258" s="15">
        <v>1968.2035774199999</v>
      </c>
      <c r="S2258" s="15">
        <v>1964.9021606399999</v>
      </c>
      <c r="T2258" s="15">
        <v>1964.9999345299998</v>
      </c>
      <c r="U2258" s="15">
        <v>1969.8840444699999</v>
      </c>
      <c r="V2258" s="15">
        <v>1972.29487217</v>
      </c>
      <c r="W2258" s="15">
        <v>1974.75073228</v>
      </c>
      <c r="X2258" s="15">
        <v>1977.66831293</v>
      </c>
      <c r="Y2258" s="15">
        <v>1974.4814939599999</v>
      </c>
    </row>
    <row r="2259" spans="1:25" ht="18" thickBot="1" x14ac:dyDescent="0.35">
      <c r="A2259" s="66">
        <v>13</v>
      </c>
      <c r="B2259" s="15">
        <v>1968.6507087399998</v>
      </c>
      <c r="C2259" s="15">
        <v>1963.94815681</v>
      </c>
      <c r="D2259" s="15">
        <v>1964.02959304</v>
      </c>
      <c r="E2259" s="15">
        <v>1964.1248472</v>
      </c>
      <c r="F2259" s="15">
        <v>1962.54567043</v>
      </c>
      <c r="G2259" s="15">
        <v>1967.6391120399999</v>
      </c>
      <c r="H2259" s="15">
        <v>1972.0400320699998</v>
      </c>
      <c r="I2259" s="15">
        <v>1970.3139560799998</v>
      </c>
      <c r="J2259" s="15">
        <v>1972.4858214599999</v>
      </c>
      <c r="K2259" s="15">
        <v>1969.8849210699998</v>
      </c>
      <c r="L2259" s="15">
        <v>1969.8467304999999</v>
      </c>
      <c r="M2259" s="15">
        <v>1969.8583095099998</v>
      </c>
      <c r="N2259" s="19">
        <v>1972.27134727</v>
      </c>
      <c r="O2259" s="15">
        <v>1972.2955273399998</v>
      </c>
      <c r="P2259" s="15">
        <v>1970.7740132899999</v>
      </c>
      <c r="Q2259" s="15">
        <v>1969.2873676499999</v>
      </c>
      <c r="R2259" s="15">
        <v>1965.9191050699999</v>
      </c>
      <c r="S2259" s="15">
        <v>1961.68153375</v>
      </c>
      <c r="T2259" s="15">
        <v>1962.90379807</v>
      </c>
      <c r="U2259" s="15">
        <v>1966.5530110999998</v>
      </c>
      <c r="V2259" s="15">
        <v>1969.99811841</v>
      </c>
      <c r="W2259" s="15">
        <v>1972.3974299299998</v>
      </c>
      <c r="X2259" s="15">
        <v>1975.3024871999999</v>
      </c>
      <c r="Y2259" s="15">
        <v>1979.4424103699998</v>
      </c>
    </row>
    <row r="2260" spans="1:25" ht="18" thickBot="1" x14ac:dyDescent="0.35">
      <c r="A2260" s="66">
        <v>14</v>
      </c>
      <c r="B2260" s="15">
        <v>1973.5525626799999</v>
      </c>
      <c r="C2260" s="15">
        <v>1968.8671345999999</v>
      </c>
      <c r="D2260" s="15">
        <v>1970.2395242699999</v>
      </c>
      <c r="E2260" s="15">
        <v>1974.0362014799998</v>
      </c>
      <c r="F2260" s="15">
        <v>1982.3932072599998</v>
      </c>
      <c r="G2260" s="15">
        <v>1977.8064614499999</v>
      </c>
      <c r="H2260" s="15">
        <v>1988.1218284199999</v>
      </c>
      <c r="I2260" s="15">
        <v>1996.15241335</v>
      </c>
      <c r="J2260" s="15">
        <v>1999.5284054599999</v>
      </c>
      <c r="K2260" s="15">
        <v>1998.2484143199999</v>
      </c>
      <c r="L2260" s="15">
        <v>1999.4386618199999</v>
      </c>
      <c r="M2260" s="15">
        <v>2001.8892668599999</v>
      </c>
      <c r="N2260" s="19">
        <v>2005.0350850999998</v>
      </c>
      <c r="O2260" s="15">
        <v>2005.8020699699998</v>
      </c>
      <c r="P2260" s="15">
        <v>2004.5163820499999</v>
      </c>
      <c r="Q2260" s="15">
        <v>1998.4586649599999</v>
      </c>
      <c r="R2260" s="15">
        <v>1995.0934135199998</v>
      </c>
      <c r="S2260" s="15">
        <v>1994.1695081199998</v>
      </c>
      <c r="T2260" s="15">
        <v>1992.58646804</v>
      </c>
      <c r="U2260" s="15">
        <v>1998.0861542299999</v>
      </c>
      <c r="V2260" s="15">
        <v>1997.4589420099999</v>
      </c>
      <c r="W2260" s="15">
        <v>1986.4290775699999</v>
      </c>
      <c r="X2260" s="15">
        <v>1971.93165243</v>
      </c>
      <c r="Y2260" s="15">
        <v>1974.0496189799999</v>
      </c>
    </row>
    <row r="2261" spans="1:25" ht="18" thickBot="1" x14ac:dyDescent="0.35">
      <c r="A2261" s="66">
        <v>15</v>
      </c>
      <c r="B2261" s="15">
        <v>1973.3613276399999</v>
      </c>
      <c r="C2261" s="15">
        <v>1973.5402491899999</v>
      </c>
      <c r="D2261" s="15">
        <v>1972.55570898</v>
      </c>
      <c r="E2261" s="15">
        <v>1972.5467815999998</v>
      </c>
      <c r="F2261" s="15">
        <v>1967.91948138</v>
      </c>
      <c r="G2261" s="15">
        <v>1982.0861589699998</v>
      </c>
      <c r="H2261" s="15">
        <v>1994.5170525999999</v>
      </c>
      <c r="I2261" s="15">
        <v>2002.3280036699998</v>
      </c>
      <c r="J2261" s="15">
        <v>1999.1131608899998</v>
      </c>
      <c r="K2261" s="15">
        <v>2003.0713890999998</v>
      </c>
      <c r="L2261" s="15">
        <v>2002.0071125899999</v>
      </c>
      <c r="M2261" s="15">
        <v>2004.59132955</v>
      </c>
      <c r="N2261" s="19">
        <v>2008.5131389199998</v>
      </c>
      <c r="O2261" s="15">
        <v>2009.84232234</v>
      </c>
      <c r="P2261" s="15">
        <v>2007.3164406999999</v>
      </c>
      <c r="Q2261" s="15">
        <v>2000.5520427099998</v>
      </c>
      <c r="R2261" s="15">
        <v>1994.87273835</v>
      </c>
      <c r="S2261" s="15">
        <v>1995.0635208499998</v>
      </c>
      <c r="T2261" s="15">
        <v>1994.0636459099999</v>
      </c>
      <c r="U2261" s="15">
        <v>1998.4707507199998</v>
      </c>
      <c r="V2261" s="15">
        <v>2002.9894366999999</v>
      </c>
      <c r="W2261" s="15">
        <v>1992.1585756299999</v>
      </c>
      <c r="X2261" s="15">
        <v>1977.2222837499999</v>
      </c>
      <c r="Y2261" s="15">
        <v>1979.1658959099998</v>
      </c>
    </row>
    <row r="2262" spans="1:25" ht="18" thickBot="1" x14ac:dyDescent="0.35">
      <c r="A2262" s="66">
        <v>16</v>
      </c>
      <c r="B2262" s="15">
        <v>1973.4065306699999</v>
      </c>
      <c r="C2262" s="15">
        <v>1973.55844112</v>
      </c>
      <c r="D2262" s="15">
        <v>1966.9710949799999</v>
      </c>
      <c r="E2262" s="15">
        <v>1966.96694398</v>
      </c>
      <c r="F2262" s="15">
        <v>1967.5945869899999</v>
      </c>
      <c r="G2262" s="15">
        <v>1976.6775607999998</v>
      </c>
      <c r="H2262" s="15">
        <v>1988.6898174199998</v>
      </c>
      <c r="I2262" s="15">
        <v>1997.0147094699998</v>
      </c>
      <c r="J2262" s="15">
        <v>2000.22078569</v>
      </c>
      <c r="K2262" s="15">
        <v>2003.4756785799998</v>
      </c>
      <c r="L2262" s="15">
        <v>2002.35583993</v>
      </c>
      <c r="M2262" s="15">
        <v>2009.4484961199998</v>
      </c>
      <c r="N2262" s="19">
        <v>2009.60337721</v>
      </c>
      <c r="O2262" s="15">
        <v>2011.1297963899999</v>
      </c>
      <c r="P2262" s="15">
        <v>2009.2409387099999</v>
      </c>
      <c r="Q2262" s="15">
        <v>2002.5805624799998</v>
      </c>
      <c r="R2262" s="15">
        <v>2002.0300815099999</v>
      </c>
      <c r="S2262" s="15">
        <v>1997.7238438099998</v>
      </c>
      <c r="T2262" s="15">
        <v>1997.8783040599999</v>
      </c>
      <c r="U2262" s="15">
        <v>2002.1695132</v>
      </c>
      <c r="V2262" s="15">
        <v>2001.08505094</v>
      </c>
      <c r="W2262" s="15">
        <v>1987.59000133</v>
      </c>
      <c r="X2262" s="15">
        <v>1969.8263449199999</v>
      </c>
      <c r="Y2262" s="15">
        <v>1971.8176043699998</v>
      </c>
    </row>
    <row r="2263" spans="1:25" ht="18" thickBot="1" x14ac:dyDescent="0.35">
      <c r="A2263" s="66">
        <v>17</v>
      </c>
      <c r="B2263" s="15">
        <v>1971.4666977899999</v>
      </c>
      <c r="C2263" s="15">
        <v>1971.6782913899999</v>
      </c>
      <c r="D2263" s="15">
        <v>1963.90554458</v>
      </c>
      <c r="E2263" s="15">
        <v>1961.2626769699998</v>
      </c>
      <c r="F2263" s="15">
        <v>1959.95542043</v>
      </c>
      <c r="G2263" s="15">
        <v>1962.17286427</v>
      </c>
      <c r="H2263" s="15">
        <v>1971.4004735399999</v>
      </c>
      <c r="I2263" s="15">
        <v>1970.7457281299999</v>
      </c>
      <c r="J2263" s="15">
        <v>1989.8382627599999</v>
      </c>
      <c r="K2263" s="15">
        <v>1994.3948498499999</v>
      </c>
      <c r="L2263" s="15">
        <v>2000.3152182699998</v>
      </c>
      <c r="M2263" s="15">
        <v>2000.3782156</v>
      </c>
      <c r="N2263" s="19">
        <v>2003.0766057799999</v>
      </c>
      <c r="O2263" s="15">
        <v>2000.7611307799998</v>
      </c>
      <c r="P2263" s="15">
        <v>1998.2798500499998</v>
      </c>
      <c r="Q2263" s="15">
        <v>1992.1762018899999</v>
      </c>
      <c r="R2263" s="15">
        <v>1990.41297029</v>
      </c>
      <c r="S2263" s="15">
        <v>1992.8938001199999</v>
      </c>
      <c r="T2263" s="15">
        <v>1996.2966829099998</v>
      </c>
      <c r="U2263" s="15">
        <v>2001.4303067699998</v>
      </c>
      <c r="V2263" s="15">
        <v>1998.5470513099999</v>
      </c>
      <c r="W2263" s="15">
        <v>1988.7389591699998</v>
      </c>
      <c r="X2263" s="15">
        <v>1972.9051759699998</v>
      </c>
      <c r="Y2263" s="15">
        <v>1963.08582682</v>
      </c>
    </row>
    <row r="2264" spans="1:25" ht="18" thickBot="1" x14ac:dyDescent="0.35">
      <c r="A2264" s="66">
        <v>18</v>
      </c>
      <c r="B2264" s="15">
        <v>1968.472366</v>
      </c>
      <c r="C2264" s="15">
        <v>1964.6197865699999</v>
      </c>
      <c r="D2264" s="15">
        <v>1965.8279015199998</v>
      </c>
      <c r="E2264" s="15">
        <v>1965.8446375599999</v>
      </c>
      <c r="F2264" s="15">
        <v>1965.84888166</v>
      </c>
      <c r="G2264" s="15">
        <v>1965.8731988899999</v>
      </c>
      <c r="H2264" s="15">
        <v>1963.2335537299998</v>
      </c>
      <c r="I2264" s="15">
        <v>1962.4935615999998</v>
      </c>
      <c r="J2264" s="15">
        <v>1961.0808597799999</v>
      </c>
      <c r="K2264" s="15">
        <v>1966.03728495</v>
      </c>
      <c r="L2264" s="15">
        <v>1964.7723897799999</v>
      </c>
      <c r="M2264" s="15">
        <v>1964.7028025899999</v>
      </c>
      <c r="N2264" s="19">
        <v>1964.7351664599998</v>
      </c>
      <c r="O2264" s="15">
        <v>1963.2916628599999</v>
      </c>
      <c r="P2264" s="15">
        <v>1961.8995619299999</v>
      </c>
      <c r="Q2264" s="15">
        <v>1960.4900418699999</v>
      </c>
      <c r="R2264" s="15">
        <v>1960.49892228</v>
      </c>
      <c r="S2264" s="15">
        <v>1960.4201407199998</v>
      </c>
      <c r="T2264" s="15">
        <v>1960.3330085699999</v>
      </c>
      <c r="U2264" s="15">
        <v>1960.3893939999998</v>
      </c>
      <c r="V2264" s="15">
        <v>1960.4863080399998</v>
      </c>
      <c r="W2264" s="15">
        <v>1960.5955460499999</v>
      </c>
      <c r="X2264" s="15">
        <v>1962.3351920799998</v>
      </c>
      <c r="Y2264" s="15">
        <v>1967.18889122</v>
      </c>
    </row>
    <row r="2265" spans="1:25" ht="18" thickBot="1" x14ac:dyDescent="0.35">
      <c r="A2265" s="66">
        <v>19</v>
      </c>
      <c r="B2265" s="15">
        <v>1967.9218281999999</v>
      </c>
      <c r="C2265" s="15">
        <v>1962.9290994599999</v>
      </c>
      <c r="D2265" s="15">
        <v>1964.1034403899998</v>
      </c>
      <c r="E2265" s="15">
        <v>1966.6499070599998</v>
      </c>
      <c r="F2265" s="15">
        <v>1966.63159576</v>
      </c>
      <c r="G2265" s="15">
        <v>1970.02945086</v>
      </c>
      <c r="H2265" s="15">
        <v>1970.5831612699999</v>
      </c>
      <c r="I2265" s="15">
        <v>1970.6069019699999</v>
      </c>
      <c r="J2265" s="15">
        <v>1966.8547483799998</v>
      </c>
      <c r="K2265" s="15">
        <v>1965.68477588</v>
      </c>
      <c r="L2265" s="15">
        <v>1965.6551779599999</v>
      </c>
      <c r="M2265" s="15">
        <v>1965.8450248099998</v>
      </c>
      <c r="N2265" s="19">
        <v>1966.13947893</v>
      </c>
      <c r="O2265" s="15">
        <v>1964.9153446599998</v>
      </c>
      <c r="P2265" s="15">
        <v>1961.4888686999998</v>
      </c>
      <c r="Q2265" s="15">
        <v>1959.1329256699998</v>
      </c>
      <c r="R2265" s="15">
        <v>1956.3804156699998</v>
      </c>
      <c r="S2265" s="15">
        <v>1956.05004085</v>
      </c>
      <c r="T2265" s="15">
        <v>1956.7835358499999</v>
      </c>
      <c r="U2265" s="15">
        <v>1959.2877791199999</v>
      </c>
      <c r="V2265" s="15">
        <v>1960.4869697299998</v>
      </c>
      <c r="W2265" s="15">
        <v>1960.23769711</v>
      </c>
      <c r="X2265" s="15">
        <v>1964.64579422</v>
      </c>
      <c r="Y2265" s="15">
        <v>1962.6347078499998</v>
      </c>
    </row>
    <row r="2266" spans="1:25" ht="18" thickBot="1" x14ac:dyDescent="0.35">
      <c r="A2266" s="66">
        <v>20</v>
      </c>
      <c r="B2266" s="15">
        <v>1947.9817582199998</v>
      </c>
      <c r="C2266" s="15">
        <v>1948.08816643</v>
      </c>
      <c r="D2266" s="15">
        <v>1942.74530364</v>
      </c>
      <c r="E2266" s="15">
        <v>1942.75939819</v>
      </c>
      <c r="F2266" s="15">
        <v>1942.65920749</v>
      </c>
      <c r="G2266" s="15">
        <v>1946.3769063</v>
      </c>
      <c r="H2266" s="15">
        <v>1958.6607040099998</v>
      </c>
      <c r="I2266" s="15">
        <v>1960.7986138399999</v>
      </c>
      <c r="J2266" s="15">
        <v>1957.16236667</v>
      </c>
      <c r="K2266" s="15">
        <v>1963.0273768099999</v>
      </c>
      <c r="L2266" s="15">
        <v>1962.9935265699999</v>
      </c>
      <c r="M2266" s="15">
        <v>1961.8887784399999</v>
      </c>
      <c r="N2266" s="19">
        <v>1961.9509309099999</v>
      </c>
      <c r="O2266" s="15">
        <v>1961.6242754799998</v>
      </c>
      <c r="P2266" s="15">
        <v>1959.1954556199998</v>
      </c>
      <c r="Q2266" s="15">
        <v>1957.16451422</v>
      </c>
      <c r="R2266" s="15">
        <v>1958.01743442</v>
      </c>
      <c r="S2266" s="15">
        <v>1958.0079208999998</v>
      </c>
      <c r="T2266" s="15">
        <v>1958.0975851999999</v>
      </c>
      <c r="U2266" s="15">
        <v>1960.9943911099999</v>
      </c>
      <c r="V2266" s="15">
        <v>1963.3140392199998</v>
      </c>
      <c r="W2266" s="15">
        <v>1962.0599264799998</v>
      </c>
      <c r="X2266" s="15">
        <v>1964.83702462</v>
      </c>
      <c r="Y2266" s="15">
        <v>1968.4756820699999</v>
      </c>
    </row>
    <row r="2267" spans="1:25" ht="18" thickBot="1" x14ac:dyDescent="0.35">
      <c r="A2267" s="66">
        <v>21</v>
      </c>
      <c r="B2267" s="15">
        <v>1947.0481992799998</v>
      </c>
      <c r="C2267" s="15">
        <v>1947.3420973999998</v>
      </c>
      <c r="D2267" s="15">
        <v>1947.4010447599999</v>
      </c>
      <c r="E2267" s="15">
        <v>1947.3956490399999</v>
      </c>
      <c r="F2267" s="15">
        <v>1949.9579527599999</v>
      </c>
      <c r="G2267" s="15">
        <v>1959.8966129399998</v>
      </c>
      <c r="H2267" s="15">
        <v>1954.9610905799998</v>
      </c>
      <c r="I2267" s="15">
        <v>1954.6288000899999</v>
      </c>
      <c r="J2267" s="15">
        <v>1952.0814041699998</v>
      </c>
      <c r="K2267" s="15">
        <v>1953.21074931</v>
      </c>
      <c r="L2267" s="15">
        <v>1953.14401099</v>
      </c>
      <c r="M2267" s="15">
        <v>1956.6559439799998</v>
      </c>
      <c r="N2267" s="19">
        <v>1958.8168756699999</v>
      </c>
      <c r="O2267" s="15">
        <v>1957.8062688399998</v>
      </c>
      <c r="P2267" s="15">
        <v>1955.2088579499998</v>
      </c>
      <c r="Q2267" s="15">
        <v>1955.6863710399998</v>
      </c>
      <c r="R2267" s="15">
        <v>1956.79805012</v>
      </c>
      <c r="S2267" s="15">
        <v>1954.6021290699998</v>
      </c>
      <c r="T2267" s="15">
        <v>1952.4199455599999</v>
      </c>
      <c r="U2267" s="15">
        <v>1954.4665553399998</v>
      </c>
      <c r="V2267" s="15">
        <v>1954.60887523</v>
      </c>
      <c r="W2267" s="15">
        <v>1955.6570416</v>
      </c>
      <c r="X2267" s="15">
        <v>1957.93888249</v>
      </c>
      <c r="Y2267" s="15">
        <v>1950.8541339799999</v>
      </c>
    </row>
    <row r="2268" spans="1:25" ht="18" thickBot="1" x14ac:dyDescent="0.35">
      <c r="A2268" s="66">
        <v>22</v>
      </c>
      <c r="B2268" s="15">
        <v>1946.2995991999999</v>
      </c>
      <c r="C2268" s="15">
        <v>1946.66410776</v>
      </c>
      <c r="D2268" s="15">
        <v>1943.0462794399998</v>
      </c>
      <c r="E2268" s="15">
        <v>1943.8637093799998</v>
      </c>
      <c r="F2268" s="15">
        <v>1940.0870409499998</v>
      </c>
      <c r="G2268" s="15">
        <v>1952.24062153</v>
      </c>
      <c r="H2268" s="15">
        <v>1952.2781301699999</v>
      </c>
      <c r="I2268" s="15">
        <v>1953.0452925899999</v>
      </c>
      <c r="J2268" s="15">
        <v>1948.6624759099998</v>
      </c>
      <c r="K2268" s="15">
        <v>1949.9059276999999</v>
      </c>
      <c r="L2268" s="15">
        <v>1949.0448771899999</v>
      </c>
      <c r="M2268" s="15">
        <v>1952.97260618</v>
      </c>
      <c r="N2268" s="19">
        <v>1951.2988793299999</v>
      </c>
      <c r="O2268" s="15">
        <v>1953.9382165299999</v>
      </c>
      <c r="P2268" s="15">
        <v>1953.2940529</v>
      </c>
      <c r="Q2268" s="15">
        <v>1953.9596302999998</v>
      </c>
      <c r="R2268" s="15">
        <v>1952.2046284399999</v>
      </c>
      <c r="S2268" s="15">
        <v>1952.2304606199998</v>
      </c>
      <c r="T2268" s="15">
        <v>1951.47663775</v>
      </c>
      <c r="U2268" s="15">
        <v>1954.3360833199999</v>
      </c>
      <c r="V2268" s="15">
        <v>1956.4822186699998</v>
      </c>
      <c r="W2268" s="15">
        <v>1958.68976073</v>
      </c>
      <c r="X2268" s="15">
        <v>1961.0170486</v>
      </c>
      <c r="Y2268" s="15">
        <v>1962.2862467</v>
      </c>
    </row>
    <row r="2269" spans="1:25" ht="18" thickBot="1" x14ac:dyDescent="0.35">
      <c r="A2269" s="66">
        <v>23</v>
      </c>
      <c r="B2269" s="15">
        <v>1946.7660645599999</v>
      </c>
      <c r="C2269" s="15">
        <v>1942.5717753899999</v>
      </c>
      <c r="D2269" s="15">
        <v>1935.31961968</v>
      </c>
      <c r="E2269" s="15">
        <v>1935.6212389899999</v>
      </c>
      <c r="F2269" s="15">
        <v>1931.0897054899999</v>
      </c>
      <c r="G2269" s="15">
        <v>1940.81971641</v>
      </c>
      <c r="H2269" s="15">
        <v>1946.32434552</v>
      </c>
      <c r="I2269" s="15">
        <v>1946.4953253899998</v>
      </c>
      <c r="J2269" s="15">
        <v>1948.7128080799998</v>
      </c>
      <c r="K2269" s="15">
        <v>1952.1695595299998</v>
      </c>
      <c r="L2269" s="15">
        <v>1953.0794328999998</v>
      </c>
      <c r="M2269" s="15">
        <v>1954.71514181</v>
      </c>
      <c r="N2269" s="19">
        <v>1951.9216645199999</v>
      </c>
      <c r="O2269" s="15">
        <v>1952.0776672699999</v>
      </c>
      <c r="P2269" s="15">
        <v>1953.52123779</v>
      </c>
      <c r="Q2269" s="15">
        <v>1951.70401522</v>
      </c>
      <c r="R2269" s="15">
        <v>1953.6772254599998</v>
      </c>
      <c r="S2269" s="15">
        <v>1953.6445894199999</v>
      </c>
      <c r="T2269" s="15">
        <v>1953.8151272499999</v>
      </c>
      <c r="U2269" s="15">
        <v>1952.9425711099998</v>
      </c>
      <c r="V2269" s="15">
        <v>1954.1255405999998</v>
      </c>
      <c r="W2269" s="15">
        <v>1951.6927212199998</v>
      </c>
      <c r="X2269" s="15">
        <v>1948.07284678</v>
      </c>
      <c r="Y2269" s="15">
        <v>1952.5525625599998</v>
      </c>
    </row>
    <row r="2270" spans="1:25" ht="18" thickBot="1" x14ac:dyDescent="0.35">
      <c r="A2270" s="66">
        <v>24</v>
      </c>
      <c r="B2270" s="15">
        <v>1946.7648044799998</v>
      </c>
      <c r="C2270" s="15">
        <v>1942.27347328</v>
      </c>
      <c r="D2270" s="15">
        <v>1939.9324417999999</v>
      </c>
      <c r="E2270" s="15">
        <v>1939.9280864999998</v>
      </c>
      <c r="F2270" s="15">
        <v>1939.8785863399999</v>
      </c>
      <c r="G2270" s="15">
        <v>1937.7652874599999</v>
      </c>
      <c r="H2270" s="15">
        <v>1936.8336530699999</v>
      </c>
      <c r="I2270" s="15">
        <v>1939.1417802599999</v>
      </c>
      <c r="J2270" s="15">
        <v>1939.2416414299998</v>
      </c>
      <c r="K2270" s="15">
        <v>1946.2069880199999</v>
      </c>
      <c r="L2270" s="15">
        <v>1946.9608913999998</v>
      </c>
      <c r="M2270" s="15">
        <v>1946.8527499499999</v>
      </c>
      <c r="N2270" s="19">
        <v>1946.9745531499998</v>
      </c>
      <c r="O2270" s="15">
        <v>1947.16175813</v>
      </c>
      <c r="P2270" s="15">
        <v>1945.0720982199998</v>
      </c>
      <c r="Q2270" s="15">
        <v>1944.41224244</v>
      </c>
      <c r="R2270" s="15">
        <v>1944.8333841199999</v>
      </c>
      <c r="S2270" s="15">
        <v>1949.5237348799999</v>
      </c>
      <c r="T2270" s="15">
        <v>1949.5377841299999</v>
      </c>
      <c r="U2270" s="15">
        <v>1950.4573224199999</v>
      </c>
      <c r="V2270" s="15">
        <v>1949.01230829</v>
      </c>
      <c r="W2270" s="15">
        <v>1950.1203143199998</v>
      </c>
      <c r="X2270" s="15">
        <v>1949.8451261399998</v>
      </c>
      <c r="Y2270" s="15">
        <v>1946.53361421</v>
      </c>
    </row>
    <row r="2271" spans="1:25" ht="18" thickBot="1" x14ac:dyDescent="0.35">
      <c r="A2271" s="66">
        <v>25</v>
      </c>
      <c r="B2271" s="15">
        <v>1944.2357469799999</v>
      </c>
      <c r="C2271" s="15">
        <v>1939.8404129399999</v>
      </c>
      <c r="D2271" s="15">
        <v>1938.4220070899999</v>
      </c>
      <c r="E2271" s="15">
        <v>1938.4026976299999</v>
      </c>
      <c r="F2271" s="15">
        <v>1937.25428704</v>
      </c>
      <c r="G2271" s="15">
        <v>1935.0356603399998</v>
      </c>
      <c r="H2271" s="15">
        <v>1935.4195224299999</v>
      </c>
      <c r="I2271" s="15">
        <v>1935.29972144</v>
      </c>
      <c r="J2271" s="15">
        <v>1938.9998990699999</v>
      </c>
      <c r="K2271" s="15">
        <v>1940.1849513599998</v>
      </c>
      <c r="L2271" s="15">
        <v>1939.79849741</v>
      </c>
      <c r="M2271" s="15">
        <v>1942.28938509</v>
      </c>
      <c r="N2271" s="19">
        <v>1945.7670005499999</v>
      </c>
      <c r="O2271" s="15">
        <v>1945.8502077099999</v>
      </c>
      <c r="P2271" s="15">
        <v>1942.7626816099998</v>
      </c>
      <c r="Q2271" s="15">
        <v>1940.9301577399999</v>
      </c>
      <c r="R2271" s="15">
        <v>1950.2100269</v>
      </c>
      <c r="S2271" s="15">
        <v>1950.2380654999999</v>
      </c>
      <c r="T2271" s="15">
        <v>1950.3987515299998</v>
      </c>
      <c r="U2271" s="15">
        <v>1949.0213326599999</v>
      </c>
      <c r="V2271" s="15">
        <v>1946.84339516</v>
      </c>
      <c r="W2271" s="15">
        <v>1947.8275165999999</v>
      </c>
      <c r="X2271" s="15">
        <v>1943.3748851799999</v>
      </c>
      <c r="Y2271" s="15">
        <v>1939.8857141699998</v>
      </c>
    </row>
    <row r="2272" spans="1:25" ht="18" thickBot="1" x14ac:dyDescent="0.35">
      <c r="A2272" s="66">
        <v>26</v>
      </c>
      <c r="B2272" s="15">
        <v>1941.1745747399998</v>
      </c>
      <c r="C2272" s="15">
        <v>1940.4051799699998</v>
      </c>
      <c r="D2272" s="15">
        <v>1937.9720317399999</v>
      </c>
      <c r="E2272" s="15">
        <v>1937.94546941</v>
      </c>
      <c r="F2272" s="15">
        <v>1937.0128621499998</v>
      </c>
      <c r="G2272" s="15">
        <v>1941.6628561199998</v>
      </c>
      <c r="H2272" s="15">
        <v>1944.76265427</v>
      </c>
      <c r="I2272" s="15">
        <v>1949.3310102399998</v>
      </c>
      <c r="J2272" s="15">
        <v>1953.5223728799999</v>
      </c>
      <c r="K2272" s="15">
        <v>1955.53450572</v>
      </c>
      <c r="L2272" s="15">
        <v>1955.4320413599999</v>
      </c>
      <c r="M2272" s="15">
        <v>1953.02732842</v>
      </c>
      <c r="N2272" s="19">
        <v>1953.1500343199998</v>
      </c>
      <c r="O2272" s="15">
        <v>1953.1108947799999</v>
      </c>
      <c r="P2272" s="15">
        <v>1951.3561742499999</v>
      </c>
      <c r="Q2272" s="15">
        <v>1951.7317440699999</v>
      </c>
      <c r="R2272" s="15">
        <v>1953.9411418699999</v>
      </c>
      <c r="S2272" s="15">
        <v>1953.8847859799998</v>
      </c>
      <c r="T2272" s="15">
        <v>1954.1854613599999</v>
      </c>
      <c r="U2272" s="15">
        <v>1956.5093952</v>
      </c>
      <c r="V2272" s="15">
        <v>1951.8847382599999</v>
      </c>
      <c r="W2272" s="15">
        <v>1949.3486464999999</v>
      </c>
      <c r="X2272" s="15">
        <v>1945.7475462299999</v>
      </c>
      <c r="Y2272" s="15">
        <v>1944.6265983899998</v>
      </c>
    </row>
    <row r="2273" spans="1:25" ht="18" thickBot="1" x14ac:dyDescent="0.35">
      <c r="A2273" s="66">
        <v>27</v>
      </c>
      <c r="B2273" s="15">
        <v>1946.0092531199998</v>
      </c>
      <c r="C2273" s="15">
        <v>1944.8121406799999</v>
      </c>
      <c r="D2273" s="15">
        <v>1936.34652891</v>
      </c>
      <c r="E2273" s="15">
        <v>1935.3940834599998</v>
      </c>
      <c r="F2273" s="15">
        <v>1941.4397092899999</v>
      </c>
      <c r="G2273" s="15">
        <v>1945.1462273</v>
      </c>
      <c r="H2273" s="15">
        <v>1949.4918793499999</v>
      </c>
      <c r="I2273" s="15">
        <v>1951.0703284499998</v>
      </c>
      <c r="J2273" s="15">
        <v>1954.22425789</v>
      </c>
      <c r="K2273" s="15">
        <v>1953.7945673699999</v>
      </c>
      <c r="L2273" s="15">
        <v>1953.7077661899998</v>
      </c>
      <c r="M2273" s="15">
        <v>1953.8814685099999</v>
      </c>
      <c r="N2273" s="19">
        <v>1953.8526963499999</v>
      </c>
      <c r="O2273" s="15">
        <v>1953.0094997299998</v>
      </c>
      <c r="P2273" s="15">
        <v>1951.1899269099999</v>
      </c>
      <c r="Q2273" s="15">
        <v>1949.0647623299999</v>
      </c>
      <c r="R2273" s="15">
        <v>1951.3550512099998</v>
      </c>
      <c r="S2273" s="15">
        <v>1951.5086635499999</v>
      </c>
      <c r="T2273" s="15">
        <v>1951.5991583299999</v>
      </c>
      <c r="U2273" s="15">
        <v>1951.6383444599999</v>
      </c>
      <c r="V2273" s="15">
        <v>1951.6684939899999</v>
      </c>
      <c r="W2273" s="15">
        <v>1946.8459205099998</v>
      </c>
      <c r="X2273" s="15">
        <v>1946.63837687</v>
      </c>
      <c r="Y2273" s="15">
        <v>1945.9377945499998</v>
      </c>
    </row>
    <row r="2274" spans="1:25" ht="18" thickBot="1" x14ac:dyDescent="0.35">
      <c r="A2274" s="66">
        <v>28</v>
      </c>
      <c r="B2274" s="15">
        <v>1934.8915790499998</v>
      </c>
      <c r="C2274" s="15">
        <v>1933.31264055</v>
      </c>
      <c r="D2274" s="15">
        <v>1930.8785241199998</v>
      </c>
      <c r="E2274" s="15">
        <v>1930.9458366099998</v>
      </c>
      <c r="F2274" s="15">
        <v>1929.87872483</v>
      </c>
      <c r="G2274" s="15">
        <v>1931.1404449699999</v>
      </c>
      <c r="H2274" s="15">
        <v>1943.5075650599999</v>
      </c>
      <c r="I2274" s="15">
        <v>1940.2967349999999</v>
      </c>
      <c r="J2274" s="15">
        <v>1944.6370137199999</v>
      </c>
      <c r="K2274" s="15">
        <v>1947.09799899</v>
      </c>
      <c r="L2274" s="15">
        <v>1946.9119094299999</v>
      </c>
      <c r="M2274" s="15">
        <v>1944.4764580899998</v>
      </c>
      <c r="N2274" s="19">
        <v>1945.6935436499998</v>
      </c>
      <c r="O2274" s="15">
        <v>1944.8517902499998</v>
      </c>
      <c r="P2274" s="15">
        <v>1943.9023240199999</v>
      </c>
      <c r="Q2274" s="15">
        <v>1945.2038684899999</v>
      </c>
      <c r="R2274" s="15">
        <v>1944.10186069</v>
      </c>
      <c r="S2274" s="15">
        <v>1944.2889332299999</v>
      </c>
      <c r="T2274" s="15">
        <v>1944.5312020099998</v>
      </c>
      <c r="U2274" s="15">
        <v>1943.4950148399998</v>
      </c>
      <c r="V2274" s="15">
        <v>1943.7936072999998</v>
      </c>
      <c r="W2274" s="15">
        <v>1942.2893627199999</v>
      </c>
      <c r="X2274" s="15">
        <v>1938.5309322599999</v>
      </c>
      <c r="Y2274" s="15">
        <v>1937.6418055299998</v>
      </c>
    </row>
    <row r="2275" spans="1:25" ht="18" thickBot="1" x14ac:dyDescent="0.35">
      <c r="A2275" s="66">
        <v>29</v>
      </c>
      <c r="B2275" s="15">
        <v>1936.4801784599999</v>
      </c>
      <c r="C2275" s="15">
        <v>1935.21569488</v>
      </c>
      <c r="D2275" s="15">
        <v>1931.8930666399999</v>
      </c>
      <c r="E2275" s="15">
        <v>1932.0036425199999</v>
      </c>
      <c r="F2275" s="15">
        <v>1931.7447032799998</v>
      </c>
      <c r="G2275" s="15">
        <v>1936.6986539099998</v>
      </c>
      <c r="H2275" s="15">
        <v>1942.6477091099998</v>
      </c>
      <c r="I2275" s="15">
        <v>1944.49322721</v>
      </c>
      <c r="J2275" s="15">
        <v>1947.9427751899998</v>
      </c>
      <c r="K2275" s="15">
        <v>1949.9884799899999</v>
      </c>
      <c r="L2275" s="15">
        <v>1949.7956295299998</v>
      </c>
      <c r="M2275" s="15">
        <v>1947.4168152699999</v>
      </c>
      <c r="N2275" s="19">
        <v>1947.65942651</v>
      </c>
      <c r="O2275" s="15">
        <v>1947.57472951</v>
      </c>
      <c r="P2275" s="15">
        <v>1946.6850101999999</v>
      </c>
      <c r="Q2275" s="15">
        <v>1947.2192673099999</v>
      </c>
      <c r="R2275" s="15">
        <v>1945.9554394199999</v>
      </c>
      <c r="S2275" s="15">
        <v>1946.1667084199998</v>
      </c>
      <c r="T2275" s="15">
        <v>1946.2808136799999</v>
      </c>
      <c r="U2275" s="15">
        <v>1946.1058318299999</v>
      </c>
      <c r="V2275" s="15">
        <v>1946.3905450899999</v>
      </c>
      <c r="W2275" s="15">
        <v>1944.82916243</v>
      </c>
      <c r="X2275" s="15">
        <v>1941.8448696099999</v>
      </c>
      <c r="Y2275" s="15">
        <v>1940.77061667</v>
      </c>
    </row>
    <row r="2276" spans="1:25" ht="18" thickBot="1" x14ac:dyDescent="0.35">
      <c r="A2276" s="66">
        <v>30</v>
      </c>
      <c r="B2276" s="15">
        <v>1935.69594865</v>
      </c>
      <c r="C2276" s="15">
        <v>1935.2443651399999</v>
      </c>
      <c r="D2276" s="15">
        <v>1934.58409723</v>
      </c>
      <c r="E2276" s="15">
        <v>1934.4121043499999</v>
      </c>
      <c r="F2276" s="15">
        <v>1937.0583871299998</v>
      </c>
      <c r="G2276" s="15">
        <v>1938.4102224999999</v>
      </c>
      <c r="H2276" s="15">
        <v>1945.28810082</v>
      </c>
      <c r="I2276" s="15">
        <v>1947.1784267399998</v>
      </c>
      <c r="J2276" s="15">
        <v>1947.0108484299999</v>
      </c>
      <c r="K2276" s="15">
        <v>1948.1123799899999</v>
      </c>
      <c r="L2276" s="15">
        <v>1947.9616539699998</v>
      </c>
      <c r="M2276" s="15">
        <v>1947.9306897399999</v>
      </c>
      <c r="N2276" s="19">
        <v>1945.5168502899999</v>
      </c>
      <c r="O2276" s="15">
        <v>1948.0048282199998</v>
      </c>
      <c r="P2276" s="15">
        <v>1945.8327171699998</v>
      </c>
      <c r="Q2276" s="15">
        <v>1944.6396389899999</v>
      </c>
      <c r="R2276" s="15">
        <v>1943.58736557</v>
      </c>
      <c r="S2276" s="15">
        <v>1943.9319136299998</v>
      </c>
      <c r="T2276" s="15">
        <v>1944.8577007599999</v>
      </c>
      <c r="U2276" s="15">
        <v>1943.87835232</v>
      </c>
      <c r="V2276" s="15">
        <v>1949.2905114399998</v>
      </c>
      <c r="W2276" s="15">
        <v>1944.4176590699999</v>
      </c>
      <c r="X2276" s="15">
        <v>1944.5290817699999</v>
      </c>
      <c r="Y2276" s="15">
        <v>1943.5375990499999</v>
      </c>
    </row>
    <row r="2277" spans="1:25" ht="18" thickBot="1" x14ac:dyDescent="0.35">
      <c r="A2277" s="66">
        <v>31</v>
      </c>
      <c r="B2277" s="15">
        <v>1945.2892978799998</v>
      </c>
      <c r="C2277" s="15">
        <v>1941.3742617999999</v>
      </c>
      <c r="D2277" s="15">
        <v>1938.9002593499999</v>
      </c>
      <c r="E2277" s="15">
        <v>1938.9003809699998</v>
      </c>
      <c r="F2277" s="15">
        <v>1941.4456604099998</v>
      </c>
      <c r="G2277" s="15">
        <v>1940.3454033999999</v>
      </c>
      <c r="H2277" s="15">
        <v>1941.7768985999999</v>
      </c>
      <c r="I2277" s="15">
        <v>1936.6663524399999</v>
      </c>
      <c r="J2277" s="15">
        <v>1940.4401859499999</v>
      </c>
      <c r="K2277" s="15">
        <v>1949.5731849899998</v>
      </c>
      <c r="L2277" s="15">
        <v>1951.7915175199998</v>
      </c>
      <c r="M2277" s="15">
        <v>1948.4023828999998</v>
      </c>
      <c r="N2277" s="19">
        <v>1948.5077276999998</v>
      </c>
      <c r="O2277" s="15">
        <v>1948.4833090299999</v>
      </c>
      <c r="P2277" s="15">
        <v>1943.4659920099998</v>
      </c>
      <c r="Q2277" s="15">
        <v>1945.0420583799998</v>
      </c>
      <c r="R2277" s="15">
        <v>1951.83084586</v>
      </c>
      <c r="S2277" s="15">
        <v>1951.7285100199999</v>
      </c>
      <c r="T2277" s="15">
        <v>1951.8188662299999</v>
      </c>
      <c r="U2277" s="15">
        <v>1954.22447532</v>
      </c>
      <c r="V2277" s="15">
        <v>1952.1359265499998</v>
      </c>
      <c r="W2277" s="15">
        <v>1950.72007902</v>
      </c>
      <c r="X2277" s="15">
        <v>1947.3368088899999</v>
      </c>
      <c r="Y2277" s="15">
        <v>1946.2992076199998</v>
      </c>
    </row>
    <row r="2278" spans="1:25" ht="18" thickBot="1" x14ac:dyDescent="0.35"/>
    <row r="2279" spans="1:25" ht="18" thickBot="1" x14ac:dyDescent="0.35">
      <c r="A2279" s="101" t="s">
        <v>0</v>
      </c>
      <c r="B2279" s="103" t="s">
        <v>98</v>
      </c>
      <c r="C2279" s="104"/>
      <c r="D2279" s="104"/>
      <c r="E2279" s="104"/>
      <c r="F2279" s="104"/>
      <c r="G2279" s="104"/>
      <c r="H2279" s="104"/>
      <c r="I2279" s="104"/>
      <c r="J2279" s="104"/>
      <c r="K2279" s="104"/>
      <c r="L2279" s="104"/>
      <c r="M2279" s="104"/>
      <c r="N2279" s="104"/>
      <c r="O2279" s="104"/>
      <c r="P2279" s="104"/>
      <c r="Q2279" s="104"/>
      <c r="R2279" s="104"/>
      <c r="S2279" s="104"/>
      <c r="T2279" s="104"/>
      <c r="U2279" s="104"/>
      <c r="V2279" s="104"/>
      <c r="W2279" s="104"/>
      <c r="X2279" s="104"/>
      <c r="Y2279" s="105"/>
    </row>
    <row r="2280" spans="1:25" ht="33.75" thickBot="1" x14ac:dyDescent="0.35">
      <c r="A2280" s="102"/>
      <c r="B2280" s="58" t="s">
        <v>1</v>
      </c>
      <c r="C2280" s="58" t="s">
        <v>2</v>
      </c>
      <c r="D2280" s="58" t="s">
        <v>3</v>
      </c>
      <c r="E2280" s="58" t="s">
        <v>4</v>
      </c>
      <c r="F2280" s="58" t="s">
        <v>5</v>
      </c>
      <c r="G2280" s="58" t="s">
        <v>6</v>
      </c>
      <c r="H2280" s="58" t="s">
        <v>7</v>
      </c>
      <c r="I2280" s="58" t="s">
        <v>8</v>
      </c>
      <c r="J2280" s="58" t="s">
        <v>9</v>
      </c>
      <c r="K2280" s="58" t="s">
        <v>10</v>
      </c>
      <c r="L2280" s="58" t="s">
        <v>11</v>
      </c>
      <c r="M2280" s="58" t="s">
        <v>12</v>
      </c>
      <c r="N2280" s="9" t="s">
        <v>13</v>
      </c>
      <c r="O2280" s="56" t="s">
        <v>14</v>
      </c>
      <c r="P2280" s="56" t="s">
        <v>15</v>
      </c>
      <c r="Q2280" s="56" t="s">
        <v>16</v>
      </c>
      <c r="R2280" s="56" t="s">
        <v>17</v>
      </c>
      <c r="S2280" s="56" t="s">
        <v>18</v>
      </c>
      <c r="T2280" s="56" t="s">
        <v>19</v>
      </c>
      <c r="U2280" s="56" t="s">
        <v>20</v>
      </c>
      <c r="V2280" s="56" t="s">
        <v>21</v>
      </c>
      <c r="W2280" s="56" t="s">
        <v>22</v>
      </c>
      <c r="X2280" s="56" t="s">
        <v>23</v>
      </c>
      <c r="Y2280" s="56" t="s">
        <v>24</v>
      </c>
    </row>
    <row r="2281" spans="1:25" ht="18" thickBot="1" x14ac:dyDescent="0.35">
      <c r="A2281" s="57">
        <v>1</v>
      </c>
      <c r="B2281" s="58">
        <v>64.106748249999995</v>
      </c>
      <c r="C2281" s="58">
        <v>63.94782111</v>
      </c>
      <c r="D2281" s="58">
        <v>63.949217160000003</v>
      </c>
      <c r="E2281" s="58">
        <v>63.948686539999997</v>
      </c>
      <c r="F2281" s="58">
        <v>64.106833539999997</v>
      </c>
      <c r="G2281" s="58">
        <v>65.012060680000005</v>
      </c>
      <c r="H2281" s="58">
        <v>66.379217539999999</v>
      </c>
      <c r="I2281" s="58">
        <v>66.550483600000007</v>
      </c>
      <c r="J2281" s="58">
        <v>66.864248399999994</v>
      </c>
      <c r="K2281" s="58">
        <v>67.273264699999999</v>
      </c>
      <c r="L2281" s="58">
        <v>67.244655359999996</v>
      </c>
      <c r="M2281" s="58">
        <v>67.297700689999999</v>
      </c>
      <c r="N2281" s="9">
        <v>67.333853189999999</v>
      </c>
      <c r="O2281" s="56">
        <v>67.218458519999999</v>
      </c>
      <c r="P2281" s="56">
        <v>67.187963109999998</v>
      </c>
      <c r="Q2281" s="56">
        <v>67.095361909999994</v>
      </c>
      <c r="R2281" s="56">
        <v>66.970551880000002</v>
      </c>
      <c r="S2281" s="56">
        <v>66.974969799999997</v>
      </c>
      <c r="T2281" s="56">
        <v>66.880983610000001</v>
      </c>
      <c r="U2281" s="56">
        <v>67.182271529999994</v>
      </c>
      <c r="V2281" s="56">
        <v>66.824294850000001</v>
      </c>
      <c r="W2281" s="56">
        <v>66.356459689999994</v>
      </c>
      <c r="X2281" s="56">
        <v>64.586436070000005</v>
      </c>
      <c r="Y2281" s="56">
        <v>63.754510320000001</v>
      </c>
    </row>
    <row r="2282" spans="1:25" ht="18" thickBot="1" x14ac:dyDescent="0.35">
      <c r="A2282" s="57">
        <v>2</v>
      </c>
      <c r="B2282" s="58">
        <v>63.73377172</v>
      </c>
      <c r="C2282" s="58">
        <v>63.737778589999998</v>
      </c>
      <c r="D2282" s="58">
        <v>63.741211499999999</v>
      </c>
      <c r="E2282" s="58">
        <v>63.742122109999997</v>
      </c>
      <c r="F2282" s="58">
        <v>63.73699216</v>
      </c>
      <c r="G2282" s="58">
        <v>65.341218720000001</v>
      </c>
      <c r="H2282" s="58">
        <v>66.360875010000001</v>
      </c>
      <c r="I2282" s="58">
        <v>66.506274700000006</v>
      </c>
      <c r="J2282" s="58">
        <v>66.654610000000005</v>
      </c>
      <c r="K2282" s="58">
        <v>67.097433969999997</v>
      </c>
      <c r="L2282" s="58">
        <v>67.176756749999996</v>
      </c>
      <c r="M2282" s="58">
        <v>67.276534040000001</v>
      </c>
      <c r="N2282" s="57">
        <v>67.285139369999996</v>
      </c>
      <c r="O2282" s="58">
        <v>67.249027740000002</v>
      </c>
      <c r="P2282" s="58">
        <v>67.106854990000002</v>
      </c>
      <c r="Q2282" s="58">
        <v>67.201706110000003</v>
      </c>
      <c r="R2282" s="58">
        <v>66.997139230000002</v>
      </c>
      <c r="S2282" s="58">
        <v>66.900649369999996</v>
      </c>
      <c r="T2282" s="58">
        <v>67.012252739999994</v>
      </c>
      <c r="U2282" s="58">
        <v>67.079339450000006</v>
      </c>
      <c r="V2282" s="58">
        <v>67.008079780000003</v>
      </c>
      <c r="W2282" s="58">
        <v>66.590001259999994</v>
      </c>
      <c r="X2282" s="58">
        <v>65.233952329999994</v>
      </c>
      <c r="Y2282" s="58">
        <v>64.499343420000002</v>
      </c>
    </row>
    <row r="2283" spans="1:25" ht="18" thickBot="1" x14ac:dyDescent="0.35">
      <c r="A2283" s="57">
        <v>3</v>
      </c>
      <c r="B2283" s="58">
        <v>62.600034890000003</v>
      </c>
      <c r="C2283" s="58">
        <v>62.838768029999997</v>
      </c>
      <c r="D2283" s="58">
        <v>62.841647209999998</v>
      </c>
      <c r="E2283" s="58">
        <v>62.84684086</v>
      </c>
      <c r="F2283" s="58">
        <v>63.190127240000002</v>
      </c>
      <c r="G2283" s="58">
        <v>64.770318700000004</v>
      </c>
      <c r="H2283" s="58">
        <v>66.141862950000004</v>
      </c>
      <c r="I2283" s="58">
        <v>66.480823689999994</v>
      </c>
      <c r="J2283" s="58">
        <v>66.537240999999995</v>
      </c>
      <c r="K2283" s="58">
        <v>66.540480729999999</v>
      </c>
      <c r="L2283" s="58">
        <v>66.634157500000001</v>
      </c>
      <c r="M2283" s="58">
        <v>66.834955160000007</v>
      </c>
      <c r="N2283" s="57">
        <v>66.856614989999997</v>
      </c>
      <c r="O2283" s="58">
        <v>66.741488469999993</v>
      </c>
      <c r="P2283" s="58">
        <v>66.598057920000002</v>
      </c>
      <c r="Q2283" s="58">
        <v>66.613938450000006</v>
      </c>
      <c r="R2283" s="58">
        <v>66.32971182</v>
      </c>
      <c r="S2283" s="58">
        <v>66.240619109999997</v>
      </c>
      <c r="T2283" s="58">
        <v>66.276785790000005</v>
      </c>
      <c r="U2283" s="58">
        <v>66.452123990000004</v>
      </c>
      <c r="V2283" s="58">
        <v>66.547232140000006</v>
      </c>
      <c r="W2283" s="58">
        <v>66.41667296</v>
      </c>
      <c r="X2283" s="58">
        <v>65.234045559999998</v>
      </c>
      <c r="Y2283" s="58">
        <v>63.893098389999999</v>
      </c>
    </row>
    <row r="2284" spans="1:25" ht="18" thickBot="1" x14ac:dyDescent="0.35">
      <c r="A2284" s="57">
        <v>4</v>
      </c>
      <c r="B2284" s="58">
        <v>63.828324809999998</v>
      </c>
      <c r="C2284" s="58">
        <v>63.836482799999999</v>
      </c>
      <c r="D2284" s="58">
        <v>63.837309310000002</v>
      </c>
      <c r="E2284" s="58">
        <v>63.838371819999999</v>
      </c>
      <c r="F2284" s="58">
        <v>64.236244510000006</v>
      </c>
      <c r="G2284" s="58">
        <v>64.911922669999996</v>
      </c>
      <c r="H2284" s="58">
        <v>66.082482499999998</v>
      </c>
      <c r="I2284" s="58">
        <v>65.886680510000005</v>
      </c>
      <c r="J2284" s="58">
        <v>65.890256980000004</v>
      </c>
      <c r="K2284" s="58">
        <v>66.263818130000004</v>
      </c>
      <c r="L2284" s="58">
        <v>66.277653920000006</v>
      </c>
      <c r="M2284" s="58">
        <v>66.422310469999999</v>
      </c>
      <c r="N2284" s="57">
        <v>66.501524200000006</v>
      </c>
      <c r="O2284" s="58">
        <v>66.438205159999995</v>
      </c>
      <c r="P2284" s="58">
        <v>66.193073299999995</v>
      </c>
      <c r="Q2284" s="58">
        <v>66.295202880000005</v>
      </c>
      <c r="R2284" s="58">
        <v>66.011634319999999</v>
      </c>
      <c r="S2284" s="58">
        <v>65.960386389999996</v>
      </c>
      <c r="T2284" s="58">
        <v>66.003169819999997</v>
      </c>
      <c r="U2284" s="58">
        <v>66.155099399999997</v>
      </c>
      <c r="V2284" s="58">
        <v>66.043956750000007</v>
      </c>
      <c r="W2284" s="58">
        <v>66.100342209999994</v>
      </c>
      <c r="X2284" s="58">
        <v>65.391139039999999</v>
      </c>
      <c r="Y2284" s="58">
        <v>64.596915580000001</v>
      </c>
    </row>
    <row r="2285" spans="1:25" ht="18" thickBot="1" x14ac:dyDescent="0.35">
      <c r="A2285" s="57">
        <v>5</v>
      </c>
      <c r="B2285" s="58">
        <v>64.101808059999996</v>
      </c>
      <c r="C2285" s="58">
        <v>64.105883759999998</v>
      </c>
      <c r="D2285" s="58">
        <v>64.10579473</v>
      </c>
      <c r="E2285" s="58">
        <v>64.106370060000003</v>
      </c>
      <c r="F2285" s="58">
        <v>64.513586410000002</v>
      </c>
      <c r="G2285" s="58">
        <v>65.208919399999999</v>
      </c>
      <c r="H2285" s="58">
        <v>66.383323000000004</v>
      </c>
      <c r="I2285" s="58">
        <v>66.388724510000003</v>
      </c>
      <c r="J2285" s="58">
        <v>66.382585300000002</v>
      </c>
      <c r="K2285" s="58">
        <v>66.818176440000002</v>
      </c>
      <c r="L2285" s="58">
        <v>66.850009060000005</v>
      </c>
      <c r="M2285" s="58">
        <v>66.841009659999997</v>
      </c>
      <c r="N2285" s="57">
        <v>66.886595249999999</v>
      </c>
      <c r="O2285" s="58">
        <v>66.828680390000002</v>
      </c>
      <c r="P2285" s="58">
        <v>66.657230389999995</v>
      </c>
      <c r="Q2285" s="58">
        <v>66.494295739999998</v>
      </c>
      <c r="R2285" s="58">
        <v>66.419131859999993</v>
      </c>
      <c r="S2285" s="58">
        <v>66.278742480000005</v>
      </c>
      <c r="T2285" s="58">
        <v>66.420551110000005</v>
      </c>
      <c r="U2285" s="58">
        <v>66.623242860000005</v>
      </c>
      <c r="V2285" s="58">
        <v>66.582614079999999</v>
      </c>
      <c r="W2285" s="58">
        <v>66.697758219999997</v>
      </c>
      <c r="X2285" s="58">
        <v>65.432329629999998</v>
      </c>
      <c r="Y2285" s="58">
        <v>64.314262409999998</v>
      </c>
    </row>
    <row r="2286" spans="1:25" ht="18" thickBot="1" x14ac:dyDescent="0.35">
      <c r="A2286" s="57">
        <v>6</v>
      </c>
      <c r="B2286" s="58">
        <v>64.223323300000004</v>
      </c>
      <c r="C2286" s="58">
        <v>64.21755005</v>
      </c>
      <c r="D2286" s="58">
        <v>63.952492399999997</v>
      </c>
      <c r="E2286" s="58">
        <v>63.955038399999999</v>
      </c>
      <c r="F2286" s="58">
        <v>64.355401319999999</v>
      </c>
      <c r="G2286" s="58">
        <v>65.043033640000004</v>
      </c>
      <c r="H2286" s="58">
        <v>65.610306719999997</v>
      </c>
      <c r="I2286" s="58">
        <v>65.830763189999999</v>
      </c>
      <c r="J2286" s="58">
        <v>65.968650949999997</v>
      </c>
      <c r="K2286" s="58">
        <v>66.112269060000003</v>
      </c>
      <c r="L2286" s="58">
        <v>66.083625150000003</v>
      </c>
      <c r="M2286" s="58">
        <v>66.129800399999993</v>
      </c>
      <c r="N2286" s="57">
        <v>66.174625669999998</v>
      </c>
      <c r="O2286" s="58">
        <v>66.215132569999994</v>
      </c>
      <c r="P2286" s="58">
        <v>66.021603420000005</v>
      </c>
      <c r="Q2286" s="58">
        <v>65.966537590000002</v>
      </c>
      <c r="R2286" s="58">
        <v>65.798482960000001</v>
      </c>
      <c r="S2286" s="58">
        <v>65.719094069999997</v>
      </c>
      <c r="T2286" s="58">
        <v>65.850752389999997</v>
      </c>
      <c r="U2286" s="58">
        <v>65.962796620000006</v>
      </c>
      <c r="V2286" s="58">
        <v>65.901220789999996</v>
      </c>
      <c r="W2286" s="58">
        <v>66.090752589999994</v>
      </c>
      <c r="X2286" s="58">
        <v>65.27818705</v>
      </c>
      <c r="Y2286" s="58">
        <v>64.418236829999998</v>
      </c>
    </row>
    <row r="2287" spans="1:25" ht="18" thickBot="1" x14ac:dyDescent="0.35">
      <c r="A2287" s="57">
        <v>7</v>
      </c>
      <c r="B2287" s="58">
        <v>63.997711930000001</v>
      </c>
      <c r="C2287" s="58">
        <v>64.086010580000007</v>
      </c>
      <c r="D2287" s="58">
        <v>64.086019969999995</v>
      </c>
      <c r="E2287" s="58">
        <v>64.086283080000001</v>
      </c>
      <c r="F2287" s="58">
        <v>64.494820270000005</v>
      </c>
      <c r="G2287" s="58">
        <v>65.176517219999994</v>
      </c>
      <c r="H2287" s="58">
        <v>65.610525620000004</v>
      </c>
      <c r="I2287" s="58">
        <v>65.785869520000006</v>
      </c>
      <c r="J2287" s="58">
        <v>65.840558610000002</v>
      </c>
      <c r="K2287" s="58">
        <v>66.048588109999997</v>
      </c>
      <c r="L2287" s="58">
        <v>66.17652588</v>
      </c>
      <c r="M2287" s="58">
        <v>65.992751839999997</v>
      </c>
      <c r="N2287" s="57">
        <v>66.035663220000004</v>
      </c>
      <c r="O2287" s="58">
        <v>66.033276270000002</v>
      </c>
      <c r="P2287" s="58">
        <v>65.926934790000004</v>
      </c>
      <c r="Q2287" s="58">
        <v>65.800527209999998</v>
      </c>
      <c r="R2287" s="58">
        <v>65.637366180000001</v>
      </c>
      <c r="S2287" s="58">
        <v>65.605058700000001</v>
      </c>
      <c r="T2287" s="58">
        <v>66.261217849999994</v>
      </c>
      <c r="U2287" s="58">
        <v>66.475503590000002</v>
      </c>
      <c r="V2287" s="58">
        <v>66.381488820000001</v>
      </c>
      <c r="W2287" s="58">
        <v>66.421888150000001</v>
      </c>
      <c r="X2287" s="58">
        <v>65.545052040000002</v>
      </c>
      <c r="Y2287" s="58">
        <v>64.544570969999995</v>
      </c>
    </row>
    <row r="2288" spans="1:25" ht="18" thickBot="1" x14ac:dyDescent="0.35">
      <c r="A2288" s="57">
        <v>8</v>
      </c>
      <c r="B2288" s="58">
        <v>63.961153150000001</v>
      </c>
      <c r="C2288" s="58">
        <v>63.966210609999997</v>
      </c>
      <c r="D2288" s="58">
        <v>64.028681030000001</v>
      </c>
      <c r="E2288" s="58">
        <v>64.029961729999997</v>
      </c>
      <c r="F2288" s="58">
        <v>64.337365270000006</v>
      </c>
      <c r="G2288" s="58">
        <v>65.094561089999999</v>
      </c>
      <c r="H2288" s="58">
        <v>65.914256429999995</v>
      </c>
      <c r="I2288" s="58">
        <v>66.19952558</v>
      </c>
      <c r="J2288" s="58">
        <v>66.366135290000003</v>
      </c>
      <c r="K2288" s="58">
        <v>66.60357028</v>
      </c>
      <c r="L2288" s="58">
        <v>66.628738240000004</v>
      </c>
      <c r="M2288" s="58">
        <v>66.598624000000001</v>
      </c>
      <c r="N2288" s="57">
        <v>66.58817037</v>
      </c>
      <c r="O2288" s="58">
        <v>66.638042499999997</v>
      </c>
      <c r="P2288" s="58">
        <v>66.501003179999998</v>
      </c>
      <c r="Q2288" s="58">
        <v>66.420682310000004</v>
      </c>
      <c r="R2288" s="58">
        <v>66.156866800000003</v>
      </c>
      <c r="S2288" s="58">
        <v>66.032939119999995</v>
      </c>
      <c r="T2288" s="58">
        <v>66.187523720000002</v>
      </c>
      <c r="U2288" s="58">
        <v>66.401432380000003</v>
      </c>
      <c r="V2288" s="58">
        <v>66.311016019999997</v>
      </c>
      <c r="W2288" s="58">
        <v>66.450089599999998</v>
      </c>
      <c r="X2288" s="58">
        <v>65.255084670000002</v>
      </c>
      <c r="Y2288" s="58">
        <v>64.172557040000001</v>
      </c>
    </row>
    <row r="2289" spans="1:25" ht="18" thickBot="1" x14ac:dyDescent="0.35">
      <c r="A2289" s="57">
        <v>9</v>
      </c>
      <c r="B2289" s="58">
        <v>63.980307430000003</v>
      </c>
      <c r="C2289" s="58">
        <v>63.853634640000003</v>
      </c>
      <c r="D2289" s="58">
        <v>63.916477579999999</v>
      </c>
      <c r="E2289" s="58">
        <v>63.91839203</v>
      </c>
      <c r="F2289" s="58">
        <v>64.152291050000002</v>
      </c>
      <c r="G2289" s="58">
        <v>65.106125070000004</v>
      </c>
      <c r="H2289" s="58">
        <v>65.811888120000006</v>
      </c>
      <c r="I2289" s="58">
        <v>66.023266590000006</v>
      </c>
      <c r="J2289" s="58">
        <v>66.281813080000006</v>
      </c>
      <c r="K2289" s="58">
        <v>66.468084259999998</v>
      </c>
      <c r="L2289" s="58">
        <v>66.600807340000003</v>
      </c>
      <c r="M2289" s="58">
        <v>66.568346300000002</v>
      </c>
      <c r="N2289" s="57">
        <v>66.668070090000001</v>
      </c>
      <c r="O2289" s="58">
        <v>66.611649490000005</v>
      </c>
      <c r="P2289" s="58">
        <v>66.553330029999998</v>
      </c>
      <c r="Q2289" s="58">
        <v>66.469460369999993</v>
      </c>
      <c r="R2289" s="58">
        <v>66.177373739999993</v>
      </c>
      <c r="S2289" s="58">
        <v>66.106698550000004</v>
      </c>
      <c r="T2289" s="58">
        <v>65.200357960000005</v>
      </c>
      <c r="U2289" s="58">
        <v>64.365460830000004</v>
      </c>
      <c r="V2289" s="58">
        <v>64.2438523</v>
      </c>
      <c r="W2289" s="58">
        <v>64.204701130000004</v>
      </c>
      <c r="X2289" s="58">
        <v>63.961064550000003</v>
      </c>
      <c r="Y2289" s="58">
        <v>63.984634720000003</v>
      </c>
    </row>
    <row r="2290" spans="1:25" ht="18" thickBot="1" x14ac:dyDescent="0.35">
      <c r="A2290" s="57">
        <v>10</v>
      </c>
      <c r="B2290" s="58">
        <v>64.231472510000003</v>
      </c>
      <c r="C2290" s="58">
        <v>64.103944870000007</v>
      </c>
      <c r="D2290" s="58">
        <v>63.834130369999997</v>
      </c>
      <c r="E2290" s="58">
        <v>63.802601070000001</v>
      </c>
      <c r="F2290" s="58">
        <v>63.339456300000002</v>
      </c>
      <c r="G2290" s="58">
        <v>64.171164770000004</v>
      </c>
      <c r="H2290" s="58">
        <v>63.82214784</v>
      </c>
      <c r="I2290" s="58">
        <v>64.229683870000002</v>
      </c>
      <c r="J2290" s="58">
        <v>64.649791870000001</v>
      </c>
      <c r="K2290" s="58">
        <v>64.557157110000006</v>
      </c>
      <c r="L2290" s="58">
        <v>65.023296729999998</v>
      </c>
      <c r="M2290" s="58">
        <v>65.023413840000003</v>
      </c>
      <c r="N2290" s="57">
        <v>64.826786670000004</v>
      </c>
      <c r="O2290" s="58">
        <v>64.727663469999996</v>
      </c>
      <c r="P2290" s="58">
        <v>64.416872519999998</v>
      </c>
      <c r="Q2290" s="58">
        <v>64.592331229999999</v>
      </c>
      <c r="R2290" s="58">
        <v>64.388722630000004</v>
      </c>
      <c r="S2290" s="58">
        <v>64.655259150000006</v>
      </c>
      <c r="T2290" s="58">
        <v>65.109575509999999</v>
      </c>
      <c r="U2290" s="58">
        <v>64.915765800000003</v>
      </c>
      <c r="V2290" s="58">
        <v>64.856653370000004</v>
      </c>
      <c r="W2290" s="58">
        <v>64.583650950000006</v>
      </c>
      <c r="X2290" s="58">
        <v>64.103053389999999</v>
      </c>
      <c r="Y2290" s="58">
        <v>63.524679480000003</v>
      </c>
    </row>
    <row r="2291" spans="1:25" ht="18" thickBot="1" x14ac:dyDescent="0.35">
      <c r="A2291" s="57">
        <v>11</v>
      </c>
      <c r="B2291" s="58">
        <v>63.986796599999998</v>
      </c>
      <c r="C2291" s="58">
        <v>63.847339339999998</v>
      </c>
      <c r="D2291" s="58">
        <v>63.708311260000002</v>
      </c>
      <c r="E2291" s="58">
        <v>63.070900850000001</v>
      </c>
      <c r="F2291" s="58">
        <v>63.819123980000001</v>
      </c>
      <c r="G2291" s="58">
        <v>64.296479509999998</v>
      </c>
      <c r="H2291" s="58">
        <v>64.133103370000001</v>
      </c>
      <c r="I2291" s="58">
        <v>63.836082359999999</v>
      </c>
      <c r="J2291" s="58">
        <v>64.139107449999997</v>
      </c>
      <c r="K2291" s="58">
        <v>64.17460389</v>
      </c>
      <c r="L2291" s="58">
        <v>64.738687679999998</v>
      </c>
      <c r="M2291" s="58">
        <v>64.875710799999993</v>
      </c>
      <c r="N2291" s="57">
        <v>64.766647710000001</v>
      </c>
      <c r="O2291" s="58">
        <v>64.699659069999996</v>
      </c>
      <c r="P2291" s="58">
        <v>64.817613910000006</v>
      </c>
      <c r="Q2291" s="58">
        <v>64.70769593</v>
      </c>
      <c r="R2291" s="58">
        <v>64.379359059999999</v>
      </c>
      <c r="S2291" s="58">
        <v>64.43728505</v>
      </c>
      <c r="T2291" s="58">
        <v>63.930759879999997</v>
      </c>
      <c r="U2291" s="58">
        <v>63.704089529999997</v>
      </c>
      <c r="V2291" s="58">
        <v>64.235355150000004</v>
      </c>
      <c r="W2291" s="58">
        <v>64.214240149999995</v>
      </c>
      <c r="X2291" s="58">
        <v>64.219775659999996</v>
      </c>
      <c r="Y2291" s="58">
        <v>64.101439999999997</v>
      </c>
    </row>
    <row r="2292" spans="1:25" ht="18" thickBot="1" x14ac:dyDescent="0.35">
      <c r="A2292" s="57">
        <v>12</v>
      </c>
      <c r="B2292" s="58">
        <v>63.975327299999996</v>
      </c>
      <c r="C2292" s="58">
        <v>63.716130970000002</v>
      </c>
      <c r="D2292" s="58">
        <v>63.71575962</v>
      </c>
      <c r="E2292" s="58">
        <v>63.715377680000003</v>
      </c>
      <c r="F2292" s="58">
        <v>63.632692609999999</v>
      </c>
      <c r="G2292" s="58">
        <v>63.889278529999999</v>
      </c>
      <c r="H2292" s="58">
        <v>63.803425070000003</v>
      </c>
      <c r="I2292" s="58">
        <v>63.735295469999997</v>
      </c>
      <c r="J2292" s="58">
        <v>64.039398259999999</v>
      </c>
      <c r="K2292" s="58">
        <v>64.035411920000001</v>
      </c>
      <c r="L2292" s="58">
        <v>64.034848719999999</v>
      </c>
      <c r="M2292" s="58">
        <v>64.094566119999996</v>
      </c>
      <c r="N2292" s="57">
        <v>64.156569509999997</v>
      </c>
      <c r="O2292" s="58">
        <v>64.157462179999996</v>
      </c>
      <c r="P2292" s="58">
        <v>64.080611219999994</v>
      </c>
      <c r="Q2292" s="58">
        <v>64.0057434</v>
      </c>
      <c r="R2292" s="58">
        <v>63.888986250000002</v>
      </c>
      <c r="S2292" s="58">
        <v>63.723915409999996</v>
      </c>
      <c r="T2292" s="58">
        <v>63.728804109999999</v>
      </c>
      <c r="U2292" s="58">
        <v>63.973009599999997</v>
      </c>
      <c r="V2292" s="58">
        <v>64.093550989999997</v>
      </c>
      <c r="W2292" s="58">
        <v>64.216343989999999</v>
      </c>
      <c r="X2292" s="58">
        <v>64.362223029999996</v>
      </c>
      <c r="Y2292" s="58">
        <v>64.202882079999995</v>
      </c>
    </row>
    <row r="2293" spans="1:25" ht="18" thickBot="1" x14ac:dyDescent="0.35">
      <c r="A2293" s="57">
        <v>13</v>
      </c>
      <c r="B2293" s="58">
        <v>63.911342820000002</v>
      </c>
      <c r="C2293" s="58">
        <v>63.676215220000003</v>
      </c>
      <c r="D2293" s="58">
        <v>63.680287030000002</v>
      </c>
      <c r="E2293" s="58">
        <v>63.685049739999997</v>
      </c>
      <c r="F2293" s="58">
        <v>63.606090899999998</v>
      </c>
      <c r="G2293" s="58">
        <v>63.860762979999997</v>
      </c>
      <c r="H2293" s="58">
        <v>64.08080898</v>
      </c>
      <c r="I2293" s="58">
        <v>63.994505179999997</v>
      </c>
      <c r="J2293" s="58">
        <v>64.103098450000005</v>
      </c>
      <c r="K2293" s="58">
        <v>63.97305343</v>
      </c>
      <c r="L2293" s="58">
        <v>63.971143900000001</v>
      </c>
      <c r="M2293" s="58">
        <v>63.971722849999999</v>
      </c>
      <c r="N2293" s="57">
        <v>64.092374739999997</v>
      </c>
      <c r="O2293" s="58">
        <v>64.093583749999993</v>
      </c>
      <c r="P2293" s="58">
        <v>64.017508039999996</v>
      </c>
      <c r="Q2293" s="58">
        <v>63.943175760000003</v>
      </c>
      <c r="R2293" s="58">
        <v>63.774762629999998</v>
      </c>
      <c r="S2293" s="58">
        <v>63.562884070000003</v>
      </c>
      <c r="T2293" s="58">
        <v>63.623997279999998</v>
      </c>
      <c r="U2293" s="58">
        <v>63.806457930000001</v>
      </c>
      <c r="V2293" s="58">
        <v>63.978713300000003</v>
      </c>
      <c r="W2293" s="58">
        <v>64.098678879999994</v>
      </c>
      <c r="X2293" s="58">
        <v>64.243931739999994</v>
      </c>
      <c r="Y2293" s="58">
        <v>64.450927899999996</v>
      </c>
    </row>
    <row r="2294" spans="1:25" ht="18" thickBot="1" x14ac:dyDescent="0.35">
      <c r="A2294" s="57">
        <v>14</v>
      </c>
      <c r="B2294" s="58">
        <v>64.156435509999994</v>
      </c>
      <c r="C2294" s="58">
        <v>63.922164109999997</v>
      </c>
      <c r="D2294" s="58">
        <v>63.990783589999999</v>
      </c>
      <c r="E2294" s="58">
        <v>64.18061745</v>
      </c>
      <c r="F2294" s="58">
        <v>64.598467740000004</v>
      </c>
      <c r="G2294" s="58">
        <v>64.36913045</v>
      </c>
      <c r="H2294" s="58">
        <v>64.884898800000002</v>
      </c>
      <c r="I2294" s="58">
        <v>65.286428049999998</v>
      </c>
      <c r="J2294" s="58">
        <v>65.455227649999998</v>
      </c>
      <c r="K2294" s="58">
        <v>65.391228089999998</v>
      </c>
      <c r="L2294" s="58">
        <v>65.45074047</v>
      </c>
      <c r="M2294" s="58">
        <v>65.573270719999996</v>
      </c>
      <c r="N2294" s="57">
        <v>65.730561629999997</v>
      </c>
      <c r="O2294" s="58">
        <v>65.768910880000007</v>
      </c>
      <c r="P2294" s="58">
        <v>65.704626480000002</v>
      </c>
      <c r="Q2294" s="58">
        <v>65.401740630000006</v>
      </c>
      <c r="R2294" s="58">
        <v>65.233478050000002</v>
      </c>
      <c r="S2294" s="58">
        <v>65.187282780000004</v>
      </c>
      <c r="T2294" s="58">
        <v>65.108130779999996</v>
      </c>
      <c r="U2294" s="58">
        <v>65.383115090000004</v>
      </c>
      <c r="V2294" s="58">
        <v>65.351754479999997</v>
      </c>
      <c r="W2294" s="58">
        <v>64.800261259999999</v>
      </c>
      <c r="X2294" s="58">
        <v>64.075389999999999</v>
      </c>
      <c r="Y2294" s="58">
        <v>64.181288330000001</v>
      </c>
    </row>
    <row r="2295" spans="1:25" ht="18" thickBot="1" x14ac:dyDescent="0.35">
      <c r="A2295" s="57">
        <v>15</v>
      </c>
      <c r="B2295" s="58">
        <v>64.146873760000005</v>
      </c>
      <c r="C2295" s="58">
        <v>64.155819840000007</v>
      </c>
      <c r="D2295" s="58">
        <v>64.106592829999997</v>
      </c>
      <c r="E2295" s="58">
        <v>64.106146460000005</v>
      </c>
      <c r="F2295" s="58">
        <v>63.87478145</v>
      </c>
      <c r="G2295" s="58">
        <v>64.583115329999998</v>
      </c>
      <c r="H2295" s="58">
        <v>65.204660009999998</v>
      </c>
      <c r="I2295" s="58">
        <v>65.595207560000006</v>
      </c>
      <c r="J2295" s="58">
        <v>65.434465419999995</v>
      </c>
      <c r="K2295" s="58">
        <v>65.632376829999998</v>
      </c>
      <c r="L2295" s="58">
        <v>65.579163010000002</v>
      </c>
      <c r="M2295" s="58">
        <v>65.708373859999995</v>
      </c>
      <c r="N2295" s="57">
        <v>65.904464320000002</v>
      </c>
      <c r="O2295" s="58">
        <v>65.970923499999998</v>
      </c>
      <c r="P2295" s="58">
        <v>65.844629409999996</v>
      </c>
      <c r="Q2295" s="58">
        <v>65.506409509999997</v>
      </c>
      <c r="R2295" s="58">
        <v>65.222444300000006</v>
      </c>
      <c r="S2295" s="58">
        <v>65.231983420000006</v>
      </c>
      <c r="T2295" s="58">
        <v>65.181989669999993</v>
      </c>
      <c r="U2295" s="58">
        <v>65.402344909999997</v>
      </c>
      <c r="V2295" s="58">
        <v>65.628279210000002</v>
      </c>
      <c r="W2295" s="58">
        <v>65.086736160000001</v>
      </c>
      <c r="X2295" s="58">
        <v>64.339921570000001</v>
      </c>
      <c r="Y2295" s="58">
        <v>64.437102170000003</v>
      </c>
    </row>
    <row r="2296" spans="1:25" ht="18" thickBot="1" x14ac:dyDescent="0.35">
      <c r="A2296" s="57">
        <v>16</v>
      </c>
      <c r="B2296" s="58">
        <v>64.149133910000003</v>
      </c>
      <c r="C2296" s="58">
        <v>64.156729429999999</v>
      </c>
      <c r="D2296" s="58">
        <v>63.827362129999997</v>
      </c>
      <c r="E2296" s="58">
        <v>63.827154579999998</v>
      </c>
      <c r="F2296" s="58">
        <v>63.858536729999997</v>
      </c>
      <c r="G2296" s="58">
        <v>64.312685419999994</v>
      </c>
      <c r="H2296" s="58">
        <v>64.913298249999997</v>
      </c>
      <c r="I2296" s="58">
        <v>65.329542849999996</v>
      </c>
      <c r="J2296" s="58">
        <v>65.489846659999998</v>
      </c>
      <c r="K2296" s="58">
        <v>65.652591310000005</v>
      </c>
      <c r="L2296" s="58">
        <v>65.596599380000001</v>
      </c>
      <c r="M2296" s="58">
        <v>65.951232180000005</v>
      </c>
      <c r="N2296" s="57">
        <v>65.958976239999998</v>
      </c>
      <c r="O2296" s="58">
        <v>66.035297200000002</v>
      </c>
      <c r="P2296" s="58">
        <v>65.940854310000006</v>
      </c>
      <c r="Q2296" s="58">
        <v>65.607835499999993</v>
      </c>
      <c r="R2296" s="58">
        <v>65.580311449999996</v>
      </c>
      <c r="S2296" s="58">
        <v>65.364999569999995</v>
      </c>
      <c r="T2296" s="58">
        <v>65.372722580000001</v>
      </c>
      <c r="U2296" s="58">
        <v>65.587283040000003</v>
      </c>
      <c r="V2296" s="58">
        <v>65.533059929999993</v>
      </c>
      <c r="W2296" s="58">
        <v>64.858307449999998</v>
      </c>
      <c r="X2296" s="58">
        <v>63.97012462</v>
      </c>
      <c r="Y2296" s="58">
        <v>64.069687599999995</v>
      </c>
    </row>
    <row r="2297" spans="1:25" ht="18" thickBot="1" x14ac:dyDescent="0.35">
      <c r="A2297" s="57">
        <v>17</v>
      </c>
      <c r="B2297" s="58">
        <v>64.052142270000004</v>
      </c>
      <c r="C2297" s="58">
        <v>64.062721949999997</v>
      </c>
      <c r="D2297" s="58">
        <v>63.674084610000001</v>
      </c>
      <c r="E2297" s="58">
        <v>63.541941229999999</v>
      </c>
      <c r="F2297" s="58">
        <v>63.476578400000001</v>
      </c>
      <c r="G2297" s="58">
        <v>63.587450590000003</v>
      </c>
      <c r="H2297" s="58">
        <v>64.048831059999998</v>
      </c>
      <c r="I2297" s="58">
        <v>64.016093789999999</v>
      </c>
      <c r="J2297" s="58">
        <v>64.97072052</v>
      </c>
      <c r="K2297" s="58">
        <v>65.198549869999994</v>
      </c>
      <c r="L2297" s="58">
        <v>65.494568290000004</v>
      </c>
      <c r="M2297" s="58">
        <v>65.497718160000005</v>
      </c>
      <c r="N2297" s="57">
        <v>65.632637669999994</v>
      </c>
      <c r="O2297" s="58">
        <v>65.516863920000006</v>
      </c>
      <c r="P2297" s="58">
        <v>65.392799879999998</v>
      </c>
      <c r="Q2297" s="58">
        <v>65.087617469999998</v>
      </c>
      <c r="R2297" s="58">
        <v>64.999455889999993</v>
      </c>
      <c r="S2297" s="58">
        <v>65.123497380000003</v>
      </c>
      <c r="T2297" s="58">
        <v>65.293641519999994</v>
      </c>
      <c r="U2297" s="58">
        <v>65.550322719999997</v>
      </c>
      <c r="V2297" s="58">
        <v>65.406159939999995</v>
      </c>
      <c r="W2297" s="58">
        <v>64.915755340000004</v>
      </c>
      <c r="X2297" s="58">
        <v>64.12406618</v>
      </c>
      <c r="Y2297" s="58">
        <v>63.63309872</v>
      </c>
    </row>
    <row r="2298" spans="1:25" ht="18" thickBot="1" x14ac:dyDescent="0.35">
      <c r="A2298" s="57">
        <v>18</v>
      </c>
      <c r="B2298" s="58">
        <v>63.90242568</v>
      </c>
      <c r="C2298" s="58">
        <v>63.709796709999999</v>
      </c>
      <c r="D2298" s="58">
        <v>63.770202449999999</v>
      </c>
      <c r="E2298" s="58">
        <v>63.771039260000002</v>
      </c>
      <c r="F2298" s="58">
        <v>63.771251460000002</v>
      </c>
      <c r="G2298" s="58">
        <v>63.772467319999997</v>
      </c>
      <c r="H2298" s="58">
        <v>63.640485069999997</v>
      </c>
      <c r="I2298" s="58">
        <v>63.603485460000002</v>
      </c>
      <c r="J2298" s="58">
        <v>63.532850369999998</v>
      </c>
      <c r="K2298" s="58">
        <v>63.780671630000001</v>
      </c>
      <c r="L2298" s="58">
        <v>63.717426869999997</v>
      </c>
      <c r="M2298" s="58">
        <v>63.713947509999997</v>
      </c>
      <c r="N2298" s="57">
        <v>63.715565699999999</v>
      </c>
      <c r="O2298" s="58">
        <v>63.643390519999997</v>
      </c>
      <c r="P2298" s="58">
        <v>63.573785479999998</v>
      </c>
      <c r="Q2298" s="58">
        <v>63.503309469999998</v>
      </c>
      <c r="R2298" s="58">
        <v>63.503753490000001</v>
      </c>
      <c r="S2298" s="58">
        <v>63.499814409999999</v>
      </c>
      <c r="T2298" s="58">
        <v>63.495457809999998</v>
      </c>
      <c r="U2298" s="58">
        <v>63.498277080000001</v>
      </c>
      <c r="V2298" s="58">
        <v>63.503122779999998</v>
      </c>
      <c r="W2298" s="58">
        <v>63.508584679999998</v>
      </c>
      <c r="X2298" s="58">
        <v>63.595566980000001</v>
      </c>
      <c r="Y2298" s="58">
        <v>63.838251939999999</v>
      </c>
    </row>
    <row r="2299" spans="1:25" ht="18" thickBot="1" x14ac:dyDescent="0.35">
      <c r="A2299" s="57">
        <v>19</v>
      </c>
      <c r="B2299" s="58">
        <v>63.874898790000003</v>
      </c>
      <c r="C2299" s="58">
        <v>63.62526235</v>
      </c>
      <c r="D2299" s="58">
        <v>63.683979399999998</v>
      </c>
      <c r="E2299" s="58">
        <v>63.811302730000001</v>
      </c>
      <c r="F2299" s="58">
        <v>63.810387169999998</v>
      </c>
      <c r="G2299" s="58">
        <v>63.980279920000001</v>
      </c>
      <c r="H2299" s="58">
        <v>64.007965440000007</v>
      </c>
      <c r="I2299" s="58">
        <v>64.009152479999997</v>
      </c>
      <c r="J2299" s="58">
        <v>63.821544799999998</v>
      </c>
      <c r="K2299" s="58">
        <v>63.763046170000003</v>
      </c>
      <c r="L2299" s="58">
        <v>63.761566279999997</v>
      </c>
      <c r="M2299" s="58">
        <v>63.771058619999998</v>
      </c>
      <c r="N2299" s="57">
        <v>63.785781329999999</v>
      </c>
      <c r="O2299" s="58">
        <v>63.724574609999998</v>
      </c>
      <c r="P2299" s="58">
        <v>63.553250810000002</v>
      </c>
      <c r="Q2299" s="58">
        <v>63.43545366</v>
      </c>
      <c r="R2299" s="58">
        <v>63.297828160000002</v>
      </c>
      <c r="S2299" s="58">
        <v>63.281309419999999</v>
      </c>
      <c r="T2299" s="58">
        <v>63.317984170000003</v>
      </c>
      <c r="U2299" s="58">
        <v>63.443196329999999</v>
      </c>
      <c r="V2299" s="58">
        <v>63.503155870000001</v>
      </c>
      <c r="W2299" s="58">
        <v>63.490692230000001</v>
      </c>
      <c r="X2299" s="58">
        <v>63.711097090000003</v>
      </c>
      <c r="Y2299" s="58">
        <v>63.610542770000002</v>
      </c>
    </row>
    <row r="2300" spans="1:25" ht="18" thickBot="1" x14ac:dyDescent="0.35">
      <c r="A2300" s="57">
        <v>20</v>
      </c>
      <c r="B2300" s="58">
        <v>62.877895289999998</v>
      </c>
      <c r="C2300" s="58">
        <v>62.883215700000001</v>
      </c>
      <c r="D2300" s="58">
        <v>62.616072559999999</v>
      </c>
      <c r="E2300" s="58">
        <v>62.616777290000002</v>
      </c>
      <c r="F2300" s="58">
        <v>62.611767749999999</v>
      </c>
      <c r="G2300" s="58">
        <v>62.79765269</v>
      </c>
      <c r="H2300" s="58">
        <v>63.411842579999998</v>
      </c>
      <c r="I2300" s="58">
        <v>63.518738069999998</v>
      </c>
      <c r="J2300" s="58">
        <v>63.336925710000003</v>
      </c>
      <c r="K2300" s="58">
        <v>63.630176220000003</v>
      </c>
      <c r="L2300" s="58">
        <v>63.628483709999998</v>
      </c>
      <c r="M2300" s="58">
        <v>63.573246300000001</v>
      </c>
      <c r="N2300" s="57">
        <v>63.576353920000003</v>
      </c>
      <c r="O2300" s="58">
        <v>63.560021149999997</v>
      </c>
      <c r="P2300" s="58">
        <v>63.438580160000001</v>
      </c>
      <c r="Q2300" s="58">
        <v>63.337033089999998</v>
      </c>
      <c r="R2300" s="58">
        <v>63.379679099999997</v>
      </c>
      <c r="S2300" s="58">
        <v>63.379203420000003</v>
      </c>
      <c r="T2300" s="58">
        <v>63.383686640000001</v>
      </c>
      <c r="U2300" s="58">
        <v>63.528526929999998</v>
      </c>
      <c r="V2300" s="58">
        <v>63.644509339999999</v>
      </c>
      <c r="W2300" s="58">
        <v>63.581803700000002</v>
      </c>
      <c r="X2300" s="58">
        <v>63.720658610000001</v>
      </c>
      <c r="Y2300" s="58">
        <v>63.902591479999998</v>
      </c>
    </row>
    <row r="2301" spans="1:25" ht="18" thickBot="1" x14ac:dyDescent="0.35">
      <c r="A2301" s="57">
        <v>21</v>
      </c>
      <c r="B2301" s="58">
        <v>62.831217340000002</v>
      </c>
      <c r="C2301" s="58">
        <v>62.845912249999998</v>
      </c>
      <c r="D2301" s="58">
        <v>62.848859619999999</v>
      </c>
      <c r="E2301" s="58">
        <v>62.848589830000002</v>
      </c>
      <c r="F2301" s="58">
        <v>62.976705019999997</v>
      </c>
      <c r="G2301" s="58">
        <v>63.473638029999996</v>
      </c>
      <c r="H2301" s="58">
        <v>63.226861909999997</v>
      </c>
      <c r="I2301" s="58">
        <v>63.210247379999998</v>
      </c>
      <c r="J2301" s="58">
        <v>63.082877590000002</v>
      </c>
      <c r="K2301" s="58">
        <v>63.13934484</v>
      </c>
      <c r="L2301" s="58">
        <v>63.136007929999998</v>
      </c>
      <c r="M2301" s="58">
        <v>63.311604580000001</v>
      </c>
      <c r="N2301" s="57">
        <v>63.419651160000001</v>
      </c>
      <c r="O2301" s="58">
        <v>63.369120819999999</v>
      </c>
      <c r="P2301" s="58">
        <v>63.23925028</v>
      </c>
      <c r="Q2301" s="58">
        <v>63.263125930000001</v>
      </c>
      <c r="R2301" s="58">
        <v>63.31870988</v>
      </c>
      <c r="S2301" s="58">
        <v>63.20891383</v>
      </c>
      <c r="T2301" s="58">
        <v>63.099804659999997</v>
      </c>
      <c r="U2301" s="58">
        <v>63.202135149999997</v>
      </c>
      <c r="V2301" s="58">
        <v>63.209251139999999</v>
      </c>
      <c r="W2301" s="58">
        <v>63.261659459999997</v>
      </c>
      <c r="X2301" s="58">
        <v>63.3757515</v>
      </c>
      <c r="Y2301" s="58">
        <v>63.021514080000003</v>
      </c>
    </row>
    <row r="2302" spans="1:25" ht="18" thickBot="1" x14ac:dyDescent="0.35">
      <c r="A2302" s="57">
        <v>22</v>
      </c>
      <c r="B2302" s="58">
        <v>62.793787340000002</v>
      </c>
      <c r="C2302" s="58">
        <v>62.812012770000003</v>
      </c>
      <c r="D2302" s="58">
        <v>62.631121350000001</v>
      </c>
      <c r="E2302" s="58">
        <v>62.671992850000002</v>
      </c>
      <c r="F2302" s="58">
        <v>62.483159430000001</v>
      </c>
      <c r="G2302" s="58">
        <v>63.090838460000001</v>
      </c>
      <c r="H2302" s="58">
        <v>63.092713889999999</v>
      </c>
      <c r="I2302" s="58">
        <v>63.131072009999997</v>
      </c>
      <c r="J2302" s="58">
        <v>62.911931170000003</v>
      </c>
      <c r="K2302" s="58">
        <v>62.974103759999998</v>
      </c>
      <c r="L2302" s="58">
        <v>62.931051240000002</v>
      </c>
      <c r="M2302" s="58">
        <v>63.127437690000001</v>
      </c>
      <c r="N2302" s="57">
        <v>63.043751350000001</v>
      </c>
      <c r="O2302" s="58">
        <v>63.175718209999999</v>
      </c>
      <c r="P2302" s="58">
        <v>63.143510020000001</v>
      </c>
      <c r="Q2302" s="58">
        <v>63.176788889999997</v>
      </c>
      <c r="R2302" s="58">
        <v>63.089038799999997</v>
      </c>
      <c r="S2302" s="58">
        <v>63.09033041</v>
      </c>
      <c r="T2302" s="58">
        <v>63.05263927</v>
      </c>
      <c r="U2302" s="58">
        <v>63.195611540000002</v>
      </c>
      <c r="V2302" s="58">
        <v>63.302918310000003</v>
      </c>
      <c r="W2302" s="58">
        <v>63.413295419999997</v>
      </c>
      <c r="X2302" s="58">
        <v>63.529659809999998</v>
      </c>
      <c r="Y2302" s="58">
        <v>63.593119710000003</v>
      </c>
    </row>
    <row r="2303" spans="1:25" ht="18" thickBot="1" x14ac:dyDescent="0.35">
      <c r="A2303" s="57">
        <v>23</v>
      </c>
      <c r="B2303" s="58">
        <v>62.81711061</v>
      </c>
      <c r="C2303" s="58">
        <v>62.60739615</v>
      </c>
      <c r="D2303" s="58">
        <v>62.244788360000001</v>
      </c>
      <c r="E2303" s="58">
        <v>62.259869330000001</v>
      </c>
      <c r="F2303" s="58">
        <v>62.03329265</v>
      </c>
      <c r="G2303" s="58">
        <v>62.519793200000002</v>
      </c>
      <c r="H2303" s="58">
        <v>62.795024650000002</v>
      </c>
      <c r="I2303" s="58">
        <v>62.803573649999997</v>
      </c>
      <c r="J2303" s="58">
        <v>62.914447780000003</v>
      </c>
      <c r="K2303" s="58">
        <v>63.087285360000003</v>
      </c>
      <c r="L2303" s="58">
        <v>63.132779020000001</v>
      </c>
      <c r="M2303" s="58">
        <v>63.214564469999999</v>
      </c>
      <c r="N2303" s="57">
        <v>63.074890600000003</v>
      </c>
      <c r="O2303" s="58">
        <v>63.082690739999997</v>
      </c>
      <c r="P2303" s="58">
        <v>63.154869269999999</v>
      </c>
      <c r="Q2303" s="58">
        <v>63.064008139999999</v>
      </c>
      <c r="R2303" s="58">
        <v>63.162668650000001</v>
      </c>
      <c r="S2303" s="58">
        <v>63.161036850000002</v>
      </c>
      <c r="T2303" s="58">
        <v>63.169563740000001</v>
      </c>
      <c r="U2303" s="58">
        <v>63.125935929999997</v>
      </c>
      <c r="V2303" s="58">
        <v>63.185084410000002</v>
      </c>
      <c r="W2303" s="58">
        <v>63.06344344</v>
      </c>
      <c r="X2303" s="58">
        <v>62.882449719999997</v>
      </c>
      <c r="Y2303" s="58">
        <v>63.106435509999997</v>
      </c>
    </row>
    <row r="2304" spans="1:25" ht="18" thickBot="1" x14ac:dyDescent="0.35">
      <c r="A2304" s="57">
        <v>24</v>
      </c>
      <c r="B2304" s="58">
        <v>62.817047600000002</v>
      </c>
      <c r="C2304" s="58">
        <v>62.592481040000003</v>
      </c>
      <c r="D2304" s="58">
        <v>62.475429470000002</v>
      </c>
      <c r="E2304" s="58">
        <v>62.475211700000003</v>
      </c>
      <c r="F2304" s="58">
        <v>62.472736699999999</v>
      </c>
      <c r="G2304" s="58">
        <v>62.367071750000001</v>
      </c>
      <c r="H2304" s="58">
        <v>62.320490030000002</v>
      </c>
      <c r="I2304" s="58">
        <v>62.435896390000003</v>
      </c>
      <c r="J2304" s="58">
        <v>62.44088945</v>
      </c>
      <c r="K2304" s="58">
        <v>62.789156779999999</v>
      </c>
      <c r="L2304" s="58">
        <v>62.826851949999998</v>
      </c>
      <c r="M2304" s="58">
        <v>62.821444880000001</v>
      </c>
      <c r="N2304" s="57">
        <v>62.827535040000001</v>
      </c>
      <c r="O2304" s="58">
        <v>62.836895290000001</v>
      </c>
      <c r="P2304" s="58">
        <v>62.732412289999999</v>
      </c>
      <c r="Q2304" s="58">
        <v>62.699419499999998</v>
      </c>
      <c r="R2304" s="58">
        <v>62.720476580000003</v>
      </c>
      <c r="S2304" s="58">
        <v>62.954994120000002</v>
      </c>
      <c r="T2304" s="58">
        <v>62.955696590000002</v>
      </c>
      <c r="U2304" s="58">
        <v>63.001673500000003</v>
      </c>
      <c r="V2304" s="58">
        <v>62.929422789999997</v>
      </c>
      <c r="W2304" s="58">
        <v>62.984823089999999</v>
      </c>
      <c r="X2304" s="58">
        <v>62.971063690000001</v>
      </c>
      <c r="Y2304" s="58">
        <v>62.805488089999997</v>
      </c>
    </row>
    <row r="2305" spans="1:25" ht="18" thickBot="1" x14ac:dyDescent="0.35">
      <c r="A2305" s="57">
        <v>25</v>
      </c>
      <c r="B2305" s="58">
        <v>62.690594730000001</v>
      </c>
      <c r="C2305" s="58">
        <v>62.47082803</v>
      </c>
      <c r="D2305" s="58">
        <v>62.399907730000002</v>
      </c>
      <c r="E2305" s="58">
        <v>62.398942259999998</v>
      </c>
      <c r="F2305" s="58">
        <v>62.341521729999997</v>
      </c>
      <c r="G2305" s="58">
        <v>62.230590399999997</v>
      </c>
      <c r="H2305" s="58">
        <v>62.249783499999999</v>
      </c>
      <c r="I2305" s="58">
        <v>62.243793449999998</v>
      </c>
      <c r="J2305" s="58">
        <v>62.428802330000003</v>
      </c>
      <c r="K2305" s="58">
        <v>62.488054949999999</v>
      </c>
      <c r="L2305" s="58">
        <v>62.468732250000002</v>
      </c>
      <c r="M2305" s="58">
        <v>62.593276629999998</v>
      </c>
      <c r="N2305" s="57">
        <v>62.767157410000003</v>
      </c>
      <c r="O2305" s="58">
        <v>62.771317760000002</v>
      </c>
      <c r="P2305" s="58">
        <v>62.61694146</v>
      </c>
      <c r="Q2305" s="58">
        <v>62.52531527</v>
      </c>
      <c r="R2305" s="58">
        <v>62.989308719999997</v>
      </c>
      <c r="S2305" s="58">
        <v>62.990710649999997</v>
      </c>
      <c r="T2305" s="58">
        <v>62.998744960000003</v>
      </c>
      <c r="U2305" s="58">
        <v>62.929874009999999</v>
      </c>
      <c r="V2305" s="58">
        <v>62.820977139999997</v>
      </c>
      <c r="W2305" s="58">
        <v>62.87018321</v>
      </c>
      <c r="X2305" s="58">
        <v>62.647551640000003</v>
      </c>
      <c r="Y2305" s="58">
        <v>62.473093089999999</v>
      </c>
    </row>
    <row r="2306" spans="1:25" ht="18" thickBot="1" x14ac:dyDescent="0.35">
      <c r="A2306" s="57">
        <v>26</v>
      </c>
      <c r="B2306" s="58">
        <v>62.537536119999999</v>
      </c>
      <c r="C2306" s="58">
        <v>62.499066380000002</v>
      </c>
      <c r="D2306" s="58">
        <v>62.377408969999998</v>
      </c>
      <c r="E2306" s="58">
        <v>62.376080850000001</v>
      </c>
      <c r="F2306" s="58">
        <v>62.329450489999999</v>
      </c>
      <c r="G2306" s="58">
        <v>62.561950179999997</v>
      </c>
      <c r="H2306" s="58">
        <v>62.716940090000001</v>
      </c>
      <c r="I2306" s="58">
        <v>62.945357889999997</v>
      </c>
      <c r="J2306" s="58">
        <v>63.154926019999998</v>
      </c>
      <c r="K2306" s="58">
        <v>63.25553266</v>
      </c>
      <c r="L2306" s="58">
        <v>63.250409449999999</v>
      </c>
      <c r="M2306" s="58">
        <v>63.130173800000001</v>
      </c>
      <c r="N2306" s="57">
        <v>63.136309089999997</v>
      </c>
      <c r="O2306" s="58">
        <v>63.134352120000003</v>
      </c>
      <c r="P2306" s="58">
        <v>63.046616090000001</v>
      </c>
      <c r="Q2306" s="58">
        <v>63.065394580000003</v>
      </c>
      <c r="R2306" s="58">
        <v>63.17586447</v>
      </c>
      <c r="S2306" s="58">
        <v>63.173046679999999</v>
      </c>
      <c r="T2306" s="58">
        <v>63.188080450000001</v>
      </c>
      <c r="U2306" s="58">
        <v>63.304277140000003</v>
      </c>
      <c r="V2306" s="58">
        <v>63.073044289999999</v>
      </c>
      <c r="W2306" s="58">
        <v>62.9462397</v>
      </c>
      <c r="X2306" s="58">
        <v>62.766184690000003</v>
      </c>
      <c r="Y2306" s="58">
        <v>62.7101373</v>
      </c>
    </row>
    <row r="2307" spans="1:25" ht="18" thickBot="1" x14ac:dyDescent="0.35">
      <c r="A2307" s="57">
        <v>27</v>
      </c>
      <c r="B2307" s="58">
        <v>62.779270029999999</v>
      </c>
      <c r="C2307" s="58">
        <v>62.719414409999999</v>
      </c>
      <c r="D2307" s="58">
        <v>62.296133820000001</v>
      </c>
      <c r="E2307" s="58">
        <v>62.248511550000003</v>
      </c>
      <c r="F2307" s="58">
        <v>62.55079284</v>
      </c>
      <c r="G2307" s="58">
        <v>62.736118740000002</v>
      </c>
      <c r="H2307" s="58">
        <v>62.95340135</v>
      </c>
      <c r="I2307" s="58">
        <v>63.0323238</v>
      </c>
      <c r="J2307" s="58">
        <v>63.190020269999998</v>
      </c>
      <c r="K2307" s="58">
        <v>63.168535749999997</v>
      </c>
      <c r="L2307" s="58">
        <v>63.16419569</v>
      </c>
      <c r="M2307" s="58">
        <v>63.172880800000001</v>
      </c>
      <c r="N2307" s="57">
        <v>63.171442200000001</v>
      </c>
      <c r="O2307" s="58">
        <v>63.129282369999999</v>
      </c>
      <c r="P2307" s="58">
        <v>63.038303720000002</v>
      </c>
      <c r="Q2307" s="58">
        <v>62.932045500000001</v>
      </c>
      <c r="R2307" s="58">
        <v>63.046559940000002</v>
      </c>
      <c r="S2307" s="58">
        <v>63.054240559999997</v>
      </c>
      <c r="T2307" s="58">
        <v>63.058765299999997</v>
      </c>
      <c r="U2307" s="58">
        <v>63.0607246</v>
      </c>
      <c r="V2307" s="58">
        <v>63.062232080000001</v>
      </c>
      <c r="W2307" s="58">
        <v>62.821103399999998</v>
      </c>
      <c r="X2307" s="58">
        <v>62.810726219999999</v>
      </c>
      <c r="Y2307" s="58">
        <v>62.775697110000003</v>
      </c>
    </row>
    <row r="2308" spans="1:25" ht="18" thickBot="1" x14ac:dyDescent="0.35">
      <c r="A2308" s="57">
        <v>28</v>
      </c>
      <c r="B2308" s="58">
        <v>62.223386329999997</v>
      </c>
      <c r="C2308" s="58">
        <v>62.144439409999997</v>
      </c>
      <c r="D2308" s="58">
        <v>62.022733580000001</v>
      </c>
      <c r="E2308" s="58">
        <v>62.026099209999998</v>
      </c>
      <c r="F2308" s="58">
        <v>61.972743620000003</v>
      </c>
      <c r="G2308" s="58">
        <v>62.035829630000002</v>
      </c>
      <c r="H2308" s="58">
        <v>62.654185630000001</v>
      </c>
      <c r="I2308" s="58">
        <v>62.49364413</v>
      </c>
      <c r="J2308" s="58">
        <v>62.71065806</v>
      </c>
      <c r="K2308" s="58">
        <v>62.833707330000003</v>
      </c>
      <c r="L2308" s="58">
        <v>62.824402849999998</v>
      </c>
      <c r="M2308" s="58">
        <v>62.702630280000001</v>
      </c>
      <c r="N2308" s="57">
        <v>62.763484560000002</v>
      </c>
      <c r="O2308" s="58">
        <v>62.721396890000001</v>
      </c>
      <c r="P2308" s="58">
        <v>62.67392358</v>
      </c>
      <c r="Q2308" s="58">
        <v>62.739000799999999</v>
      </c>
      <c r="R2308" s="58">
        <v>62.68390041</v>
      </c>
      <c r="S2308" s="58">
        <v>62.693254039999999</v>
      </c>
      <c r="T2308" s="58">
        <v>62.70536748</v>
      </c>
      <c r="U2308" s="58">
        <v>62.65355812</v>
      </c>
      <c r="V2308" s="58">
        <v>62.668487740000003</v>
      </c>
      <c r="W2308" s="58">
        <v>62.593275509999998</v>
      </c>
      <c r="X2308" s="58">
        <v>62.405353990000002</v>
      </c>
      <c r="Y2308" s="58">
        <v>62.360897659999999</v>
      </c>
    </row>
    <row r="2309" spans="1:25" ht="18" thickBot="1" x14ac:dyDescent="0.35">
      <c r="A2309" s="57">
        <v>29</v>
      </c>
      <c r="B2309" s="58">
        <v>62.302816300000003</v>
      </c>
      <c r="C2309" s="58">
        <v>62.239592119999998</v>
      </c>
      <c r="D2309" s="58">
        <v>62.073460709999999</v>
      </c>
      <c r="E2309" s="58">
        <v>62.078989499999999</v>
      </c>
      <c r="F2309" s="58">
        <v>62.066042539999998</v>
      </c>
      <c r="G2309" s="58">
        <v>62.313740070000001</v>
      </c>
      <c r="H2309" s="58">
        <v>62.61119283</v>
      </c>
      <c r="I2309" s="58">
        <v>62.703468739999998</v>
      </c>
      <c r="J2309" s="58">
        <v>62.875946140000003</v>
      </c>
      <c r="K2309" s="58">
        <v>62.978231379999997</v>
      </c>
      <c r="L2309" s="58">
        <v>62.968588859999997</v>
      </c>
      <c r="M2309" s="58">
        <v>62.849648139999999</v>
      </c>
      <c r="N2309" s="57">
        <v>62.861778700000002</v>
      </c>
      <c r="O2309" s="58">
        <v>62.857543849999999</v>
      </c>
      <c r="P2309" s="58">
        <v>62.813057890000003</v>
      </c>
      <c r="Q2309" s="58">
        <v>62.839770739999999</v>
      </c>
      <c r="R2309" s="58">
        <v>62.776579349999999</v>
      </c>
      <c r="S2309" s="58">
        <v>62.787142799999998</v>
      </c>
      <c r="T2309" s="58">
        <v>62.792848059999997</v>
      </c>
      <c r="U2309" s="58">
        <v>62.784098970000002</v>
      </c>
      <c r="V2309" s="58">
        <v>62.798334629999999</v>
      </c>
      <c r="W2309" s="58">
        <v>62.720265499999996</v>
      </c>
      <c r="X2309" s="58">
        <v>62.57105086</v>
      </c>
      <c r="Y2309" s="58">
        <v>62.517338209999998</v>
      </c>
    </row>
    <row r="2310" spans="1:25" ht="18" thickBot="1" x14ac:dyDescent="0.35">
      <c r="A2310" s="57">
        <v>30</v>
      </c>
      <c r="B2310" s="58">
        <v>62.263604809999997</v>
      </c>
      <c r="C2310" s="58">
        <v>62.241025639999997</v>
      </c>
      <c r="D2310" s="58">
        <v>62.208012240000002</v>
      </c>
      <c r="E2310" s="58">
        <v>62.199412600000002</v>
      </c>
      <c r="F2310" s="58">
        <v>62.331726740000001</v>
      </c>
      <c r="G2310" s="58">
        <v>62.3993185</v>
      </c>
      <c r="H2310" s="58">
        <v>62.743212419999999</v>
      </c>
      <c r="I2310" s="58">
        <v>62.837728720000001</v>
      </c>
      <c r="J2310" s="58">
        <v>62.829349800000003</v>
      </c>
      <c r="K2310" s="58">
        <v>62.884426380000001</v>
      </c>
      <c r="L2310" s="58">
        <v>62.876890080000003</v>
      </c>
      <c r="M2310" s="58">
        <v>62.87534187</v>
      </c>
      <c r="N2310" s="57">
        <v>62.754649890000003</v>
      </c>
      <c r="O2310" s="58">
        <v>62.879048789999999</v>
      </c>
      <c r="P2310" s="58">
        <v>62.770443239999999</v>
      </c>
      <c r="Q2310" s="58">
        <v>62.710789329999997</v>
      </c>
      <c r="R2310" s="58">
        <v>62.658175659999998</v>
      </c>
      <c r="S2310" s="58">
        <v>62.675403060000001</v>
      </c>
      <c r="T2310" s="58">
        <v>62.721692419999997</v>
      </c>
      <c r="U2310" s="58">
        <v>62.672724989999999</v>
      </c>
      <c r="V2310" s="58">
        <v>62.943332949999999</v>
      </c>
      <c r="W2310" s="58">
        <v>62.699690330000003</v>
      </c>
      <c r="X2310" s="58">
        <v>62.705261470000003</v>
      </c>
      <c r="Y2310" s="58">
        <v>62.655687329999999</v>
      </c>
    </row>
    <row r="2311" spans="1:25" ht="18" thickBot="1" x14ac:dyDescent="0.35">
      <c r="A2311" s="57">
        <v>31</v>
      </c>
      <c r="B2311" s="58">
        <v>62.743272269999999</v>
      </c>
      <c r="C2311" s="67">
        <v>62.547520470000002</v>
      </c>
      <c r="D2311" s="67">
        <v>62.42382035</v>
      </c>
      <c r="E2311" s="67">
        <v>62.423826429999998</v>
      </c>
      <c r="F2311" s="67">
        <v>62.5510904</v>
      </c>
      <c r="G2311" s="67">
        <v>62.496077550000003</v>
      </c>
      <c r="H2311" s="67">
        <v>62.56765231</v>
      </c>
      <c r="I2311" s="67">
        <v>62.312125000000002</v>
      </c>
      <c r="J2311" s="67">
        <v>62.50081668</v>
      </c>
      <c r="K2311" s="67">
        <v>62.957466629999999</v>
      </c>
      <c r="L2311" s="67">
        <v>63.068383249999997</v>
      </c>
      <c r="M2311" s="67">
        <v>62.898926520000003</v>
      </c>
      <c r="N2311" s="67">
        <v>62.904193759999998</v>
      </c>
      <c r="O2311" s="67">
        <v>62.902972830000003</v>
      </c>
      <c r="P2311" s="67">
        <v>62.652106979999999</v>
      </c>
      <c r="Q2311" s="67">
        <v>62.730910299999998</v>
      </c>
      <c r="R2311" s="67">
        <v>63.070349669999999</v>
      </c>
      <c r="S2311" s="67">
        <v>63.065232880000003</v>
      </c>
      <c r="T2311" s="67">
        <v>63.069750689999999</v>
      </c>
      <c r="U2311" s="67">
        <v>63.190031140000002</v>
      </c>
      <c r="V2311" s="67">
        <v>63.085603710000001</v>
      </c>
      <c r="W2311" s="67">
        <v>63.014811330000001</v>
      </c>
      <c r="X2311" s="67">
        <v>62.845647820000003</v>
      </c>
      <c r="Y2311" s="67">
        <v>62.793767760000001</v>
      </c>
    </row>
    <row r="2312" spans="1:25" x14ac:dyDescent="0.3">
      <c r="A2312" s="59"/>
      <c r="B2312" s="59"/>
      <c r="C2312" s="59"/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</row>
    <row r="2313" spans="1:25" ht="18" thickBot="1" x14ac:dyDescent="0.3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</row>
    <row r="2314" spans="1:25" ht="18" customHeight="1" thickBot="1" x14ac:dyDescent="0.35">
      <c r="A2314" s="101" t="s">
        <v>0</v>
      </c>
      <c r="B2314" s="103" t="s">
        <v>99</v>
      </c>
      <c r="C2314" s="104"/>
      <c r="D2314" s="104"/>
      <c r="E2314" s="104"/>
      <c r="F2314" s="104"/>
      <c r="G2314" s="104"/>
      <c r="H2314" s="104"/>
      <c r="I2314" s="104"/>
      <c r="J2314" s="104"/>
      <c r="K2314" s="104"/>
      <c r="L2314" s="104"/>
      <c r="M2314" s="104"/>
      <c r="N2314" s="104"/>
      <c r="O2314" s="104"/>
      <c r="P2314" s="104"/>
      <c r="Q2314" s="104"/>
      <c r="R2314" s="104"/>
      <c r="S2314" s="104"/>
      <c r="T2314" s="104"/>
      <c r="U2314" s="104"/>
      <c r="V2314" s="104"/>
      <c r="W2314" s="104"/>
      <c r="X2314" s="104"/>
      <c r="Y2314" s="105"/>
    </row>
    <row r="2315" spans="1:25" ht="33.75" thickBot="1" x14ac:dyDescent="0.35">
      <c r="A2315" s="102"/>
      <c r="B2315" s="81" t="s">
        <v>1</v>
      </c>
      <c r="C2315" s="81" t="s">
        <v>2</v>
      </c>
      <c r="D2315" s="81" t="s">
        <v>3</v>
      </c>
      <c r="E2315" s="81" t="s">
        <v>4</v>
      </c>
      <c r="F2315" s="81" t="s">
        <v>5</v>
      </c>
      <c r="G2315" s="81" t="s">
        <v>6</v>
      </c>
      <c r="H2315" s="81" t="s">
        <v>7</v>
      </c>
      <c r="I2315" s="81" t="s">
        <v>8</v>
      </c>
      <c r="J2315" s="81" t="s">
        <v>9</v>
      </c>
      <c r="K2315" s="81" t="s">
        <v>10</v>
      </c>
      <c r="L2315" s="81" t="s">
        <v>11</v>
      </c>
      <c r="M2315" s="81" t="s">
        <v>12</v>
      </c>
      <c r="N2315" s="9" t="s">
        <v>13</v>
      </c>
      <c r="O2315" s="79" t="s">
        <v>14</v>
      </c>
      <c r="P2315" s="79" t="s">
        <v>15</v>
      </c>
      <c r="Q2315" s="79" t="s">
        <v>16</v>
      </c>
      <c r="R2315" s="79" t="s">
        <v>17</v>
      </c>
      <c r="S2315" s="79" t="s">
        <v>18</v>
      </c>
      <c r="T2315" s="79" t="s">
        <v>19</v>
      </c>
      <c r="U2315" s="79" t="s">
        <v>20</v>
      </c>
      <c r="V2315" s="79" t="s">
        <v>21</v>
      </c>
      <c r="W2315" s="79" t="s">
        <v>22</v>
      </c>
      <c r="X2315" s="79" t="s">
        <v>23</v>
      </c>
      <c r="Y2315" s="79" t="s">
        <v>24</v>
      </c>
    </row>
    <row r="2316" spans="1:25" ht="18" thickBot="1" x14ac:dyDescent="0.35">
      <c r="A2316" s="80">
        <v>1</v>
      </c>
      <c r="B2316" s="81">
        <v>64.106748249999995</v>
      </c>
      <c r="C2316" s="81">
        <v>63.94782111</v>
      </c>
      <c r="D2316" s="81">
        <v>63.949217160000003</v>
      </c>
      <c r="E2316" s="81">
        <v>63.948686539999997</v>
      </c>
      <c r="F2316" s="81">
        <v>64.106833539999997</v>
      </c>
      <c r="G2316" s="81">
        <v>65.012060680000005</v>
      </c>
      <c r="H2316" s="81">
        <v>66.379217539999999</v>
      </c>
      <c r="I2316" s="81">
        <v>66.550483600000007</v>
      </c>
      <c r="J2316" s="81">
        <v>66.864248399999994</v>
      </c>
      <c r="K2316" s="81">
        <v>67.273264699999999</v>
      </c>
      <c r="L2316" s="81">
        <v>67.244655359999996</v>
      </c>
      <c r="M2316" s="81">
        <v>67.297700689999999</v>
      </c>
      <c r="N2316" s="9">
        <v>67.333853189999999</v>
      </c>
      <c r="O2316" s="79">
        <v>67.218458519999999</v>
      </c>
      <c r="P2316" s="79">
        <v>67.187963109999998</v>
      </c>
      <c r="Q2316" s="79">
        <v>67.095361909999994</v>
      </c>
      <c r="R2316" s="79">
        <v>66.970551880000002</v>
      </c>
      <c r="S2316" s="79">
        <v>66.974969799999997</v>
      </c>
      <c r="T2316" s="79">
        <v>66.880983610000001</v>
      </c>
      <c r="U2316" s="79">
        <v>67.182271529999994</v>
      </c>
      <c r="V2316" s="79">
        <v>66.824294850000001</v>
      </c>
      <c r="W2316" s="79">
        <v>66.356459689999994</v>
      </c>
      <c r="X2316" s="79">
        <v>64.586436070000005</v>
      </c>
      <c r="Y2316" s="79">
        <v>63.754510320000001</v>
      </c>
    </row>
    <row r="2317" spans="1:25" ht="18" thickBot="1" x14ac:dyDescent="0.35">
      <c r="A2317" s="80">
        <v>2</v>
      </c>
      <c r="B2317" s="81">
        <v>63.73377172</v>
      </c>
      <c r="C2317" s="81">
        <v>63.737778589999998</v>
      </c>
      <c r="D2317" s="81">
        <v>63.741211499999999</v>
      </c>
      <c r="E2317" s="81">
        <v>63.742122109999997</v>
      </c>
      <c r="F2317" s="81">
        <v>63.73699216</v>
      </c>
      <c r="G2317" s="81">
        <v>65.341218720000001</v>
      </c>
      <c r="H2317" s="81">
        <v>66.360875010000001</v>
      </c>
      <c r="I2317" s="81">
        <v>66.506274700000006</v>
      </c>
      <c r="J2317" s="81">
        <v>66.654610000000005</v>
      </c>
      <c r="K2317" s="81">
        <v>67.097433969999997</v>
      </c>
      <c r="L2317" s="81">
        <v>67.176756749999996</v>
      </c>
      <c r="M2317" s="81">
        <v>67.276534040000001</v>
      </c>
      <c r="N2317" s="80">
        <v>67.285139369999996</v>
      </c>
      <c r="O2317" s="81">
        <v>67.249027740000002</v>
      </c>
      <c r="P2317" s="81">
        <v>67.106854990000002</v>
      </c>
      <c r="Q2317" s="81">
        <v>67.201706110000003</v>
      </c>
      <c r="R2317" s="81">
        <v>66.997139230000002</v>
      </c>
      <c r="S2317" s="81">
        <v>66.900649369999996</v>
      </c>
      <c r="T2317" s="81">
        <v>67.012252739999994</v>
      </c>
      <c r="U2317" s="81">
        <v>67.079339450000006</v>
      </c>
      <c r="V2317" s="81">
        <v>67.008079780000003</v>
      </c>
      <c r="W2317" s="81">
        <v>66.590001259999994</v>
      </c>
      <c r="X2317" s="81">
        <v>65.233952329999994</v>
      </c>
      <c r="Y2317" s="81">
        <v>64.499343420000002</v>
      </c>
    </row>
    <row r="2318" spans="1:25" ht="18" thickBot="1" x14ac:dyDescent="0.35">
      <c r="A2318" s="80">
        <v>3</v>
      </c>
      <c r="B2318" s="81">
        <v>62.600034890000003</v>
      </c>
      <c r="C2318" s="81">
        <v>62.838768029999997</v>
      </c>
      <c r="D2318" s="81">
        <v>62.841647209999998</v>
      </c>
      <c r="E2318" s="81">
        <v>62.84684086</v>
      </c>
      <c r="F2318" s="81">
        <v>63.190127240000002</v>
      </c>
      <c r="G2318" s="81">
        <v>64.770318700000004</v>
      </c>
      <c r="H2318" s="81">
        <v>66.141862950000004</v>
      </c>
      <c r="I2318" s="81">
        <v>66.480823689999994</v>
      </c>
      <c r="J2318" s="81">
        <v>66.537240999999995</v>
      </c>
      <c r="K2318" s="81">
        <v>66.540480729999999</v>
      </c>
      <c r="L2318" s="81">
        <v>66.634157500000001</v>
      </c>
      <c r="M2318" s="81">
        <v>66.834955160000007</v>
      </c>
      <c r="N2318" s="80">
        <v>66.856614989999997</v>
      </c>
      <c r="O2318" s="81">
        <v>66.741488469999993</v>
      </c>
      <c r="P2318" s="81">
        <v>66.598057920000002</v>
      </c>
      <c r="Q2318" s="81">
        <v>66.613938450000006</v>
      </c>
      <c r="R2318" s="81">
        <v>66.32971182</v>
      </c>
      <c r="S2318" s="81">
        <v>66.240619109999997</v>
      </c>
      <c r="T2318" s="81">
        <v>66.276785790000005</v>
      </c>
      <c r="U2318" s="81">
        <v>66.452123990000004</v>
      </c>
      <c r="V2318" s="81">
        <v>66.547232140000006</v>
      </c>
      <c r="W2318" s="81">
        <v>66.41667296</v>
      </c>
      <c r="X2318" s="81">
        <v>65.234045559999998</v>
      </c>
      <c r="Y2318" s="81">
        <v>63.893098389999999</v>
      </c>
    </row>
    <row r="2319" spans="1:25" ht="18" thickBot="1" x14ac:dyDescent="0.35">
      <c r="A2319" s="80">
        <v>4</v>
      </c>
      <c r="B2319" s="81">
        <v>63.828324809999998</v>
      </c>
      <c r="C2319" s="81">
        <v>63.836482799999999</v>
      </c>
      <c r="D2319" s="81">
        <v>63.837309310000002</v>
      </c>
      <c r="E2319" s="81">
        <v>63.838371819999999</v>
      </c>
      <c r="F2319" s="81">
        <v>64.236244510000006</v>
      </c>
      <c r="G2319" s="81">
        <v>64.911922669999996</v>
      </c>
      <c r="H2319" s="81">
        <v>66.082482499999998</v>
      </c>
      <c r="I2319" s="81">
        <v>65.886680510000005</v>
      </c>
      <c r="J2319" s="81">
        <v>65.890256980000004</v>
      </c>
      <c r="K2319" s="81">
        <v>66.263818130000004</v>
      </c>
      <c r="L2319" s="81">
        <v>66.277653920000006</v>
      </c>
      <c r="M2319" s="81">
        <v>66.422310469999999</v>
      </c>
      <c r="N2319" s="80">
        <v>66.501524200000006</v>
      </c>
      <c r="O2319" s="81">
        <v>66.438205159999995</v>
      </c>
      <c r="P2319" s="81">
        <v>66.193073299999995</v>
      </c>
      <c r="Q2319" s="81">
        <v>66.295202880000005</v>
      </c>
      <c r="R2319" s="81">
        <v>66.011634319999999</v>
      </c>
      <c r="S2319" s="81">
        <v>65.960386389999996</v>
      </c>
      <c r="T2319" s="81">
        <v>66.003169819999997</v>
      </c>
      <c r="U2319" s="81">
        <v>66.155099399999997</v>
      </c>
      <c r="V2319" s="81">
        <v>66.043956750000007</v>
      </c>
      <c r="W2319" s="81">
        <v>66.100342209999994</v>
      </c>
      <c r="X2319" s="81">
        <v>65.391139039999999</v>
      </c>
      <c r="Y2319" s="81">
        <v>64.596915580000001</v>
      </c>
    </row>
    <row r="2320" spans="1:25" ht="18" thickBot="1" x14ac:dyDescent="0.35">
      <c r="A2320" s="80">
        <v>5</v>
      </c>
      <c r="B2320" s="81">
        <v>64.101808059999996</v>
      </c>
      <c r="C2320" s="81">
        <v>64.105883759999998</v>
      </c>
      <c r="D2320" s="81">
        <v>64.10579473</v>
      </c>
      <c r="E2320" s="81">
        <v>64.106370060000003</v>
      </c>
      <c r="F2320" s="81">
        <v>64.513586410000002</v>
      </c>
      <c r="G2320" s="81">
        <v>65.208919399999999</v>
      </c>
      <c r="H2320" s="81">
        <v>66.383323000000004</v>
      </c>
      <c r="I2320" s="81">
        <v>66.388724510000003</v>
      </c>
      <c r="J2320" s="81">
        <v>66.382585300000002</v>
      </c>
      <c r="K2320" s="81">
        <v>66.818176440000002</v>
      </c>
      <c r="L2320" s="81">
        <v>66.850009060000005</v>
      </c>
      <c r="M2320" s="81">
        <v>66.841009659999997</v>
      </c>
      <c r="N2320" s="80">
        <v>66.886595249999999</v>
      </c>
      <c r="O2320" s="81">
        <v>66.828680390000002</v>
      </c>
      <c r="P2320" s="81">
        <v>66.657230389999995</v>
      </c>
      <c r="Q2320" s="81">
        <v>66.494295739999998</v>
      </c>
      <c r="R2320" s="81">
        <v>66.419131859999993</v>
      </c>
      <c r="S2320" s="81">
        <v>66.278742480000005</v>
      </c>
      <c r="T2320" s="81">
        <v>66.420551110000005</v>
      </c>
      <c r="U2320" s="81">
        <v>66.623242860000005</v>
      </c>
      <c r="V2320" s="81">
        <v>66.582614079999999</v>
      </c>
      <c r="W2320" s="81">
        <v>66.697758219999997</v>
      </c>
      <c r="X2320" s="81">
        <v>65.432329629999998</v>
      </c>
      <c r="Y2320" s="81">
        <v>64.314262409999998</v>
      </c>
    </row>
    <row r="2321" spans="1:25" ht="18" thickBot="1" x14ac:dyDescent="0.35">
      <c r="A2321" s="80">
        <v>6</v>
      </c>
      <c r="B2321" s="81">
        <v>64.223323300000004</v>
      </c>
      <c r="C2321" s="81">
        <v>64.21755005</v>
      </c>
      <c r="D2321" s="81">
        <v>63.952492399999997</v>
      </c>
      <c r="E2321" s="81">
        <v>63.955038399999999</v>
      </c>
      <c r="F2321" s="81">
        <v>64.355401319999999</v>
      </c>
      <c r="G2321" s="81">
        <v>65.043033640000004</v>
      </c>
      <c r="H2321" s="81">
        <v>65.610306719999997</v>
      </c>
      <c r="I2321" s="81">
        <v>65.830763189999999</v>
      </c>
      <c r="J2321" s="81">
        <v>65.968650949999997</v>
      </c>
      <c r="K2321" s="81">
        <v>66.112269060000003</v>
      </c>
      <c r="L2321" s="81">
        <v>66.083625150000003</v>
      </c>
      <c r="M2321" s="81">
        <v>66.129800399999993</v>
      </c>
      <c r="N2321" s="80">
        <v>66.174625669999998</v>
      </c>
      <c r="O2321" s="81">
        <v>66.215132569999994</v>
      </c>
      <c r="P2321" s="81">
        <v>66.021603420000005</v>
      </c>
      <c r="Q2321" s="81">
        <v>65.966537590000002</v>
      </c>
      <c r="R2321" s="81">
        <v>65.798482960000001</v>
      </c>
      <c r="S2321" s="81">
        <v>65.719094069999997</v>
      </c>
      <c r="T2321" s="81">
        <v>65.850752389999997</v>
      </c>
      <c r="U2321" s="81">
        <v>65.962796620000006</v>
      </c>
      <c r="V2321" s="81">
        <v>65.901220789999996</v>
      </c>
      <c r="W2321" s="81">
        <v>66.090752589999994</v>
      </c>
      <c r="X2321" s="81">
        <v>65.27818705</v>
      </c>
      <c r="Y2321" s="81">
        <v>64.418236829999998</v>
      </c>
    </row>
    <row r="2322" spans="1:25" ht="18" thickBot="1" x14ac:dyDescent="0.35">
      <c r="A2322" s="80">
        <v>7</v>
      </c>
      <c r="B2322" s="81">
        <v>63.997711930000001</v>
      </c>
      <c r="C2322" s="81">
        <v>64.086010580000007</v>
      </c>
      <c r="D2322" s="81">
        <v>64.086019969999995</v>
      </c>
      <c r="E2322" s="81">
        <v>64.086283080000001</v>
      </c>
      <c r="F2322" s="81">
        <v>64.494820270000005</v>
      </c>
      <c r="G2322" s="81">
        <v>65.176517219999994</v>
      </c>
      <c r="H2322" s="81">
        <v>65.610525620000004</v>
      </c>
      <c r="I2322" s="81">
        <v>65.785869520000006</v>
      </c>
      <c r="J2322" s="81">
        <v>65.840558610000002</v>
      </c>
      <c r="K2322" s="81">
        <v>66.048588109999997</v>
      </c>
      <c r="L2322" s="81">
        <v>66.17652588</v>
      </c>
      <c r="M2322" s="81">
        <v>65.992751839999997</v>
      </c>
      <c r="N2322" s="80">
        <v>66.035663220000004</v>
      </c>
      <c r="O2322" s="81">
        <v>66.033276270000002</v>
      </c>
      <c r="P2322" s="81">
        <v>65.926934790000004</v>
      </c>
      <c r="Q2322" s="81">
        <v>65.800527209999998</v>
      </c>
      <c r="R2322" s="81">
        <v>65.637366180000001</v>
      </c>
      <c r="S2322" s="81">
        <v>65.605058700000001</v>
      </c>
      <c r="T2322" s="81">
        <v>66.261217849999994</v>
      </c>
      <c r="U2322" s="81">
        <v>66.475503590000002</v>
      </c>
      <c r="V2322" s="81">
        <v>66.381488820000001</v>
      </c>
      <c r="W2322" s="81">
        <v>66.421888150000001</v>
      </c>
      <c r="X2322" s="81">
        <v>65.545052040000002</v>
      </c>
      <c r="Y2322" s="81">
        <v>64.544570969999995</v>
      </c>
    </row>
    <row r="2323" spans="1:25" ht="18" thickBot="1" x14ac:dyDescent="0.35">
      <c r="A2323" s="80">
        <v>8</v>
      </c>
      <c r="B2323" s="81">
        <v>63.961153150000001</v>
      </c>
      <c r="C2323" s="81">
        <v>63.966210609999997</v>
      </c>
      <c r="D2323" s="81">
        <v>64.028681030000001</v>
      </c>
      <c r="E2323" s="81">
        <v>64.029961729999997</v>
      </c>
      <c r="F2323" s="81">
        <v>64.337365270000006</v>
      </c>
      <c r="G2323" s="81">
        <v>65.094561089999999</v>
      </c>
      <c r="H2323" s="81">
        <v>65.914256429999995</v>
      </c>
      <c r="I2323" s="81">
        <v>66.19952558</v>
      </c>
      <c r="J2323" s="81">
        <v>66.366135290000003</v>
      </c>
      <c r="K2323" s="81">
        <v>66.60357028</v>
      </c>
      <c r="L2323" s="81">
        <v>66.628738240000004</v>
      </c>
      <c r="M2323" s="81">
        <v>66.598624000000001</v>
      </c>
      <c r="N2323" s="80">
        <v>66.58817037</v>
      </c>
      <c r="O2323" s="81">
        <v>66.638042499999997</v>
      </c>
      <c r="P2323" s="81">
        <v>66.501003179999998</v>
      </c>
      <c r="Q2323" s="81">
        <v>66.420682310000004</v>
      </c>
      <c r="R2323" s="81">
        <v>66.156866800000003</v>
      </c>
      <c r="S2323" s="81">
        <v>66.032939119999995</v>
      </c>
      <c r="T2323" s="81">
        <v>66.187523720000002</v>
      </c>
      <c r="U2323" s="81">
        <v>66.401432380000003</v>
      </c>
      <c r="V2323" s="81">
        <v>66.311016019999997</v>
      </c>
      <c r="W2323" s="81">
        <v>66.450089599999998</v>
      </c>
      <c r="X2323" s="81">
        <v>65.255084670000002</v>
      </c>
      <c r="Y2323" s="81">
        <v>64.172557040000001</v>
      </c>
    </row>
    <row r="2324" spans="1:25" ht="18" thickBot="1" x14ac:dyDescent="0.35">
      <c r="A2324" s="80">
        <v>9</v>
      </c>
      <c r="B2324" s="81">
        <v>63.980307430000003</v>
      </c>
      <c r="C2324" s="81">
        <v>63.853634640000003</v>
      </c>
      <c r="D2324" s="81">
        <v>63.916477579999999</v>
      </c>
      <c r="E2324" s="81">
        <v>63.91839203</v>
      </c>
      <c r="F2324" s="81">
        <v>64.152291050000002</v>
      </c>
      <c r="G2324" s="81">
        <v>65.106125070000004</v>
      </c>
      <c r="H2324" s="81">
        <v>65.811888120000006</v>
      </c>
      <c r="I2324" s="81">
        <v>66.023266590000006</v>
      </c>
      <c r="J2324" s="81">
        <v>66.281813080000006</v>
      </c>
      <c r="K2324" s="81">
        <v>66.468084259999998</v>
      </c>
      <c r="L2324" s="81">
        <v>66.600807340000003</v>
      </c>
      <c r="M2324" s="81">
        <v>66.568346300000002</v>
      </c>
      <c r="N2324" s="80">
        <v>66.668070090000001</v>
      </c>
      <c r="O2324" s="81">
        <v>66.611649490000005</v>
      </c>
      <c r="P2324" s="81">
        <v>66.553330029999998</v>
      </c>
      <c r="Q2324" s="81">
        <v>66.469460369999993</v>
      </c>
      <c r="R2324" s="81">
        <v>66.177373739999993</v>
      </c>
      <c r="S2324" s="81">
        <v>66.106698550000004</v>
      </c>
      <c r="T2324" s="81">
        <v>65.200357960000005</v>
      </c>
      <c r="U2324" s="81">
        <v>64.365460830000004</v>
      </c>
      <c r="V2324" s="81">
        <v>64.2438523</v>
      </c>
      <c r="W2324" s="81">
        <v>64.204701130000004</v>
      </c>
      <c r="X2324" s="81">
        <v>63.961064550000003</v>
      </c>
      <c r="Y2324" s="81">
        <v>63.984634720000003</v>
      </c>
    </row>
    <row r="2325" spans="1:25" ht="18" thickBot="1" x14ac:dyDescent="0.35">
      <c r="A2325" s="80">
        <v>10</v>
      </c>
      <c r="B2325" s="81">
        <v>64.231472510000003</v>
      </c>
      <c r="C2325" s="81">
        <v>64.103944870000007</v>
      </c>
      <c r="D2325" s="81">
        <v>63.834130369999997</v>
      </c>
      <c r="E2325" s="81">
        <v>63.802601070000001</v>
      </c>
      <c r="F2325" s="81">
        <v>63.339456300000002</v>
      </c>
      <c r="G2325" s="81">
        <v>64.171164770000004</v>
      </c>
      <c r="H2325" s="81">
        <v>63.82214784</v>
      </c>
      <c r="I2325" s="81">
        <v>64.229683870000002</v>
      </c>
      <c r="J2325" s="81">
        <v>64.649791870000001</v>
      </c>
      <c r="K2325" s="81">
        <v>64.557157110000006</v>
      </c>
      <c r="L2325" s="81">
        <v>65.023296729999998</v>
      </c>
      <c r="M2325" s="81">
        <v>65.023413840000003</v>
      </c>
      <c r="N2325" s="80">
        <v>64.826786670000004</v>
      </c>
      <c r="O2325" s="81">
        <v>64.727663469999996</v>
      </c>
      <c r="P2325" s="81">
        <v>64.416872519999998</v>
      </c>
      <c r="Q2325" s="81">
        <v>64.592331229999999</v>
      </c>
      <c r="R2325" s="81">
        <v>64.388722630000004</v>
      </c>
      <c r="S2325" s="81">
        <v>64.655259150000006</v>
      </c>
      <c r="T2325" s="81">
        <v>65.109575509999999</v>
      </c>
      <c r="U2325" s="81">
        <v>64.915765800000003</v>
      </c>
      <c r="V2325" s="81">
        <v>64.856653370000004</v>
      </c>
      <c r="W2325" s="81">
        <v>64.583650950000006</v>
      </c>
      <c r="X2325" s="81">
        <v>64.103053389999999</v>
      </c>
      <c r="Y2325" s="81">
        <v>63.524679480000003</v>
      </c>
    </row>
    <row r="2326" spans="1:25" ht="18" thickBot="1" x14ac:dyDescent="0.35">
      <c r="A2326" s="80">
        <v>11</v>
      </c>
      <c r="B2326" s="81">
        <v>63.986796599999998</v>
      </c>
      <c r="C2326" s="81">
        <v>63.847339339999998</v>
      </c>
      <c r="D2326" s="81">
        <v>63.708311260000002</v>
      </c>
      <c r="E2326" s="81">
        <v>63.070900850000001</v>
      </c>
      <c r="F2326" s="81">
        <v>63.819123980000001</v>
      </c>
      <c r="G2326" s="81">
        <v>64.296479509999998</v>
      </c>
      <c r="H2326" s="81">
        <v>64.133103370000001</v>
      </c>
      <c r="I2326" s="81">
        <v>63.836082359999999</v>
      </c>
      <c r="J2326" s="81">
        <v>64.139107449999997</v>
      </c>
      <c r="K2326" s="81">
        <v>64.17460389</v>
      </c>
      <c r="L2326" s="81">
        <v>64.738687679999998</v>
      </c>
      <c r="M2326" s="81">
        <v>64.875710799999993</v>
      </c>
      <c r="N2326" s="80">
        <v>64.766647710000001</v>
      </c>
      <c r="O2326" s="81">
        <v>64.699659069999996</v>
      </c>
      <c r="P2326" s="81">
        <v>64.817613910000006</v>
      </c>
      <c r="Q2326" s="81">
        <v>64.70769593</v>
      </c>
      <c r="R2326" s="81">
        <v>64.379359059999999</v>
      </c>
      <c r="S2326" s="81">
        <v>64.43728505</v>
      </c>
      <c r="T2326" s="81">
        <v>63.930759879999997</v>
      </c>
      <c r="U2326" s="81">
        <v>63.704089529999997</v>
      </c>
      <c r="V2326" s="81">
        <v>64.235355150000004</v>
      </c>
      <c r="W2326" s="81">
        <v>64.214240149999995</v>
      </c>
      <c r="X2326" s="81">
        <v>64.219775659999996</v>
      </c>
      <c r="Y2326" s="81">
        <v>64.101439999999997</v>
      </c>
    </row>
    <row r="2327" spans="1:25" ht="18" thickBot="1" x14ac:dyDescent="0.35">
      <c r="A2327" s="80">
        <v>12</v>
      </c>
      <c r="B2327" s="81">
        <v>63.975327299999996</v>
      </c>
      <c r="C2327" s="81">
        <v>63.716130970000002</v>
      </c>
      <c r="D2327" s="81">
        <v>63.71575962</v>
      </c>
      <c r="E2327" s="81">
        <v>63.715377680000003</v>
      </c>
      <c r="F2327" s="81">
        <v>63.632692609999999</v>
      </c>
      <c r="G2327" s="81">
        <v>63.889278529999999</v>
      </c>
      <c r="H2327" s="81">
        <v>63.803425070000003</v>
      </c>
      <c r="I2327" s="81">
        <v>63.735295469999997</v>
      </c>
      <c r="J2327" s="81">
        <v>64.039398259999999</v>
      </c>
      <c r="K2327" s="81">
        <v>64.035411920000001</v>
      </c>
      <c r="L2327" s="81">
        <v>64.034848719999999</v>
      </c>
      <c r="M2327" s="81">
        <v>64.094566119999996</v>
      </c>
      <c r="N2327" s="80">
        <v>64.156569509999997</v>
      </c>
      <c r="O2327" s="81">
        <v>64.157462179999996</v>
      </c>
      <c r="P2327" s="81">
        <v>64.080611219999994</v>
      </c>
      <c r="Q2327" s="81">
        <v>64.0057434</v>
      </c>
      <c r="R2327" s="81">
        <v>63.888986250000002</v>
      </c>
      <c r="S2327" s="81">
        <v>63.723915409999996</v>
      </c>
      <c r="T2327" s="81">
        <v>63.728804109999999</v>
      </c>
      <c r="U2327" s="81">
        <v>63.973009599999997</v>
      </c>
      <c r="V2327" s="81">
        <v>64.093550989999997</v>
      </c>
      <c r="W2327" s="81">
        <v>64.216343989999999</v>
      </c>
      <c r="X2327" s="81">
        <v>64.362223029999996</v>
      </c>
      <c r="Y2327" s="81">
        <v>64.202882079999995</v>
      </c>
    </row>
    <row r="2328" spans="1:25" ht="18" thickBot="1" x14ac:dyDescent="0.35">
      <c r="A2328" s="80">
        <v>13</v>
      </c>
      <c r="B2328" s="81">
        <v>63.911342820000002</v>
      </c>
      <c r="C2328" s="81">
        <v>63.676215220000003</v>
      </c>
      <c r="D2328" s="81">
        <v>63.680287030000002</v>
      </c>
      <c r="E2328" s="81">
        <v>63.685049739999997</v>
      </c>
      <c r="F2328" s="81">
        <v>63.606090899999998</v>
      </c>
      <c r="G2328" s="81">
        <v>63.860762979999997</v>
      </c>
      <c r="H2328" s="81">
        <v>64.08080898</v>
      </c>
      <c r="I2328" s="81">
        <v>63.994505179999997</v>
      </c>
      <c r="J2328" s="81">
        <v>64.103098450000005</v>
      </c>
      <c r="K2328" s="81">
        <v>63.97305343</v>
      </c>
      <c r="L2328" s="81">
        <v>63.971143900000001</v>
      </c>
      <c r="M2328" s="81">
        <v>63.971722849999999</v>
      </c>
      <c r="N2328" s="80">
        <v>64.092374739999997</v>
      </c>
      <c r="O2328" s="81">
        <v>64.093583749999993</v>
      </c>
      <c r="P2328" s="81">
        <v>64.017508039999996</v>
      </c>
      <c r="Q2328" s="81">
        <v>63.943175760000003</v>
      </c>
      <c r="R2328" s="81">
        <v>63.774762629999998</v>
      </c>
      <c r="S2328" s="81">
        <v>63.562884070000003</v>
      </c>
      <c r="T2328" s="81">
        <v>63.623997279999998</v>
      </c>
      <c r="U2328" s="81">
        <v>63.806457930000001</v>
      </c>
      <c r="V2328" s="81">
        <v>63.978713300000003</v>
      </c>
      <c r="W2328" s="81">
        <v>64.098678879999994</v>
      </c>
      <c r="X2328" s="81">
        <v>64.243931739999994</v>
      </c>
      <c r="Y2328" s="81">
        <v>64.450927899999996</v>
      </c>
    </row>
    <row r="2329" spans="1:25" ht="18" thickBot="1" x14ac:dyDescent="0.35">
      <c r="A2329" s="80">
        <v>14</v>
      </c>
      <c r="B2329" s="81">
        <v>64.156435509999994</v>
      </c>
      <c r="C2329" s="81">
        <v>63.922164109999997</v>
      </c>
      <c r="D2329" s="81">
        <v>63.990783589999999</v>
      </c>
      <c r="E2329" s="81">
        <v>64.18061745</v>
      </c>
      <c r="F2329" s="81">
        <v>64.598467740000004</v>
      </c>
      <c r="G2329" s="81">
        <v>64.36913045</v>
      </c>
      <c r="H2329" s="81">
        <v>64.884898800000002</v>
      </c>
      <c r="I2329" s="81">
        <v>65.286428049999998</v>
      </c>
      <c r="J2329" s="81">
        <v>65.455227649999998</v>
      </c>
      <c r="K2329" s="81">
        <v>65.391228089999998</v>
      </c>
      <c r="L2329" s="81">
        <v>65.45074047</v>
      </c>
      <c r="M2329" s="81">
        <v>65.573270719999996</v>
      </c>
      <c r="N2329" s="80">
        <v>65.730561629999997</v>
      </c>
      <c r="O2329" s="81">
        <v>65.768910880000007</v>
      </c>
      <c r="P2329" s="81">
        <v>65.704626480000002</v>
      </c>
      <c r="Q2329" s="81">
        <v>65.401740630000006</v>
      </c>
      <c r="R2329" s="81">
        <v>65.233478050000002</v>
      </c>
      <c r="S2329" s="81">
        <v>65.187282780000004</v>
      </c>
      <c r="T2329" s="81">
        <v>65.108130779999996</v>
      </c>
      <c r="U2329" s="81">
        <v>65.383115090000004</v>
      </c>
      <c r="V2329" s="81">
        <v>65.351754479999997</v>
      </c>
      <c r="W2329" s="81">
        <v>64.800261259999999</v>
      </c>
      <c r="X2329" s="81">
        <v>64.075389999999999</v>
      </c>
      <c r="Y2329" s="81">
        <v>64.181288330000001</v>
      </c>
    </row>
    <row r="2330" spans="1:25" ht="18" thickBot="1" x14ac:dyDescent="0.35">
      <c r="A2330" s="80">
        <v>15</v>
      </c>
      <c r="B2330" s="81">
        <v>64.146873760000005</v>
      </c>
      <c r="C2330" s="81">
        <v>64.155819840000007</v>
      </c>
      <c r="D2330" s="81">
        <v>64.106592829999997</v>
      </c>
      <c r="E2330" s="81">
        <v>64.106146460000005</v>
      </c>
      <c r="F2330" s="81">
        <v>63.87478145</v>
      </c>
      <c r="G2330" s="81">
        <v>64.583115329999998</v>
      </c>
      <c r="H2330" s="81">
        <v>65.204660009999998</v>
      </c>
      <c r="I2330" s="81">
        <v>65.595207560000006</v>
      </c>
      <c r="J2330" s="81">
        <v>65.434465419999995</v>
      </c>
      <c r="K2330" s="81">
        <v>65.632376829999998</v>
      </c>
      <c r="L2330" s="81">
        <v>65.579163010000002</v>
      </c>
      <c r="M2330" s="81">
        <v>65.708373859999995</v>
      </c>
      <c r="N2330" s="80">
        <v>65.904464320000002</v>
      </c>
      <c r="O2330" s="81">
        <v>65.970923499999998</v>
      </c>
      <c r="P2330" s="81">
        <v>65.844629409999996</v>
      </c>
      <c r="Q2330" s="81">
        <v>65.506409509999997</v>
      </c>
      <c r="R2330" s="81">
        <v>65.222444300000006</v>
      </c>
      <c r="S2330" s="81">
        <v>65.231983420000006</v>
      </c>
      <c r="T2330" s="81">
        <v>65.181989669999993</v>
      </c>
      <c r="U2330" s="81">
        <v>65.402344909999997</v>
      </c>
      <c r="V2330" s="81">
        <v>65.628279210000002</v>
      </c>
      <c r="W2330" s="81">
        <v>65.086736160000001</v>
      </c>
      <c r="X2330" s="81">
        <v>64.339921570000001</v>
      </c>
      <c r="Y2330" s="81">
        <v>64.437102170000003</v>
      </c>
    </row>
    <row r="2331" spans="1:25" ht="18" thickBot="1" x14ac:dyDescent="0.35">
      <c r="A2331" s="80">
        <v>16</v>
      </c>
      <c r="B2331" s="81">
        <v>64.149133910000003</v>
      </c>
      <c r="C2331" s="81">
        <v>64.156729429999999</v>
      </c>
      <c r="D2331" s="81">
        <v>63.827362129999997</v>
      </c>
      <c r="E2331" s="81">
        <v>63.827154579999998</v>
      </c>
      <c r="F2331" s="81">
        <v>63.858536729999997</v>
      </c>
      <c r="G2331" s="81">
        <v>64.312685419999994</v>
      </c>
      <c r="H2331" s="81">
        <v>64.913298249999997</v>
      </c>
      <c r="I2331" s="81">
        <v>65.329542849999996</v>
      </c>
      <c r="J2331" s="81">
        <v>65.489846659999998</v>
      </c>
      <c r="K2331" s="81">
        <v>65.652591310000005</v>
      </c>
      <c r="L2331" s="81">
        <v>65.596599380000001</v>
      </c>
      <c r="M2331" s="81">
        <v>65.951232180000005</v>
      </c>
      <c r="N2331" s="80">
        <v>65.958976239999998</v>
      </c>
      <c r="O2331" s="81">
        <v>66.035297200000002</v>
      </c>
      <c r="P2331" s="81">
        <v>65.940854310000006</v>
      </c>
      <c r="Q2331" s="81">
        <v>65.607835499999993</v>
      </c>
      <c r="R2331" s="81">
        <v>65.580311449999996</v>
      </c>
      <c r="S2331" s="81">
        <v>65.364999569999995</v>
      </c>
      <c r="T2331" s="81">
        <v>65.372722580000001</v>
      </c>
      <c r="U2331" s="81">
        <v>65.587283040000003</v>
      </c>
      <c r="V2331" s="81">
        <v>65.533059929999993</v>
      </c>
      <c r="W2331" s="81">
        <v>64.858307449999998</v>
      </c>
      <c r="X2331" s="81">
        <v>63.97012462</v>
      </c>
      <c r="Y2331" s="81">
        <v>64.069687599999995</v>
      </c>
    </row>
    <row r="2332" spans="1:25" ht="18" thickBot="1" x14ac:dyDescent="0.35">
      <c r="A2332" s="80">
        <v>17</v>
      </c>
      <c r="B2332" s="81">
        <v>64.052142270000004</v>
      </c>
      <c r="C2332" s="81">
        <v>64.062721949999997</v>
      </c>
      <c r="D2332" s="81">
        <v>63.674084610000001</v>
      </c>
      <c r="E2332" s="81">
        <v>63.541941229999999</v>
      </c>
      <c r="F2332" s="81">
        <v>63.476578400000001</v>
      </c>
      <c r="G2332" s="81">
        <v>63.587450590000003</v>
      </c>
      <c r="H2332" s="81">
        <v>64.048831059999998</v>
      </c>
      <c r="I2332" s="81">
        <v>64.016093789999999</v>
      </c>
      <c r="J2332" s="81">
        <v>64.97072052</v>
      </c>
      <c r="K2332" s="81">
        <v>65.198549869999994</v>
      </c>
      <c r="L2332" s="81">
        <v>65.494568290000004</v>
      </c>
      <c r="M2332" s="81">
        <v>65.497718160000005</v>
      </c>
      <c r="N2332" s="80">
        <v>65.632637669999994</v>
      </c>
      <c r="O2332" s="81">
        <v>65.516863920000006</v>
      </c>
      <c r="P2332" s="81">
        <v>65.392799879999998</v>
      </c>
      <c r="Q2332" s="81">
        <v>65.087617469999998</v>
      </c>
      <c r="R2332" s="81">
        <v>64.999455889999993</v>
      </c>
      <c r="S2332" s="81">
        <v>65.123497380000003</v>
      </c>
      <c r="T2332" s="81">
        <v>65.293641519999994</v>
      </c>
      <c r="U2332" s="81">
        <v>65.550322719999997</v>
      </c>
      <c r="V2332" s="81">
        <v>65.406159939999995</v>
      </c>
      <c r="W2332" s="81">
        <v>64.915755340000004</v>
      </c>
      <c r="X2332" s="81">
        <v>64.12406618</v>
      </c>
      <c r="Y2332" s="81">
        <v>63.63309872</v>
      </c>
    </row>
    <row r="2333" spans="1:25" ht="18" thickBot="1" x14ac:dyDescent="0.35">
      <c r="A2333" s="80">
        <v>18</v>
      </c>
      <c r="B2333" s="81">
        <v>63.90242568</v>
      </c>
      <c r="C2333" s="81">
        <v>63.709796709999999</v>
      </c>
      <c r="D2333" s="81">
        <v>63.770202449999999</v>
      </c>
      <c r="E2333" s="81">
        <v>63.771039260000002</v>
      </c>
      <c r="F2333" s="81">
        <v>63.771251460000002</v>
      </c>
      <c r="G2333" s="81">
        <v>63.772467319999997</v>
      </c>
      <c r="H2333" s="81">
        <v>63.640485069999997</v>
      </c>
      <c r="I2333" s="81">
        <v>63.603485460000002</v>
      </c>
      <c r="J2333" s="81">
        <v>63.532850369999998</v>
      </c>
      <c r="K2333" s="81">
        <v>63.780671630000001</v>
      </c>
      <c r="L2333" s="81">
        <v>63.717426869999997</v>
      </c>
      <c r="M2333" s="81">
        <v>63.713947509999997</v>
      </c>
      <c r="N2333" s="80">
        <v>63.715565699999999</v>
      </c>
      <c r="O2333" s="81">
        <v>63.643390519999997</v>
      </c>
      <c r="P2333" s="81">
        <v>63.573785479999998</v>
      </c>
      <c r="Q2333" s="81">
        <v>63.503309469999998</v>
      </c>
      <c r="R2333" s="81">
        <v>63.503753490000001</v>
      </c>
      <c r="S2333" s="81">
        <v>63.499814409999999</v>
      </c>
      <c r="T2333" s="81">
        <v>63.495457809999998</v>
      </c>
      <c r="U2333" s="81">
        <v>63.498277080000001</v>
      </c>
      <c r="V2333" s="81">
        <v>63.503122779999998</v>
      </c>
      <c r="W2333" s="81">
        <v>63.508584679999998</v>
      </c>
      <c r="X2333" s="81">
        <v>63.595566980000001</v>
      </c>
      <c r="Y2333" s="81">
        <v>63.838251939999999</v>
      </c>
    </row>
    <row r="2334" spans="1:25" ht="18" thickBot="1" x14ac:dyDescent="0.35">
      <c r="A2334" s="80">
        <v>19</v>
      </c>
      <c r="B2334" s="81">
        <v>63.874898790000003</v>
      </c>
      <c r="C2334" s="81">
        <v>63.62526235</v>
      </c>
      <c r="D2334" s="81">
        <v>63.683979399999998</v>
      </c>
      <c r="E2334" s="81">
        <v>63.811302730000001</v>
      </c>
      <c r="F2334" s="81">
        <v>63.810387169999998</v>
      </c>
      <c r="G2334" s="81">
        <v>63.980279920000001</v>
      </c>
      <c r="H2334" s="81">
        <v>64.007965440000007</v>
      </c>
      <c r="I2334" s="81">
        <v>64.009152479999997</v>
      </c>
      <c r="J2334" s="81">
        <v>63.821544799999998</v>
      </c>
      <c r="K2334" s="81">
        <v>63.763046170000003</v>
      </c>
      <c r="L2334" s="81">
        <v>63.761566279999997</v>
      </c>
      <c r="M2334" s="81">
        <v>63.771058619999998</v>
      </c>
      <c r="N2334" s="80">
        <v>63.785781329999999</v>
      </c>
      <c r="O2334" s="81">
        <v>63.724574609999998</v>
      </c>
      <c r="P2334" s="81">
        <v>63.553250810000002</v>
      </c>
      <c r="Q2334" s="81">
        <v>63.43545366</v>
      </c>
      <c r="R2334" s="81">
        <v>63.297828160000002</v>
      </c>
      <c r="S2334" s="81">
        <v>63.281309419999999</v>
      </c>
      <c r="T2334" s="81">
        <v>63.317984170000003</v>
      </c>
      <c r="U2334" s="81">
        <v>63.443196329999999</v>
      </c>
      <c r="V2334" s="81">
        <v>63.503155870000001</v>
      </c>
      <c r="W2334" s="81">
        <v>63.490692230000001</v>
      </c>
      <c r="X2334" s="81">
        <v>63.711097090000003</v>
      </c>
      <c r="Y2334" s="81">
        <v>63.610542770000002</v>
      </c>
    </row>
    <row r="2335" spans="1:25" ht="18" thickBot="1" x14ac:dyDescent="0.35">
      <c r="A2335" s="80">
        <v>20</v>
      </c>
      <c r="B2335" s="81">
        <v>62.877895289999998</v>
      </c>
      <c r="C2335" s="81">
        <v>62.883215700000001</v>
      </c>
      <c r="D2335" s="81">
        <v>62.616072559999999</v>
      </c>
      <c r="E2335" s="81">
        <v>62.616777290000002</v>
      </c>
      <c r="F2335" s="81">
        <v>62.611767749999999</v>
      </c>
      <c r="G2335" s="81">
        <v>62.79765269</v>
      </c>
      <c r="H2335" s="81">
        <v>63.411842579999998</v>
      </c>
      <c r="I2335" s="81">
        <v>63.518738069999998</v>
      </c>
      <c r="J2335" s="81">
        <v>63.336925710000003</v>
      </c>
      <c r="K2335" s="81">
        <v>63.630176220000003</v>
      </c>
      <c r="L2335" s="81">
        <v>63.628483709999998</v>
      </c>
      <c r="M2335" s="81">
        <v>63.573246300000001</v>
      </c>
      <c r="N2335" s="80">
        <v>63.576353920000003</v>
      </c>
      <c r="O2335" s="81">
        <v>63.560021149999997</v>
      </c>
      <c r="P2335" s="81">
        <v>63.438580160000001</v>
      </c>
      <c r="Q2335" s="81">
        <v>63.337033089999998</v>
      </c>
      <c r="R2335" s="81">
        <v>63.379679099999997</v>
      </c>
      <c r="S2335" s="81">
        <v>63.379203420000003</v>
      </c>
      <c r="T2335" s="81">
        <v>63.383686640000001</v>
      </c>
      <c r="U2335" s="81">
        <v>63.528526929999998</v>
      </c>
      <c r="V2335" s="81">
        <v>63.644509339999999</v>
      </c>
      <c r="W2335" s="81">
        <v>63.581803700000002</v>
      </c>
      <c r="X2335" s="81">
        <v>63.720658610000001</v>
      </c>
      <c r="Y2335" s="81">
        <v>63.902591479999998</v>
      </c>
    </row>
    <row r="2336" spans="1:25" ht="18" thickBot="1" x14ac:dyDescent="0.35">
      <c r="A2336" s="80">
        <v>21</v>
      </c>
      <c r="B2336" s="81">
        <v>62.831217340000002</v>
      </c>
      <c r="C2336" s="81">
        <v>62.845912249999998</v>
      </c>
      <c r="D2336" s="81">
        <v>62.848859619999999</v>
      </c>
      <c r="E2336" s="81">
        <v>62.848589830000002</v>
      </c>
      <c r="F2336" s="81">
        <v>62.976705019999997</v>
      </c>
      <c r="G2336" s="81">
        <v>63.473638029999996</v>
      </c>
      <c r="H2336" s="81">
        <v>63.226861909999997</v>
      </c>
      <c r="I2336" s="81">
        <v>63.210247379999998</v>
      </c>
      <c r="J2336" s="81">
        <v>63.082877590000002</v>
      </c>
      <c r="K2336" s="81">
        <v>63.13934484</v>
      </c>
      <c r="L2336" s="81">
        <v>63.136007929999998</v>
      </c>
      <c r="M2336" s="81">
        <v>63.311604580000001</v>
      </c>
      <c r="N2336" s="80">
        <v>63.419651160000001</v>
      </c>
      <c r="O2336" s="81">
        <v>63.369120819999999</v>
      </c>
      <c r="P2336" s="81">
        <v>63.23925028</v>
      </c>
      <c r="Q2336" s="81">
        <v>63.263125930000001</v>
      </c>
      <c r="R2336" s="81">
        <v>63.31870988</v>
      </c>
      <c r="S2336" s="81">
        <v>63.20891383</v>
      </c>
      <c r="T2336" s="81">
        <v>63.099804659999997</v>
      </c>
      <c r="U2336" s="81">
        <v>63.202135149999997</v>
      </c>
      <c r="V2336" s="81">
        <v>63.209251139999999</v>
      </c>
      <c r="W2336" s="81">
        <v>63.261659459999997</v>
      </c>
      <c r="X2336" s="81">
        <v>63.3757515</v>
      </c>
      <c r="Y2336" s="81">
        <v>63.021514080000003</v>
      </c>
    </row>
    <row r="2337" spans="1:25" ht="18" thickBot="1" x14ac:dyDescent="0.35">
      <c r="A2337" s="80">
        <v>22</v>
      </c>
      <c r="B2337" s="81">
        <v>62.793787340000002</v>
      </c>
      <c r="C2337" s="81">
        <v>62.812012770000003</v>
      </c>
      <c r="D2337" s="81">
        <v>62.631121350000001</v>
      </c>
      <c r="E2337" s="81">
        <v>62.671992850000002</v>
      </c>
      <c r="F2337" s="81">
        <v>62.483159430000001</v>
      </c>
      <c r="G2337" s="81">
        <v>63.090838460000001</v>
      </c>
      <c r="H2337" s="81">
        <v>63.092713889999999</v>
      </c>
      <c r="I2337" s="81">
        <v>63.131072009999997</v>
      </c>
      <c r="J2337" s="81">
        <v>62.911931170000003</v>
      </c>
      <c r="K2337" s="81">
        <v>62.974103759999998</v>
      </c>
      <c r="L2337" s="81">
        <v>62.931051240000002</v>
      </c>
      <c r="M2337" s="81">
        <v>63.127437690000001</v>
      </c>
      <c r="N2337" s="80">
        <v>63.043751350000001</v>
      </c>
      <c r="O2337" s="81">
        <v>63.175718209999999</v>
      </c>
      <c r="P2337" s="81">
        <v>63.143510020000001</v>
      </c>
      <c r="Q2337" s="81">
        <v>63.176788889999997</v>
      </c>
      <c r="R2337" s="81">
        <v>63.089038799999997</v>
      </c>
      <c r="S2337" s="81">
        <v>63.09033041</v>
      </c>
      <c r="T2337" s="81">
        <v>63.05263927</v>
      </c>
      <c r="U2337" s="81">
        <v>63.195611540000002</v>
      </c>
      <c r="V2337" s="81">
        <v>63.302918310000003</v>
      </c>
      <c r="W2337" s="81">
        <v>63.413295419999997</v>
      </c>
      <c r="X2337" s="81">
        <v>63.529659809999998</v>
      </c>
      <c r="Y2337" s="81">
        <v>63.593119710000003</v>
      </c>
    </row>
    <row r="2338" spans="1:25" ht="18" thickBot="1" x14ac:dyDescent="0.35">
      <c r="A2338" s="80">
        <v>23</v>
      </c>
      <c r="B2338" s="81">
        <v>62.81711061</v>
      </c>
      <c r="C2338" s="81">
        <v>62.60739615</v>
      </c>
      <c r="D2338" s="81">
        <v>62.244788360000001</v>
      </c>
      <c r="E2338" s="81">
        <v>62.259869330000001</v>
      </c>
      <c r="F2338" s="81">
        <v>62.03329265</v>
      </c>
      <c r="G2338" s="81">
        <v>62.519793200000002</v>
      </c>
      <c r="H2338" s="81">
        <v>62.795024650000002</v>
      </c>
      <c r="I2338" s="81">
        <v>62.803573649999997</v>
      </c>
      <c r="J2338" s="81">
        <v>62.914447780000003</v>
      </c>
      <c r="K2338" s="81">
        <v>63.087285360000003</v>
      </c>
      <c r="L2338" s="81">
        <v>63.132779020000001</v>
      </c>
      <c r="M2338" s="81">
        <v>63.214564469999999</v>
      </c>
      <c r="N2338" s="80">
        <v>63.074890600000003</v>
      </c>
      <c r="O2338" s="81">
        <v>63.082690739999997</v>
      </c>
      <c r="P2338" s="81">
        <v>63.154869269999999</v>
      </c>
      <c r="Q2338" s="81">
        <v>63.064008139999999</v>
      </c>
      <c r="R2338" s="81">
        <v>63.162668650000001</v>
      </c>
      <c r="S2338" s="81">
        <v>63.161036850000002</v>
      </c>
      <c r="T2338" s="81">
        <v>63.169563740000001</v>
      </c>
      <c r="U2338" s="81">
        <v>63.125935929999997</v>
      </c>
      <c r="V2338" s="81">
        <v>63.185084410000002</v>
      </c>
      <c r="W2338" s="81">
        <v>63.06344344</v>
      </c>
      <c r="X2338" s="81">
        <v>62.882449719999997</v>
      </c>
      <c r="Y2338" s="81">
        <v>63.106435509999997</v>
      </c>
    </row>
    <row r="2339" spans="1:25" ht="18" thickBot="1" x14ac:dyDescent="0.35">
      <c r="A2339" s="80">
        <v>24</v>
      </c>
      <c r="B2339" s="81">
        <v>62.817047600000002</v>
      </c>
      <c r="C2339" s="81">
        <v>62.592481040000003</v>
      </c>
      <c r="D2339" s="81">
        <v>62.475429470000002</v>
      </c>
      <c r="E2339" s="81">
        <v>62.475211700000003</v>
      </c>
      <c r="F2339" s="81">
        <v>62.472736699999999</v>
      </c>
      <c r="G2339" s="81">
        <v>62.367071750000001</v>
      </c>
      <c r="H2339" s="81">
        <v>62.320490030000002</v>
      </c>
      <c r="I2339" s="81">
        <v>62.435896390000003</v>
      </c>
      <c r="J2339" s="81">
        <v>62.44088945</v>
      </c>
      <c r="K2339" s="81">
        <v>62.789156779999999</v>
      </c>
      <c r="L2339" s="81">
        <v>62.826851949999998</v>
      </c>
      <c r="M2339" s="81">
        <v>62.821444880000001</v>
      </c>
      <c r="N2339" s="80">
        <v>62.827535040000001</v>
      </c>
      <c r="O2339" s="81">
        <v>62.836895290000001</v>
      </c>
      <c r="P2339" s="81">
        <v>62.732412289999999</v>
      </c>
      <c r="Q2339" s="81">
        <v>62.699419499999998</v>
      </c>
      <c r="R2339" s="81">
        <v>62.720476580000003</v>
      </c>
      <c r="S2339" s="81">
        <v>62.954994120000002</v>
      </c>
      <c r="T2339" s="81">
        <v>62.955696590000002</v>
      </c>
      <c r="U2339" s="81">
        <v>63.001673500000003</v>
      </c>
      <c r="V2339" s="81">
        <v>62.929422789999997</v>
      </c>
      <c r="W2339" s="81">
        <v>62.984823089999999</v>
      </c>
      <c r="X2339" s="81">
        <v>62.971063690000001</v>
      </c>
      <c r="Y2339" s="81">
        <v>62.805488089999997</v>
      </c>
    </row>
    <row r="2340" spans="1:25" ht="18" thickBot="1" x14ac:dyDescent="0.35">
      <c r="A2340" s="80">
        <v>25</v>
      </c>
      <c r="B2340" s="81">
        <v>62.690594730000001</v>
      </c>
      <c r="C2340" s="81">
        <v>62.47082803</v>
      </c>
      <c r="D2340" s="81">
        <v>62.399907730000002</v>
      </c>
      <c r="E2340" s="81">
        <v>62.398942259999998</v>
      </c>
      <c r="F2340" s="81">
        <v>62.341521729999997</v>
      </c>
      <c r="G2340" s="81">
        <v>62.230590399999997</v>
      </c>
      <c r="H2340" s="81">
        <v>62.249783499999999</v>
      </c>
      <c r="I2340" s="81">
        <v>62.243793449999998</v>
      </c>
      <c r="J2340" s="81">
        <v>62.428802330000003</v>
      </c>
      <c r="K2340" s="81">
        <v>62.488054949999999</v>
      </c>
      <c r="L2340" s="81">
        <v>62.468732250000002</v>
      </c>
      <c r="M2340" s="81">
        <v>62.593276629999998</v>
      </c>
      <c r="N2340" s="80">
        <v>62.767157410000003</v>
      </c>
      <c r="O2340" s="81">
        <v>62.771317760000002</v>
      </c>
      <c r="P2340" s="81">
        <v>62.61694146</v>
      </c>
      <c r="Q2340" s="81">
        <v>62.52531527</v>
      </c>
      <c r="R2340" s="81">
        <v>62.989308719999997</v>
      </c>
      <c r="S2340" s="81">
        <v>62.990710649999997</v>
      </c>
      <c r="T2340" s="81">
        <v>62.998744960000003</v>
      </c>
      <c r="U2340" s="81">
        <v>62.929874009999999</v>
      </c>
      <c r="V2340" s="81">
        <v>62.820977139999997</v>
      </c>
      <c r="W2340" s="81">
        <v>62.87018321</v>
      </c>
      <c r="X2340" s="81">
        <v>62.647551640000003</v>
      </c>
      <c r="Y2340" s="81">
        <v>62.473093089999999</v>
      </c>
    </row>
    <row r="2341" spans="1:25" ht="18" thickBot="1" x14ac:dyDescent="0.35">
      <c r="A2341" s="80">
        <v>26</v>
      </c>
      <c r="B2341" s="81">
        <v>62.537536119999999</v>
      </c>
      <c r="C2341" s="81">
        <v>62.499066380000002</v>
      </c>
      <c r="D2341" s="81">
        <v>62.377408969999998</v>
      </c>
      <c r="E2341" s="81">
        <v>62.376080850000001</v>
      </c>
      <c r="F2341" s="81">
        <v>62.329450489999999</v>
      </c>
      <c r="G2341" s="81">
        <v>62.561950179999997</v>
      </c>
      <c r="H2341" s="81">
        <v>62.716940090000001</v>
      </c>
      <c r="I2341" s="81">
        <v>62.945357889999997</v>
      </c>
      <c r="J2341" s="81">
        <v>63.154926019999998</v>
      </c>
      <c r="K2341" s="81">
        <v>63.25553266</v>
      </c>
      <c r="L2341" s="81">
        <v>63.250409449999999</v>
      </c>
      <c r="M2341" s="81">
        <v>63.130173800000001</v>
      </c>
      <c r="N2341" s="80">
        <v>63.136309089999997</v>
      </c>
      <c r="O2341" s="81">
        <v>63.134352120000003</v>
      </c>
      <c r="P2341" s="81">
        <v>63.046616090000001</v>
      </c>
      <c r="Q2341" s="81">
        <v>63.065394580000003</v>
      </c>
      <c r="R2341" s="81">
        <v>63.17586447</v>
      </c>
      <c r="S2341" s="81">
        <v>63.173046679999999</v>
      </c>
      <c r="T2341" s="81">
        <v>63.188080450000001</v>
      </c>
      <c r="U2341" s="81">
        <v>63.304277140000003</v>
      </c>
      <c r="V2341" s="81">
        <v>63.073044289999999</v>
      </c>
      <c r="W2341" s="81">
        <v>62.9462397</v>
      </c>
      <c r="X2341" s="81">
        <v>62.766184690000003</v>
      </c>
      <c r="Y2341" s="81">
        <v>62.7101373</v>
      </c>
    </row>
    <row r="2342" spans="1:25" ht="18" thickBot="1" x14ac:dyDescent="0.35">
      <c r="A2342" s="80">
        <v>27</v>
      </c>
      <c r="B2342" s="81">
        <v>62.779270029999999</v>
      </c>
      <c r="C2342" s="81">
        <v>62.719414409999999</v>
      </c>
      <c r="D2342" s="81">
        <v>62.296133820000001</v>
      </c>
      <c r="E2342" s="81">
        <v>62.248511550000003</v>
      </c>
      <c r="F2342" s="81">
        <v>62.55079284</v>
      </c>
      <c r="G2342" s="81">
        <v>62.736118740000002</v>
      </c>
      <c r="H2342" s="81">
        <v>62.95340135</v>
      </c>
      <c r="I2342" s="81">
        <v>63.0323238</v>
      </c>
      <c r="J2342" s="81">
        <v>63.190020269999998</v>
      </c>
      <c r="K2342" s="81">
        <v>63.168535749999997</v>
      </c>
      <c r="L2342" s="81">
        <v>63.16419569</v>
      </c>
      <c r="M2342" s="81">
        <v>63.172880800000001</v>
      </c>
      <c r="N2342" s="80">
        <v>63.171442200000001</v>
      </c>
      <c r="O2342" s="81">
        <v>63.129282369999999</v>
      </c>
      <c r="P2342" s="81">
        <v>63.038303720000002</v>
      </c>
      <c r="Q2342" s="81">
        <v>62.932045500000001</v>
      </c>
      <c r="R2342" s="81">
        <v>63.046559940000002</v>
      </c>
      <c r="S2342" s="81">
        <v>63.054240559999997</v>
      </c>
      <c r="T2342" s="81">
        <v>63.058765299999997</v>
      </c>
      <c r="U2342" s="81">
        <v>63.0607246</v>
      </c>
      <c r="V2342" s="81">
        <v>63.062232080000001</v>
      </c>
      <c r="W2342" s="81">
        <v>62.821103399999998</v>
      </c>
      <c r="X2342" s="81">
        <v>62.810726219999999</v>
      </c>
      <c r="Y2342" s="81">
        <v>62.775697110000003</v>
      </c>
    </row>
    <row r="2343" spans="1:25" ht="18" thickBot="1" x14ac:dyDescent="0.35">
      <c r="A2343" s="80">
        <v>28</v>
      </c>
      <c r="B2343" s="81">
        <v>62.223386329999997</v>
      </c>
      <c r="C2343" s="81">
        <v>62.144439409999997</v>
      </c>
      <c r="D2343" s="81">
        <v>62.022733580000001</v>
      </c>
      <c r="E2343" s="81">
        <v>62.026099209999998</v>
      </c>
      <c r="F2343" s="81">
        <v>61.972743620000003</v>
      </c>
      <c r="G2343" s="81">
        <v>62.035829630000002</v>
      </c>
      <c r="H2343" s="81">
        <v>62.654185630000001</v>
      </c>
      <c r="I2343" s="81">
        <v>62.49364413</v>
      </c>
      <c r="J2343" s="81">
        <v>62.71065806</v>
      </c>
      <c r="K2343" s="81">
        <v>62.833707330000003</v>
      </c>
      <c r="L2343" s="81">
        <v>62.824402849999998</v>
      </c>
      <c r="M2343" s="81">
        <v>62.702630280000001</v>
      </c>
      <c r="N2343" s="80">
        <v>62.763484560000002</v>
      </c>
      <c r="O2343" s="81">
        <v>62.721396890000001</v>
      </c>
      <c r="P2343" s="81">
        <v>62.67392358</v>
      </c>
      <c r="Q2343" s="81">
        <v>62.739000799999999</v>
      </c>
      <c r="R2343" s="81">
        <v>62.68390041</v>
      </c>
      <c r="S2343" s="81">
        <v>62.693254039999999</v>
      </c>
      <c r="T2343" s="81">
        <v>62.70536748</v>
      </c>
      <c r="U2343" s="81">
        <v>62.65355812</v>
      </c>
      <c r="V2343" s="81">
        <v>62.668487740000003</v>
      </c>
      <c r="W2343" s="81">
        <v>62.593275509999998</v>
      </c>
      <c r="X2343" s="81">
        <v>62.405353990000002</v>
      </c>
      <c r="Y2343" s="81">
        <v>62.360897659999999</v>
      </c>
    </row>
    <row r="2344" spans="1:25" ht="18" thickBot="1" x14ac:dyDescent="0.35">
      <c r="A2344" s="80">
        <v>29</v>
      </c>
      <c r="B2344" s="81">
        <v>62.302816300000003</v>
      </c>
      <c r="C2344" s="81">
        <v>62.239592119999998</v>
      </c>
      <c r="D2344" s="81">
        <v>62.073460709999999</v>
      </c>
      <c r="E2344" s="81">
        <v>62.078989499999999</v>
      </c>
      <c r="F2344" s="81">
        <v>62.066042539999998</v>
      </c>
      <c r="G2344" s="81">
        <v>62.313740070000001</v>
      </c>
      <c r="H2344" s="81">
        <v>62.61119283</v>
      </c>
      <c r="I2344" s="81">
        <v>62.703468739999998</v>
      </c>
      <c r="J2344" s="81">
        <v>62.875946140000003</v>
      </c>
      <c r="K2344" s="81">
        <v>62.978231379999997</v>
      </c>
      <c r="L2344" s="81">
        <v>62.968588859999997</v>
      </c>
      <c r="M2344" s="81">
        <v>62.849648139999999</v>
      </c>
      <c r="N2344" s="80">
        <v>62.861778700000002</v>
      </c>
      <c r="O2344" s="81">
        <v>62.857543849999999</v>
      </c>
      <c r="P2344" s="81">
        <v>62.813057890000003</v>
      </c>
      <c r="Q2344" s="81">
        <v>62.839770739999999</v>
      </c>
      <c r="R2344" s="81">
        <v>62.776579349999999</v>
      </c>
      <c r="S2344" s="81">
        <v>62.787142799999998</v>
      </c>
      <c r="T2344" s="81">
        <v>62.792848059999997</v>
      </c>
      <c r="U2344" s="81">
        <v>62.784098970000002</v>
      </c>
      <c r="V2344" s="81">
        <v>62.798334629999999</v>
      </c>
      <c r="W2344" s="81">
        <v>62.720265499999996</v>
      </c>
      <c r="X2344" s="81">
        <v>62.57105086</v>
      </c>
      <c r="Y2344" s="81">
        <v>62.517338209999998</v>
      </c>
    </row>
    <row r="2345" spans="1:25" ht="18" thickBot="1" x14ac:dyDescent="0.35">
      <c r="A2345" s="80">
        <v>30</v>
      </c>
      <c r="B2345" s="81">
        <v>62.263604809999997</v>
      </c>
      <c r="C2345" s="81">
        <v>62.241025639999997</v>
      </c>
      <c r="D2345" s="81">
        <v>62.208012240000002</v>
      </c>
      <c r="E2345" s="81">
        <v>62.199412600000002</v>
      </c>
      <c r="F2345" s="81">
        <v>62.331726740000001</v>
      </c>
      <c r="G2345" s="81">
        <v>62.3993185</v>
      </c>
      <c r="H2345" s="81">
        <v>62.743212419999999</v>
      </c>
      <c r="I2345" s="81">
        <v>62.837728720000001</v>
      </c>
      <c r="J2345" s="81">
        <v>62.829349800000003</v>
      </c>
      <c r="K2345" s="81">
        <v>62.884426380000001</v>
      </c>
      <c r="L2345" s="81">
        <v>62.876890080000003</v>
      </c>
      <c r="M2345" s="81">
        <v>62.87534187</v>
      </c>
      <c r="N2345" s="80">
        <v>62.754649890000003</v>
      </c>
      <c r="O2345" s="81">
        <v>62.879048789999999</v>
      </c>
      <c r="P2345" s="81">
        <v>62.770443239999999</v>
      </c>
      <c r="Q2345" s="81">
        <v>62.710789329999997</v>
      </c>
      <c r="R2345" s="81">
        <v>62.658175659999998</v>
      </c>
      <c r="S2345" s="81">
        <v>62.675403060000001</v>
      </c>
      <c r="T2345" s="81">
        <v>62.721692419999997</v>
      </c>
      <c r="U2345" s="81">
        <v>62.672724989999999</v>
      </c>
      <c r="V2345" s="81">
        <v>62.943332949999999</v>
      </c>
      <c r="W2345" s="81">
        <v>62.699690330000003</v>
      </c>
      <c r="X2345" s="81">
        <v>62.705261470000003</v>
      </c>
      <c r="Y2345" s="81">
        <v>62.655687329999999</v>
      </c>
    </row>
    <row r="2346" spans="1:25" ht="18" thickBot="1" x14ac:dyDescent="0.35">
      <c r="A2346" s="80">
        <v>31</v>
      </c>
      <c r="B2346" s="81">
        <v>62.743272269999999</v>
      </c>
      <c r="C2346" s="81">
        <v>62.547520470000002</v>
      </c>
      <c r="D2346" s="81">
        <v>62.42382035</v>
      </c>
      <c r="E2346" s="81">
        <v>62.423826429999998</v>
      </c>
      <c r="F2346" s="81">
        <v>62.5510904</v>
      </c>
      <c r="G2346" s="81">
        <v>62.496077550000003</v>
      </c>
      <c r="H2346" s="81">
        <v>62.56765231</v>
      </c>
      <c r="I2346" s="81">
        <v>62.312125000000002</v>
      </c>
      <c r="J2346" s="81">
        <v>62.50081668</v>
      </c>
      <c r="K2346" s="81">
        <v>62.957466629999999</v>
      </c>
      <c r="L2346" s="81">
        <v>63.068383249999997</v>
      </c>
      <c r="M2346" s="81">
        <v>62.898926520000003</v>
      </c>
      <c r="N2346" s="81">
        <v>62.904193759999998</v>
      </c>
      <c r="O2346" s="81">
        <v>62.902972830000003</v>
      </c>
      <c r="P2346" s="81">
        <v>62.652106979999999</v>
      </c>
      <c r="Q2346" s="81">
        <v>62.730910299999998</v>
      </c>
      <c r="R2346" s="81">
        <v>63.070349669999999</v>
      </c>
      <c r="S2346" s="81">
        <v>63.065232880000003</v>
      </c>
      <c r="T2346" s="81">
        <v>63.069750689999999</v>
      </c>
      <c r="U2346" s="81">
        <v>63.190031140000002</v>
      </c>
      <c r="V2346" s="81">
        <v>63.085603710000001</v>
      </c>
      <c r="W2346" s="81">
        <v>63.014811330000001</v>
      </c>
      <c r="X2346" s="81">
        <v>62.845647820000003</v>
      </c>
      <c r="Y2346" s="81">
        <v>62.793767760000001</v>
      </c>
    </row>
    <row r="2347" spans="1:25" x14ac:dyDescent="0.3">
      <c r="A2347" s="82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82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</row>
    <row r="2348" spans="1:25" ht="18" thickBot="1" x14ac:dyDescent="0.35"/>
    <row r="2349" spans="1:25" ht="18" customHeight="1" thickBot="1" x14ac:dyDescent="0.35">
      <c r="A2349" s="86" t="s">
        <v>55</v>
      </c>
      <c r="B2349" s="87"/>
      <c r="C2349" s="87"/>
      <c r="D2349" s="87"/>
      <c r="E2349" s="87"/>
      <c r="F2349" s="87"/>
      <c r="G2349" s="87"/>
      <c r="H2349" s="87"/>
      <c r="I2349" s="87"/>
      <c r="J2349" s="87"/>
      <c r="K2349" s="87"/>
      <c r="L2349" s="87"/>
      <c r="M2349" s="87"/>
      <c r="N2349" s="87"/>
      <c r="O2349" s="88"/>
      <c r="P2349" s="89" t="s">
        <v>89</v>
      </c>
      <c r="Q2349" s="90"/>
    </row>
    <row r="2350" spans="1:25" ht="18" customHeight="1" thickBot="1" x14ac:dyDescent="0.35">
      <c r="A2350" s="86" t="s">
        <v>56</v>
      </c>
      <c r="B2350" s="87"/>
      <c r="C2350" s="87"/>
      <c r="D2350" s="87"/>
      <c r="E2350" s="87"/>
      <c r="F2350" s="87"/>
      <c r="G2350" s="87"/>
      <c r="H2350" s="87"/>
      <c r="I2350" s="87"/>
      <c r="J2350" s="87"/>
      <c r="K2350" s="87"/>
      <c r="L2350" s="87"/>
      <c r="M2350" s="87"/>
      <c r="N2350" s="87"/>
      <c r="O2350" s="88"/>
      <c r="P2350" s="89">
        <v>0</v>
      </c>
      <c r="Q2350" s="90"/>
    </row>
    <row r="2352" spans="1:25" x14ac:dyDescent="0.3">
      <c r="A2352" s="91" t="s">
        <v>92</v>
      </c>
      <c r="B2352" s="91"/>
      <c r="C2352" s="91"/>
      <c r="D2352" s="91"/>
      <c r="E2352" s="91"/>
      <c r="F2352" s="91"/>
      <c r="G2352" s="91"/>
      <c r="H2352" s="91"/>
      <c r="I2352" s="91"/>
      <c r="J2352" s="91"/>
      <c r="K2352" s="91"/>
      <c r="L2352" s="91"/>
      <c r="M2352" s="91"/>
      <c r="N2352" s="91"/>
      <c r="O2352" s="91"/>
      <c r="R2352" s="75">
        <f>R2137</f>
        <v>701940.75195874739</v>
      </c>
    </row>
    <row r="2353" spans="1:19" x14ac:dyDescent="0.3">
      <c r="A2353" s="33"/>
      <c r="B2353" s="33"/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</row>
    <row r="2354" spans="1:19" ht="32.25" customHeight="1" thickBot="1" x14ac:dyDescent="0.35">
      <c r="A2354" s="92" t="s">
        <v>51</v>
      </c>
      <c r="B2354" s="92"/>
      <c r="C2354" s="92"/>
      <c r="D2354" s="92"/>
      <c r="E2354" s="92"/>
      <c r="F2354" s="92"/>
      <c r="G2354" s="92"/>
      <c r="H2354" s="92"/>
      <c r="I2354" s="92"/>
      <c r="J2354" s="92"/>
      <c r="K2354" s="92"/>
      <c r="L2354" s="92"/>
      <c r="M2354" s="92"/>
      <c r="N2354" s="92"/>
      <c r="O2354" s="92"/>
      <c r="P2354" s="92"/>
      <c r="Q2354" s="92"/>
      <c r="R2354" s="16"/>
      <c r="S2354" s="16"/>
    </row>
    <row r="2355" spans="1:19" ht="16.5" customHeight="1" thickBot="1" x14ac:dyDescent="0.35">
      <c r="A2355" s="93"/>
      <c r="B2355" s="94"/>
      <c r="C2355" s="94"/>
      <c r="D2355" s="94"/>
      <c r="E2355" s="94"/>
      <c r="F2355" s="94"/>
      <c r="G2355" s="94"/>
      <c r="H2355" s="94"/>
      <c r="I2355" s="94"/>
      <c r="J2355" s="94"/>
      <c r="K2355" s="95"/>
      <c r="L2355" s="99" t="s">
        <v>31</v>
      </c>
      <c r="M2355" s="99"/>
      <c r="N2355" s="99"/>
      <c r="O2355" s="100"/>
    </row>
    <row r="2356" spans="1:19" ht="18" thickBot="1" x14ac:dyDescent="0.35">
      <c r="A2356" s="96"/>
      <c r="B2356" s="97"/>
      <c r="C2356" s="97"/>
      <c r="D2356" s="97"/>
      <c r="E2356" s="97"/>
      <c r="F2356" s="97"/>
      <c r="G2356" s="97"/>
      <c r="H2356" s="97"/>
      <c r="I2356" s="97"/>
      <c r="J2356" s="97"/>
      <c r="K2356" s="98"/>
      <c r="L2356" s="39" t="s">
        <v>32</v>
      </c>
      <c r="M2356" s="39" t="s">
        <v>33</v>
      </c>
      <c r="N2356" s="39" t="s">
        <v>34</v>
      </c>
      <c r="O2356" s="39" t="s">
        <v>35</v>
      </c>
    </row>
    <row r="2357" spans="1:19" ht="35.25" customHeight="1" thickBot="1" x14ac:dyDescent="0.35">
      <c r="A2357" s="86" t="s">
        <v>93</v>
      </c>
      <c r="B2357" s="87"/>
      <c r="C2357" s="87"/>
      <c r="D2357" s="87"/>
      <c r="E2357" s="87"/>
      <c r="F2357" s="87"/>
      <c r="G2357" s="87"/>
      <c r="H2357" s="87"/>
      <c r="I2357" s="87"/>
      <c r="J2357" s="87"/>
      <c r="K2357" s="88"/>
      <c r="L2357" s="30">
        <v>1101675</v>
      </c>
      <c r="M2357" s="17">
        <v>1326258</v>
      </c>
      <c r="N2357" s="30">
        <v>1556004</v>
      </c>
      <c r="O2357" s="17">
        <v>1346583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tabSelected="1" zoomScale="50" zoomScaleNormal="50" workbookViewId="0">
      <selection activeCell="W24" sqref="W24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8" style="1" customWidth="1"/>
    <col min="14" max="14" width="16" style="1" bestFit="1" customWidth="1"/>
    <col min="15" max="15" width="16.8554687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8"/>
    </row>
    <row r="2" spans="1:19" x14ac:dyDescent="0.3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8"/>
    </row>
    <row r="3" spans="1:19" x14ac:dyDescent="0.3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115" t="s">
        <v>96</v>
      </c>
      <c r="B5" s="115"/>
    </row>
    <row r="6" spans="1:19" x14ac:dyDescent="0.3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ht="15.75" customHeight="1" x14ac:dyDescent="0.3">
      <c r="A7" s="117" t="s">
        <v>28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44"/>
    </row>
    <row r="12" spans="1:19" x14ac:dyDescent="0.3">
      <c r="A12" s="106" t="s">
        <v>29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x14ac:dyDescent="0.3">
      <c r="A13" s="106" t="s">
        <v>59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x14ac:dyDescent="0.3">
      <c r="A14" s="44"/>
    </row>
    <row r="15" spans="1:19" ht="18" thickBot="1" x14ac:dyDescent="0.35">
      <c r="A15" s="91" t="s">
        <v>30</v>
      </c>
      <c r="B15" s="91"/>
      <c r="C15" s="91"/>
      <c r="D15" s="91"/>
    </row>
    <row r="16" spans="1:19" ht="18" thickBot="1" x14ac:dyDescent="0.35">
      <c r="A16" s="118"/>
      <c r="B16" s="119"/>
      <c r="C16" s="119"/>
      <c r="D16" s="119"/>
      <c r="E16" s="119"/>
      <c r="F16" s="120"/>
      <c r="G16" s="108" t="s">
        <v>31</v>
      </c>
      <c r="H16" s="108"/>
      <c r="I16" s="108"/>
      <c r="J16" s="90"/>
    </row>
    <row r="17" spans="1:19" ht="18" thickBot="1" x14ac:dyDescent="0.35">
      <c r="A17" s="112"/>
      <c r="B17" s="113"/>
      <c r="C17" s="113"/>
      <c r="D17" s="113"/>
      <c r="E17" s="113"/>
      <c r="F17" s="114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89" t="s">
        <v>36</v>
      </c>
      <c r="B18" s="108"/>
      <c r="C18" s="108"/>
      <c r="D18" s="108"/>
      <c r="E18" s="108"/>
      <c r="F18" s="90"/>
      <c r="G18" s="15">
        <v>2590.63</v>
      </c>
      <c r="H18" s="15">
        <v>2751.75</v>
      </c>
      <c r="I18" s="15">
        <v>3459.47</v>
      </c>
      <c r="J18" s="15">
        <v>4127.95</v>
      </c>
    </row>
    <row r="20" spans="1:19" x14ac:dyDescent="0.3">
      <c r="A20" s="92" t="s">
        <v>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4">
        <v>705.74448543999995</v>
      </c>
      <c r="S20" s="55"/>
    </row>
    <row r="21" spans="1:19" x14ac:dyDescent="0.3">
      <c r="A21" s="92" t="s">
        <v>37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5.75" customHeight="1" x14ac:dyDescent="0.3">
      <c r="A22" s="92" t="s">
        <v>67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55"/>
      <c r="Q22" s="55"/>
      <c r="R22" s="69">
        <f>R20</f>
        <v>705.74448543999995</v>
      </c>
      <c r="S22" s="55"/>
    </row>
    <row r="23" spans="1:19" x14ac:dyDescent="0.3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55"/>
      <c r="Q23" s="55"/>
      <c r="R23" s="69">
        <v>598385.25832376583</v>
      </c>
      <c r="S23" s="55"/>
    </row>
    <row r="24" spans="1:19" x14ac:dyDescent="0.3">
      <c r="A24" s="92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55"/>
      <c r="Q24" s="55"/>
      <c r="R24" s="70">
        <v>0</v>
      </c>
      <c r="S24" s="55"/>
    </row>
    <row r="25" spans="1:19" ht="17.25" customHeight="1" x14ac:dyDescent="0.3">
      <c r="A25" s="92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73">
        <v>11.323</v>
      </c>
      <c r="S25" s="16"/>
    </row>
    <row r="26" spans="1:19" ht="17.25" customHeight="1" x14ac:dyDescent="0.3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3">
        <f>R25</f>
        <v>11.323</v>
      </c>
      <c r="S26" s="16"/>
    </row>
    <row r="27" spans="1:19" x14ac:dyDescent="0.3">
      <c r="A27" s="92" t="s">
        <v>71</v>
      </c>
      <c r="B27" s="9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91" t="s">
        <v>74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55"/>
      <c r="Q29" s="55"/>
      <c r="R29" s="69">
        <v>0</v>
      </c>
      <c r="S29" s="55"/>
    </row>
    <row r="30" spans="1:19" x14ac:dyDescent="0.3">
      <c r="A30" s="91" t="s">
        <v>75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55"/>
      <c r="Q30" s="55"/>
      <c r="R30" s="69">
        <v>0</v>
      </c>
      <c r="S30" s="55"/>
    </row>
    <row r="31" spans="1:19" x14ac:dyDescent="0.3">
      <c r="A31" s="91" t="s">
        <v>76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55"/>
      <c r="Q31" s="55"/>
      <c r="R31" s="69">
        <v>0</v>
      </c>
      <c r="S31" s="55"/>
    </row>
    <row r="32" spans="1:19" x14ac:dyDescent="0.3">
      <c r="A32" s="91" t="s">
        <v>77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55"/>
      <c r="Q32" s="55"/>
      <c r="R32" s="76">
        <f>R25</f>
        <v>11.323</v>
      </c>
      <c r="S32" s="55"/>
    </row>
    <row r="33" spans="1:19" ht="15.75" customHeight="1" x14ac:dyDescent="0.3">
      <c r="A33" s="92" t="s">
        <v>78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74">
        <v>0</v>
      </c>
      <c r="S33" s="16"/>
    </row>
    <row r="34" spans="1:19" ht="17.25" customHeight="1" x14ac:dyDescent="0.3">
      <c r="A34" s="92" t="s">
        <v>80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73">
        <v>8672.9789999999994</v>
      </c>
      <c r="S34" s="16"/>
    </row>
    <row r="35" spans="1:19" ht="17.25" customHeight="1" x14ac:dyDescent="0.3">
      <c r="A35" s="92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73">
        <f>R34</f>
        <v>8672.9789999999994</v>
      </c>
      <c r="S35" s="16"/>
    </row>
    <row r="36" spans="1:19" x14ac:dyDescent="0.3">
      <c r="A36" s="92" t="s">
        <v>71</v>
      </c>
      <c r="B36" s="9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91" t="s">
        <v>82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55"/>
      <c r="Q37" s="55"/>
      <c r="R37" s="69">
        <v>0</v>
      </c>
      <c r="S37" s="55"/>
    </row>
    <row r="38" spans="1:19" x14ac:dyDescent="0.3">
      <c r="A38" s="91" t="s">
        <v>83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5"/>
      <c r="Q38" s="55"/>
      <c r="R38" s="69">
        <v>0</v>
      </c>
      <c r="S38" s="55"/>
    </row>
    <row r="39" spans="1:19" x14ac:dyDescent="0.3">
      <c r="A39" s="91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55"/>
      <c r="Q39" s="55"/>
      <c r="R39" s="69">
        <v>0</v>
      </c>
      <c r="S39" s="55"/>
    </row>
    <row r="40" spans="1:19" x14ac:dyDescent="0.3">
      <c r="A40" s="91" t="s">
        <v>85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55"/>
      <c r="Q40" s="55"/>
      <c r="R40" s="69">
        <v>0</v>
      </c>
      <c r="S40" s="55"/>
    </row>
    <row r="41" spans="1:19" x14ac:dyDescent="0.3">
      <c r="A41" s="91" t="s">
        <v>86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5"/>
      <c r="Q41" s="55"/>
      <c r="R41" s="76">
        <f>R35</f>
        <v>8672.9789999999994</v>
      </c>
      <c r="S41" s="55"/>
    </row>
    <row r="42" spans="1:19" x14ac:dyDescent="0.3">
      <c r="A42" s="91" t="s">
        <v>87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70">
        <v>0</v>
      </c>
      <c r="S42" s="8"/>
    </row>
    <row r="43" spans="1:19" ht="17.25" customHeight="1" x14ac:dyDescent="0.3">
      <c r="A43" s="92" t="s">
        <v>88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45" t="s">
        <v>89</v>
      </c>
      <c r="S43" s="16"/>
    </row>
    <row r="44" spans="1:19" ht="38.25" customHeight="1" x14ac:dyDescent="0.3">
      <c r="A44" s="92" t="s">
        <v>90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45" t="s">
        <v>89</v>
      </c>
      <c r="S44" s="16"/>
    </row>
    <row r="45" spans="1:19" ht="34.5" customHeight="1" x14ac:dyDescent="0.3">
      <c r="A45" s="92" t="s">
        <v>91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45" t="s">
        <v>89</v>
      </c>
      <c r="S45" s="16"/>
    </row>
    <row r="47" spans="1:19" x14ac:dyDescent="0.3">
      <c r="A47" s="106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3">
      <c r="A48" s="106" t="s">
        <v>60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6.5" customHeight="1" thickBot="1" x14ac:dyDescent="0.35">
      <c r="A51" s="89" t="s">
        <v>40</v>
      </c>
      <c r="B51" s="108"/>
      <c r="C51" s="108"/>
      <c r="D51" s="108"/>
      <c r="E51" s="108"/>
      <c r="F51" s="90"/>
      <c r="G51" s="89" t="s">
        <v>31</v>
      </c>
      <c r="H51" s="108"/>
      <c r="I51" s="108"/>
      <c r="J51" s="90"/>
    </row>
    <row r="52" spans="1:15" ht="18" thickBot="1" x14ac:dyDescent="0.35">
      <c r="A52" s="89"/>
      <c r="B52" s="108"/>
      <c r="C52" s="108"/>
      <c r="D52" s="108"/>
      <c r="E52" s="108"/>
      <c r="F52" s="90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89" t="s">
        <v>41</v>
      </c>
      <c r="B53" s="108"/>
      <c r="C53" s="108"/>
      <c r="D53" s="108"/>
      <c r="E53" s="108"/>
      <c r="F53" s="90"/>
      <c r="G53" s="15">
        <v>2693.77</v>
      </c>
      <c r="H53" s="15">
        <v>2854.89</v>
      </c>
      <c r="I53" s="15">
        <v>3562.61</v>
      </c>
      <c r="J53" s="15">
        <v>4231.09</v>
      </c>
    </row>
    <row r="54" spans="1:15" ht="18" thickBot="1" x14ac:dyDescent="0.35">
      <c r="A54" s="89" t="s">
        <v>42</v>
      </c>
      <c r="B54" s="108"/>
      <c r="C54" s="108"/>
      <c r="D54" s="108"/>
      <c r="E54" s="108"/>
      <c r="F54" s="90"/>
      <c r="G54" s="15">
        <v>3333.94</v>
      </c>
      <c r="H54" s="15">
        <v>3495.06</v>
      </c>
      <c r="I54" s="15">
        <v>4202.78</v>
      </c>
      <c r="J54" s="15">
        <v>4871.26</v>
      </c>
    </row>
    <row r="55" spans="1:15" ht="18" thickBot="1" x14ac:dyDescent="0.35">
      <c r="A55" s="89" t="s">
        <v>43</v>
      </c>
      <c r="B55" s="108"/>
      <c r="C55" s="108"/>
      <c r="D55" s="108"/>
      <c r="E55" s="108"/>
      <c r="F55" s="90"/>
      <c r="G55" s="15">
        <v>4099.8900000000003</v>
      </c>
      <c r="H55" s="15">
        <v>4261.01</v>
      </c>
      <c r="I55" s="15">
        <v>4968.7299999999996</v>
      </c>
      <c r="J55" s="15">
        <v>5637.21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91" t="s">
        <v>44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6.5" customHeight="1" thickBot="1" x14ac:dyDescent="0.35">
      <c r="A59" s="89" t="s">
        <v>40</v>
      </c>
      <c r="B59" s="108"/>
      <c r="C59" s="108"/>
      <c r="D59" s="108"/>
      <c r="E59" s="108"/>
      <c r="F59" s="90"/>
      <c r="G59" s="108" t="s">
        <v>31</v>
      </c>
      <c r="H59" s="108"/>
      <c r="I59" s="108"/>
      <c r="J59" s="90"/>
    </row>
    <row r="60" spans="1:15" ht="18" thickBot="1" x14ac:dyDescent="0.35">
      <c r="A60" s="109"/>
      <c r="B60" s="110"/>
      <c r="C60" s="110"/>
      <c r="D60" s="110"/>
      <c r="E60" s="110"/>
      <c r="F60" s="111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89" t="s">
        <v>41</v>
      </c>
      <c r="B61" s="108"/>
      <c r="C61" s="108"/>
      <c r="D61" s="108"/>
      <c r="E61" s="108"/>
      <c r="F61" s="90"/>
      <c r="G61" s="15">
        <f>G53</f>
        <v>2693.77</v>
      </c>
      <c r="H61" s="15">
        <f>H53</f>
        <v>2854.89</v>
      </c>
      <c r="I61" s="15">
        <f>I53</f>
        <v>3562.61</v>
      </c>
      <c r="J61" s="15">
        <f>J53</f>
        <v>4231.09</v>
      </c>
    </row>
    <row r="62" spans="1:15" ht="18" thickBot="1" x14ac:dyDescent="0.35">
      <c r="A62" s="112" t="s">
        <v>45</v>
      </c>
      <c r="B62" s="113"/>
      <c r="C62" s="113"/>
      <c r="D62" s="113"/>
      <c r="E62" s="113"/>
      <c r="F62" s="114"/>
      <c r="G62" s="15">
        <v>3715.25</v>
      </c>
      <c r="H62" s="15">
        <v>3876.37</v>
      </c>
      <c r="I62" s="15">
        <v>4584.09</v>
      </c>
      <c r="J62" s="15">
        <v>5252.57</v>
      </c>
    </row>
    <row r="65" spans="1:25" x14ac:dyDescent="0.3">
      <c r="A65" s="106" t="s">
        <v>46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44"/>
    </row>
    <row r="68" spans="1:25" ht="18" thickBot="1" x14ac:dyDescent="0.35">
      <c r="A68" s="91" t="s">
        <v>61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25" ht="15.75" customHeight="1" thickBot="1" x14ac:dyDescent="0.35">
      <c r="A69" s="101" t="s">
        <v>0</v>
      </c>
      <c r="B69" s="103" t="s">
        <v>62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</row>
    <row r="70" spans="1:25" ht="33.75" thickBot="1" x14ac:dyDescent="0.35">
      <c r="A70" s="102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2531.9994685899997</v>
      </c>
      <c r="C71" s="15">
        <v>2594.6476416599999</v>
      </c>
      <c r="D71" s="15">
        <v>2639.9703644299998</v>
      </c>
      <c r="E71" s="15">
        <v>2662.2201312099996</v>
      </c>
      <c r="F71" s="15">
        <v>2662.0887216900001</v>
      </c>
      <c r="G71" s="15">
        <v>2646.4412055999996</v>
      </c>
      <c r="H71" s="15">
        <v>2595.3599307799996</v>
      </c>
      <c r="I71" s="15">
        <v>2536.9127531899999</v>
      </c>
      <c r="J71" s="15">
        <v>2470.5147545499999</v>
      </c>
      <c r="K71" s="15">
        <v>2435.4764694999999</v>
      </c>
      <c r="L71" s="15">
        <v>2429.8344927199996</v>
      </c>
      <c r="M71" s="15">
        <v>2434.8519633699998</v>
      </c>
      <c r="N71" s="17">
        <v>2449.3707431599996</v>
      </c>
      <c r="O71" s="18">
        <v>2472.4505774999998</v>
      </c>
      <c r="P71" s="18">
        <v>2497.4818543599999</v>
      </c>
      <c r="Q71" s="18">
        <v>2463.6984276200001</v>
      </c>
      <c r="R71" s="18">
        <v>2425.5986662999999</v>
      </c>
      <c r="S71" s="18">
        <v>2385.36535951</v>
      </c>
      <c r="T71" s="18">
        <v>2373.1030963399999</v>
      </c>
      <c r="U71" s="18">
        <v>2377.5470831299999</v>
      </c>
      <c r="V71" s="18">
        <v>2374.1828607799998</v>
      </c>
      <c r="W71" s="18">
        <v>2372.5653368799999</v>
      </c>
      <c r="X71" s="18">
        <v>2381.3238041</v>
      </c>
      <c r="Y71" s="18">
        <v>2411.65248703</v>
      </c>
    </row>
    <row r="72" spans="1:25" ht="18" thickBot="1" x14ac:dyDescent="0.35">
      <c r="A72" s="43">
        <v>2</v>
      </c>
      <c r="B72" s="15">
        <v>2483.2822811199999</v>
      </c>
      <c r="C72" s="15">
        <v>2562.1297646799999</v>
      </c>
      <c r="D72" s="15">
        <v>2620.2599285599999</v>
      </c>
      <c r="E72" s="15">
        <v>2639.92384666</v>
      </c>
      <c r="F72" s="15">
        <v>2646.5332468099996</v>
      </c>
      <c r="G72" s="15">
        <v>2626.3817959499997</v>
      </c>
      <c r="H72" s="15">
        <v>2571.1870445899999</v>
      </c>
      <c r="I72" s="15">
        <v>2517.2852638699997</v>
      </c>
      <c r="J72" s="15">
        <v>2460.3784580299998</v>
      </c>
      <c r="K72" s="15">
        <v>2426.8476217499997</v>
      </c>
      <c r="L72" s="15">
        <v>2425.3174128199998</v>
      </c>
      <c r="M72" s="15">
        <v>2430.3203608699996</v>
      </c>
      <c r="N72" s="19">
        <v>2442.86314808</v>
      </c>
      <c r="O72" s="15">
        <v>2471.8313571999997</v>
      </c>
      <c r="P72" s="15">
        <v>2505.6342572599997</v>
      </c>
      <c r="Q72" s="15">
        <v>2475.4451924199998</v>
      </c>
      <c r="R72" s="15">
        <v>2435.0972974799997</v>
      </c>
      <c r="S72" s="15">
        <v>2397.0500488899997</v>
      </c>
      <c r="T72" s="15">
        <v>2371.8072679399997</v>
      </c>
      <c r="U72" s="15">
        <v>2366.0753524199999</v>
      </c>
      <c r="V72" s="15">
        <v>2365.8716693699998</v>
      </c>
      <c r="W72" s="15">
        <v>2362.1747753699997</v>
      </c>
      <c r="X72" s="15">
        <v>2380.6621726399999</v>
      </c>
      <c r="Y72" s="15">
        <v>2407.64479575</v>
      </c>
    </row>
    <row r="73" spans="1:25" ht="18" thickBot="1" x14ac:dyDescent="0.35">
      <c r="A73" s="43">
        <v>3</v>
      </c>
      <c r="B73" s="15">
        <v>2475.1398957199999</v>
      </c>
      <c r="C73" s="15">
        <v>2555.3319468999998</v>
      </c>
      <c r="D73" s="15">
        <v>2624.31005121</v>
      </c>
      <c r="E73" s="15">
        <v>2635.7645025499996</v>
      </c>
      <c r="F73" s="15">
        <v>2639.4583678700001</v>
      </c>
      <c r="G73" s="15">
        <v>2628.1799985299999</v>
      </c>
      <c r="H73" s="15">
        <v>2604.78094366</v>
      </c>
      <c r="I73" s="15">
        <v>2567.97197246</v>
      </c>
      <c r="J73" s="15">
        <v>2480.46970255</v>
      </c>
      <c r="K73" s="15">
        <v>2426.0114483699999</v>
      </c>
      <c r="L73" s="15">
        <v>2420.2034876999996</v>
      </c>
      <c r="M73" s="15">
        <v>2426.0649083099997</v>
      </c>
      <c r="N73" s="19">
        <v>2436.6355987999996</v>
      </c>
      <c r="O73" s="15">
        <v>2470.3433595699998</v>
      </c>
      <c r="P73" s="15">
        <v>2503.0915603099997</v>
      </c>
      <c r="Q73" s="15">
        <v>2476.8740374299996</v>
      </c>
      <c r="R73" s="15">
        <v>2437.5684248199996</v>
      </c>
      <c r="S73" s="15">
        <v>2386.2589853899999</v>
      </c>
      <c r="T73" s="15">
        <v>2369.5150052199997</v>
      </c>
      <c r="U73" s="15">
        <v>2360.6592126199998</v>
      </c>
      <c r="V73" s="15">
        <v>2355.0725136499996</v>
      </c>
      <c r="W73" s="15">
        <v>2362.4619962199999</v>
      </c>
      <c r="X73" s="15">
        <v>2375.2812332099998</v>
      </c>
      <c r="Y73" s="15">
        <v>2410.0305339099996</v>
      </c>
    </row>
    <row r="74" spans="1:25" ht="18" thickBot="1" x14ac:dyDescent="0.35">
      <c r="A74" s="43">
        <v>4</v>
      </c>
      <c r="B74" s="15">
        <v>2507.72993279</v>
      </c>
      <c r="C74" s="15">
        <v>2583.1199696899998</v>
      </c>
      <c r="D74" s="15">
        <v>2655.22081665</v>
      </c>
      <c r="E74" s="15">
        <v>2683.5828887600001</v>
      </c>
      <c r="F74" s="15">
        <v>2691.60440105</v>
      </c>
      <c r="G74" s="15">
        <v>2680.8170164499998</v>
      </c>
      <c r="H74" s="15">
        <v>2668.3371597299997</v>
      </c>
      <c r="I74" s="15">
        <v>2636.7497275199999</v>
      </c>
      <c r="J74" s="15">
        <v>2541.7188919999999</v>
      </c>
      <c r="K74" s="15">
        <v>2468.60667775</v>
      </c>
      <c r="L74" s="15">
        <v>2435.4112896399997</v>
      </c>
      <c r="M74" s="15">
        <v>2440.3915445299999</v>
      </c>
      <c r="N74" s="19">
        <v>2451.0996518699999</v>
      </c>
      <c r="O74" s="15">
        <v>2509.8687196199999</v>
      </c>
      <c r="P74" s="15">
        <v>2542.0416593899999</v>
      </c>
      <c r="Q74" s="15">
        <v>2503.0030257599997</v>
      </c>
      <c r="R74" s="15">
        <v>2458.4689169999997</v>
      </c>
      <c r="S74" s="15">
        <v>2416.4363494999998</v>
      </c>
      <c r="T74" s="15">
        <v>2390.9049694099999</v>
      </c>
      <c r="U74" s="15">
        <v>2382.02727164</v>
      </c>
      <c r="V74" s="15">
        <v>2400.4310168799998</v>
      </c>
      <c r="W74" s="15">
        <v>2397.77055681</v>
      </c>
      <c r="X74" s="15">
        <v>2416.9680980200001</v>
      </c>
      <c r="Y74" s="15">
        <v>2460.7956447099996</v>
      </c>
    </row>
    <row r="75" spans="1:25" ht="18" thickBot="1" x14ac:dyDescent="0.35">
      <c r="A75" s="43">
        <v>5</v>
      </c>
      <c r="B75" s="15">
        <v>2519.7615030899997</v>
      </c>
      <c r="C75" s="15">
        <v>2605.4871813499999</v>
      </c>
      <c r="D75" s="15">
        <v>2686.7542541599996</v>
      </c>
      <c r="E75" s="15">
        <v>2707.9326669499997</v>
      </c>
      <c r="F75" s="15">
        <v>2704.9959471499997</v>
      </c>
      <c r="G75" s="15">
        <v>2685.51569273</v>
      </c>
      <c r="H75" s="15">
        <v>2625.1917091299997</v>
      </c>
      <c r="I75" s="15">
        <v>2567.7887768399996</v>
      </c>
      <c r="J75" s="15">
        <v>2502.3052307099997</v>
      </c>
      <c r="K75" s="15">
        <v>2469.4849563899998</v>
      </c>
      <c r="L75" s="15">
        <v>2466.4754060999999</v>
      </c>
      <c r="M75" s="15">
        <v>2490.4770870599996</v>
      </c>
      <c r="N75" s="19">
        <v>2499.7074976599997</v>
      </c>
      <c r="O75" s="15">
        <v>2527.5123892899996</v>
      </c>
      <c r="P75" s="15">
        <v>2555.9109195399997</v>
      </c>
      <c r="Q75" s="15">
        <v>2520.0339887199998</v>
      </c>
      <c r="R75" s="15">
        <v>2483.69126977</v>
      </c>
      <c r="S75" s="15">
        <v>2471.5270768699997</v>
      </c>
      <c r="T75" s="15">
        <v>2490.6740865100001</v>
      </c>
      <c r="U75" s="15">
        <v>2467.7191947499996</v>
      </c>
      <c r="V75" s="15">
        <v>2470.0050140200001</v>
      </c>
      <c r="W75" s="15">
        <v>2501.3782805799997</v>
      </c>
      <c r="X75" s="15">
        <v>2497.6017284599998</v>
      </c>
      <c r="Y75" s="15">
        <v>2531.8932545199996</v>
      </c>
    </row>
    <row r="76" spans="1:25" ht="18" thickBot="1" x14ac:dyDescent="0.35">
      <c r="A76" s="43">
        <v>6</v>
      </c>
      <c r="B76" s="15">
        <v>2602.7303692099999</v>
      </c>
      <c r="C76" s="15">
        <v>2684.9580100200001</v>
      </c>
      <c r="D76" s="15">
        <v>2746.7830451</v>
      </c>
      <c r="E76" s="15">
        <v>2768.7191241999999</v>
      </c>
      <c r="F76" s="15">
        <v>2772.9199271199996</v>
      </c>
      <c r="G76" s="15">
        <v>2759.73926364</v>
      </c>
      <c r="H76" s="15">
        <v>2698.5990973899998</v>
      </c>
      <c r="I76" s="15">
        <v>2647.1637374799998</v>
      </c>
      <c r="J76" s="15">
        <v>2580.2957257499997</v>
      </c>
      <c r="K76" s="15">
        <v>2540.8803101699996</v>
      </c>
      <c r="L76" s="15">
        <v>2545.6200214799997</v>
      </c>
      <c r="M76" s="15">
        <v>2549.1895666599999</v>
      </c>
      <c r="N76" s="19">
        <v>2563.7994934099997</v>
      </c>
      <c r="O76" s="15">
        <v>2602.81989097</v>
      </c>
      <c r="P76" s="15">
        <v>2633.4075271699999</v>
      </c>
      <c r="Q76" s="15">
        <v>2590.1254964899999</v>
      </c>
      <c r="R76" s="15">
        <v>2542.3874729700001</v>
      </c>
      <c r="S76" s="15">
        <v>2498.1437743799997</v>
      </c>
      <c r="T76" s="15">
        <v>2473.6556059599998</v>
      </c>
      <c r="U76" s="15">
        <v>2475.4685253899997</v>
      </c>
      <c r="V76" s="15">
        <v>2465.32524964</v>
      </c>
      <c r="W76" s="15">
        <v>2471.2268461099998</v>
      </c>
      <c r="X76" s="15">
        <v>2492.2885992799997</v>
      </c>
      <c r="Y76" s="15">
        <v>2532.2430764599999</v>
      </c>
    </row>
    <row r="77" spans="1:25" ht="18" thickBot="1" x14ac:dyDescent="0.35">
      <c r="A77" s="43">
        <v>7</v>
      </c>
      <c r="B77" s="15">
        <v>2587.72346724</v>
      </c>
      <c r="C77" s="15">
        <v>2672.4207694399997</v>
      </c>
      <c r="D77" s="15">
        <v>2750.2980997299996</v>
      </c>
      <c r="E77" s="15">
        <v>2773.7967220099999</v>
      </c>
      <c r="F77" s="15">
        <v>2769.00539639</v>
      </c>
      <c r="G77" s="15">
        <v>2748.7337876799998</v>
      </c>
      <c r="H77" s="15">
        <v>2700.2866639199997</v>
      </c>
      <c r="I77" s="15">
        <v>2644.3175799299997</v>
      </c>
      <c r="J77" s="15">
        <v>2580.4398068199998</v>
      </c>
      <c r="K77" s="15">
        <v>2548.8374530199999</v>
      </c>
      <c r="L77" s="15">
        <v>2552.2504349399996</v>
      </c>
      <c r="M77" s="15">
        <v>2559.5100085199997</v>
      </c>
      <c r="N77" s="19">
        <v>2565.2493740800001</v>
      </c>
      <c r="O77" s="15">
        <v>2594.4041541699999</v>
      </c>
      <c r="P77" s="15">
        <v>2627.26443741</v>
      </c>
      <c r="Q77" s="15">
        <v>2588.1174439599999</v>
      </c>
      <c r="R77" s="15">
        <v>2533.44027465</v>
      </c>
      <c r="S77" s="15">
        <v>2482.0332840199999</v>
      </c>
      <c r="T77" s="15">
        <v>2475.5894226399996</v>
      </c>
      <c r="U77" s="15">
        <v>2483.8436168599997</v>
      </c>
      <c r="V77" s="15">
        <v>2480.2662330799999</v>
      </c>
      <c r="W77" s="15">
        <v>2476.6321928799998</v>
      </c>
      <c r="X77" s="15">
        <v>2476.1827135599997</v>
      </c>
      <c r="Y77" s="15">
        <v>2516.3207369399997</v>
      </c>
    </row>
    <row r="78" spans="1:25" ht="18" thickBot="1" x14ac:dyDescent="0.35">
      <c r="A78" s="43">
        <v>8</v>
      </c>
      <c r="B78" s="15">
        <v>2567.76205678</v>
      </c>
      <c r="C78" s="15">
        <v>2651.9041085099998</v>
      </c>
      <c r="D78" s="15">
        <v>2712.2866588899997</v>
      </c>
      <c r="E78" s="15">
        <v>2727.8744548499999</v>
      </c>
      <c r="F78" s="15">
        <v>2721.5197790100001</v>
      </c>
      <c r="G78" s="15">
        <v>2703.0581726199998</v>
      </c>
      <c r="H78" s="15">
        <v>2656.8591930099997</v>
      </c>
      <c r="I78" s="15">
        <v>2601.82565196</v>
      </c>
      <c r="J78" s="15">
        <v>2540.0025605299998</v>
      </c>
      <c r="K78" s="15">
        <v>2510.6771434299999</v>
      </c>
      <c r="L78" s="15">
        <v>2515.0634465999997</v>
      </c>
      <c r="M78" s="15">
        <v>2523.7881593899997</v>
      </c>
      <c r="N78" s="19">
        <v>2533.5778453899998</v>
      </c>
      <c r="O78" s="15">
        <v>2568.3493252999997</v>
      </c>
      <c r="P78" s="15">
        <v>2596.12194017</v>
      </c>
      <c r="Q78" s="15">
        <v>2554.2464881799997</v>
      </c>
      <c r="R78" s="15">
        <v>2504.8407099299998</v>
      </c>
      <c r="S78" s="15">
        <v>2460.24053473</v>
      </c>
      <c r="T78" s="15">
        <v>2460.4751812799996</v>
      </c>
      <c r="U78" s="15">
        <v>2476.2591040899997</v>
      </c>
      <c r="V78" s="15">
        <v>2464.6603995799996</v>
      </c>
      <c r="W78" s="15">
        <v>2460.3609045799999</v>
      </c>
      <c r="X78" s="15">
        <v>2471.8720326899997</v>
      </c>
      <c r="Y78" s="15">
        <v>2508.0905277499996</v>
      </c>
    </row>
    <row r="79" spans="1:25" ht="18" thickBot="1" x14ac:dyDescent="0.35">
      <c r="A79" s="43">
        <v>9</v>
      </c>
      <c r="B79" s="15">
        <v>2563.5810377799999</v>
      </c>
      <c r="C79" s="15">
        <v>2642.1039693099997</v>
      </c>
      <c r="D79" s="15">
        <v>2713.6892186099999</v>
      </c>
      <c r="E79" s="15">
        <v>2729.2490282199997</v>
      </c>
      <c r="F79" s="15">
        <v>2735.1273260399998</v>
      </c>
      <c r="G79" s="15">
        <v>2711.4318415600001</v>
      </c>
      <c r="H79" s="15">
        <v>2656.3619948599999</v>
      </c>
      <c r="I79" s="15">
        <v>2606.72675738</v>
      </c>
      <c r="J79" s="15">
        <v>2551.0024602999997</v>
      </c>
      <c r="K79" s="15">
        <v>2538.1531337199999</v>
      </c>
      <c r="L79" s="15">
        <v>2538.6101157200001</v>
      </c>
      <c r="M79" s="15">
        <v>2551.7640574099996</v>
      </c>
      <c r="N79" s="19">
        <v>2559.2439367499996</v>
      </c>
      <c r="O79" s="15">
        <v>2559.5604875099998</v>
      </c>
      <c r="P79" s="15">
        <v>2573.7683204199998</v>
      </c>
      <c r="Q79" s="15">
        <v>2578.8537018299999</v>
      </c>
      <c r="R79" s="15">
        <v>2535.8716630599997</v>
      </c>
      <c r="S79" s="15">
        <v>2474.8515581399997</v>
      </c>
      <c r="T79" s="15">
        <v>2432.3695323599995</v>
      </c>
      <c r="U79" s="15">
        <v>2465.7441985299997</v>
      </c>
      <c r="V79" s="15">
        <v>2463.6864157199998</v>
      </c>
      <c r="W79" s="15">
        <v>2455.79747709</v>
      </c>
      <c r="X79" s="15">
        <v>2465.40787082</v>
      </c>
      <c r="Y79" s="15">
        <v>2491.8605590999996</v>
      </c>
    </row>
    <row r="80" spans="1:25" ht="18" thickBot="1" x14ac:dyDescent="0.35">
      <c r="A80" s="43">
        <v>10</v>
      </c>
      <c r="B80" s="15">
        <v>2546.43895092</v>
      </c>
      <c r="C80" s="15">
        <v>2624.39913007</v>
      </c>
      <c r="D80" s="15">
        <v>2698.0205863499996</v>
      </c>
      <c r="E80" s="15">
        <v>2723.8256573099998</v>
      </c>
      <c r="F80" s="15">
        <v>2729.1520470899995</v>
      </c>
      <c r="G80" s="15">
        <v>2711.9081507499995</v>
      </c>
      <c r="H80" s="15">
        <v>2694.6987413399997</v>
      </c>
      <c r="I80" s="15">
        <v>2664.1479138699997</v>
      </c>
      <c r="J80" s="15">
        <v>2575.93778552</v>
      </c>
      <c r="K80" s="15">
        <v>2518.5635910599999</v>
      </c>
      <c r="L80" s="15">
        <v>2511.08998032</v>
      </c>
      <c r="M80" s="15">
        <v>2507.2302692499998</v>
      </c>
      <c r="N80" s="19">
        <v>2513.8353447499999</v>
      </c>
      <c r="O80" s="15">
        <v>2563.8814589599997</v>
      </c>
      <c r="P80" s="15">
        <v>2590.4220071299997</v>
      </c>
      <c r="Q80" s="15">
        <v>2581.6506633199997</v>
      </c>
      <c r="R80" s="15">
        <v>2523.33264951</v>
      </c>
      <c r="S80" s="15">
        <v>2502.4284118299997</v>
      </c>
      <c r="T80" s="15">
        <v>2485.24182058</v>
      </c>
      <c r="U80" s="15">
        <v>2480.4790908999998</v>
      </c>
      <c r="V80" s="15">
        <v>2442.0226951599998</v>
      </c>
      <c r="W80" s="15">
        <v>2439.3146217499998</v>
      </c>
      <c r="X80" s="15">
        <v>2427.58834604</v>
      </c>
      <c r="Y80" s="15">
        <v>2470.5188706700001</v>
      </c>
    </row>
    <row r="81" spans="1:25" ht="18" thickBot="1" x14ac:dyDescent="0.35">
      <c r="A81" s="43">
        <v>11</v>
      </c>
      <c r="B81" s="15">
        <v>2554.1833178899997</v>
      </c>
      <c r="C81" s="15">
        <v>2644.1975005300001</v>
      </c>
      <c r="D81" s="15">
        <v>2740.1226278999998</v>
      </c>
      <c r="E81" s="15">
        <v>2771.8744563299997</v>
      </c>
      <c r="F81" s="15">
        <v>2776.6135470199997</v>
      </c>
      <c r="G81" s="15">
        <v>2767.5239605199999</v>
      </c>
      <c r="H81" s="15">
        <v>2749.3628743099998</v>
      </c>
      <c r="I81" s="15">
        <v>2728.5751720499998</v>
      </c>
      <c r="J81" s="15">
        <v>2631.7264308899998</v>
      </c>
      <c r="K81" s="15">
        <v>2557.8681437799996</v>
      </c>
      <c r="L81" s="15">
        <v>2548.5575778499997</v>
      </c>
      <c r="M81" s="15">
        <v>2549.1768935099999</v>
      </c>
      <c r="N81" s="19">
        <v>2556.7123849499999</v>
      </c>
      <c r="O81" s="15">
        <v>2598.5815460499998</v>
      </c>
      <c r="P81" s="15">
        <v>2638.2493306799997</v>
      </c>
      <c r="Q81" s="15">
        <v>2592.8452756199999</v>
      </c>
      <c r="R81" s="15">
        <v>2539.1819523699996</v>
      </c>
      <c r="S81" s="15">
        <v>2499.6135177899996</v>
      </c>
      <c r="T81" s="15">
        <v>2518.2608288399997</v>
      </c>
      <c r="U81" s="15">
        <v>2523.4206844399996</v>
      </c>
      <c r="V81" s="15">
        <v>2492.8363183799997</v>
      </c>
      <c r="W81" s="15">
        <v>2475.8076971699998</v>
      </c>
      <c r="X81" s="15">
        <v>2452.3012855399998</v>
      </c>
      <c r="Y81" s="15">
        <v>2489.22532512</v>
      </c>
    </row>
    <row r="82" spans="1:25" ht="18" thickBot="1" x14ac:dyDescent="0.35">
      <c r="A82" s="43">
        <v>12</v>
      </c>
      <c r="B82" s="15">
        <v>2546.3862705799997</v>
      </c>
      <c r="C82" s="15">
        <v>2624.7299246699999</v>
      </c>
      <c r="D82" s="15">
        <v>2695.00859657</v>
      </c>
      <c r="E82" s="15">
        <v>2712.6185402999999</v>
      </c>
      <c r="F82" s="15">
        <v>2708.8995132999999</v>
      </c>
      <c r="G82" s="15">
        <v>2692.3796239799999</v>
      </c>
      <c r="H82" s="15">
        <v>2641.4880831399996</v>
      </c>
      <c r="I82" s="15">
        <v>2601.0774596799997</v>
      </c>
      <c r="J82" s="15">
        <v>2522.6366361399996</v>
      </c>
      <c r="K82" s="15">
        <v>2476.7300002499996</v>
      </c>
      <c r="L82" s="15">
        <v>2472.9674810399997</v>
      </c>
      <c r="M82" s="15">
        <v>2473.2145437999998</v>
      </c>
      <c r="N82" s="19">
        <v>2480.3190722199997</v>
      </c>
      <c r="O82" s="15">
        <v>2500.9650658799997</v>
      </c>
      <c r="P82" s="15">
        <v>2538.6977245899998</v>
      </c>
      <c r="Q82" s="15">
        <v>2523.3702420299996</v>
      </c>
      <c r="R82" s="15">
        <v>2473.8848780099997</v>
      </c>
      <c r="S82" s="15">
        <v>2424.5598032099997</v>
      </c>
      <c r="T82" s="15">
        <v>2436.3846773799996</v>
      </c>
      <c r="U82" s="15">
        <v>2465.7933073199997</v>
      </c>
      <c r="V82" s="15">
        <v>2464.28745222</v>
      </c>
      <c r="W82" s="15">
        <v>2457.63276645</v>
      </c>
      <c r="X82" s="15">
        <v>2431.5599471599999</v>
      </c>
      <c r="Y82" s="15">
        <v>2463.6113274599998</v>
      </c>
    </row>
    <row r="83" spans="1:25" ht="18" thickBot="1" x14ac:dyDescent="0.35">
      <c r="A83" s="43">
        <v>13</v>
      </c>
      <c r="B83" s="15">
        <v>2533.94448496</v>
      </c>
      <c r="C83" s="15">
        <v>2607.1996428699999</v>
      </c>
      <c r="D83" s="15">
        <v>2669.5955552899995</v>
      </c>
      <c r="E83" s="15">
        <v>2683.2134139</v>
      </c>
      <c r="F83" s="15">
        <v>2679.6296606299998</v>
      </c>
      <c r="G83" s="15">
        <v>2667.1400381499998</v>
      </c>
      <c r="H83" s="15">
        <v>2645.24388636</v>
      </c>
      <c r="I83" s="15">
        <v>2635.9241796099996</v>
      </c>
      <c r="J83" s="15">
        <v>2582.6624628499999</v>
      </c>
      <c r="K83" s="15">
        <v>2542.5689307899997</v>
      </c>
      <c r="L83" s="15">
        <v>2544.4729145299998</v>
      </c>
      <c r="M83" s="15">
        <v>2552.0385518999997</v>
      </c>
      <c r="N83" s="19">
        <v>2555.5666236499997</v>
      </c>
      <c r="O83" s="15">
        <v>2594.8570090799999</v>
      </c>
      <c r="P83" s="15">
        <v>2627.3372292599997</v>
      </c>
      <c r="Q83" s="15">
        <v>2587.8928725400001</v>
      </c>
      <c r="R83" s="15">
        <v>2534.5294115999995</v>
      </c>
      <c r="S83" s="15">
        <v>2491.3475995399999</v>
      </c>
      <c r="T83" s="15">
        <v>2488.7916416399999</v>
      </c>
      <c r="U83" s="15">
        <v>2510.6021905199996</v>
      </c>
      <c r="V83" s="15">
        <v>2505.7840446699997</v>
      </c>
      <c r="W83" s="15">
        <v>2497.1421601899997</v>
      </c>
      <c r="X83" s="15">
        <v>2481.5805206499999</v>
      </c>
      <c r="Y83" s="15">
        <v>2501.4016320499995</v>
      </c>
    </row>
    <row r="84" spans="1:25" ht="18" thickBot="1" x14ac:dyDescent="0.35">
      <c r="A84" s="43">
        <v>14</v>
      </c>
      <c r="B84" s="15">
        <v>2574.3429999599998</v>
      </c>
      <c r="C84" s="15">
        <v>2642.7665295399997</v>
      </c>
      <c r="D84" s="15">
        <v>2710.09936492</v>
      </c>
      <c r="E84" s="15">
        <v>2724.83530432</v>
      </c>
      <c r="F84" s="15">
        <v>2716.5862244199998</v>
      </c>
      <c r="G84" s="15">
        <v>2707.7679428799997</v>
      </c>
      <c r="H84" s="15">
        <v>2660.33607278</v>
      </c>
      <c r="I84" s="15">
        <v>2617.5638313299996</v>
      </c>
      <c r="J84" s="15">
        <v>2553.1180601999999</v>
      </c>
      <c r="K84" s="15">
        <v>2517.3979655200001</v>
      </c>
      <c r="L84" s="15">
        <v>2525.6804665699997</v>
      </c>
      <c r="M84" s="15">
        <v>2538.4159202999999</v>
      </c>
      <c r="N84" s="19">
        <v>2544.1914727399999</v>
      </c>
      <c r="O84" s="15">
        <v>2594.5521071200001</v>
      </c>
      <c r="P84" s="15">
        <v>2626.5926928999997</v>
      </c>
      <c r="Q84" s="15">
        <v>2587.13590054</v>
      </c>
      <c r="R84" s="15">
        <v>2536.03983178</v>
      </c>
      <c r="S84" s="15">
        <v>2480.7767560699999</v>
      </c>
      <c r="T84" s="15">
        <v>2463.4799704499997</v>
      </c>
      <c r="U84" s="15">
        <v>2492.8248797799997</v>
      </c>
      <c r="V84" s="15">
        <v>2485.1521115599999</v>
      </c>
      <c r="W84" s="15">
        <v>2475.2821538599997</v>
      </c>
      <c r="X84" s="15">
        <v>2458.21797823</v>
      </c>
      <c r="Y84" s="15">
        <v>2488.3743020799998</v>
      </c>
    </row>
    <row r="85" spans="1:25" ht="18" thickBot="1" x14ac:dyDescent="0.35">
      <c r="A85" s="43">
        <v>15</v>
      </c>
      <c r="B85" s="15">
        <v>2591.7567782199999</v>
      </c>
      <c r="C85" s="15">
        <v>2675.9092995599999</v>
      </c>
      <c r="D85" s="15">
        <v>2741.2675873199996</v>
      </c>
      <c r="E85" s="15">
        <v>2745.5246266099998</v>
      </c>
      <c r="F85" s="15">
        <v>2737.9133063499999</v>
      </c>
      <c r="G85" s="15">
        <v>2718.8135356299999</v>
      </c>
      <c r="H85" s="15">
        <v>2671.3585150099998</v>
      </c>
      <c r="I85" s="15">
        <v>2623.7982521199997</v>
      </c>
      <c r="J85" s="15">
        <v>2563.6728512699997</v>
      </c>
      <c r="K85" s="15">
        <v>2523.61530253</v>
      </c>
      <c r="L85" s="15">
        <v>2527.4014977799998</v>
      </c>
      <c r="M85" s="15">
        <v>2538.2462064199999</v>
      </c>
      <c r="N85" s="19">
        <v>2549.4582476099999</v>
      </c>
      <c r="O85" s="15">
        <v>2569.5156172299999</v>
      </c>
      <c r="P85" s="15">
        <v>2593.8373930899998</v>
      </c>
      <c r="Q85" s="15">
        <v>2556.6488677999996</v>
      </c>
      <c r="R85" s="15">
        <v>2507.9608490199998</v>
      </c>
      <c r="S85" s="15">
        <v>2453.4177870499998</v>
      </c>
      <c r="T85" s="15">
        <v>2457.1647637399997</v>
      </c>
      <c r="U85" s="15">
        <v>2479.8396447499999</v>
      </c>
      <c r="V85" s="15">
        <v>2475.11080485</v>
      </c>
      <c r="W85" s="15">
        <v>2461.34927857</v>
      </c>
      <c r="X85" s="15">
        <v>2438.0591733900001</v>
      </c>
      <c r="Y85" s="15">
        <v>2486.9100129499998</v>
      </c>
    </row>
    <row r="86" spans="1:25" ht="18" thickBot="1" x14ac:dyDescent="0.35">
      <c r="A86" s="43">
        <v>16</v>
      </c>
      <c r="B86" s="15">
        <v>2538.2262746500001</v>
      </c>
      <c r="C86" s="15">
        <v>2616.7672760400001</v>
      </c>
      <c r="D86" s="15">
        <v>2671.3342968699999</v>
      </c>
      <c r="E86" s="15">
        <v>2676.2789225699998</v>
      </c>
      <c r="F86" s="15">
        <v>2673.0724915399996</v>
      </c>
      <c r="G86" s="15">
        <v>2659.12349331</v>
      </c>
      <c r="H86" s="15">
        <v>2628.6345732099999</v>
      </c>
      <c r="I86" s="15">
        <v>2602.4682717599999</v>
      </c>
      <c r="J86" s="15">
        <v>2573.5497322499996</v>
      </c>
      <c r="K86" s="15">
        <v>2537.5197578899997</v>
      </c>
      <c r="L86" s="15">
        <v>2535.7058662099998</v>
      </c>
      <c r="M86" s="15">
        <v>2539.6680662199997</v>
      </c>
      <c r="N86" s="19">
        <v>2550.66950997</v>
      </c>
      <c r="O86" s="15">
        <v>2588.3058939099997</v>
      </c>
      <c r="P86" s="15">
        <v>2632.8378806499995</v>
      </c>
      <c r="Q86" s="15">
        <v>2600.6319051099999</v>
      </c>
      <c r="R86" s="15">
        <v>2553.4822835599998</v>
      </c>
      <c r="S86" s="15">
        <v>2489.11522423</v>
      </c>
      <c r="T86" s="15">
        <v>2462.8961541999997</v>
      </c>
      <c r="U86" s="15">
        <v>2466.6348805199996</v>
      </c>
      <c r="V86" s="15">
        <v>2453.9333089499996</v>
      </c>
      <c r="W86" s="15">
        <v>2452.21018263</v>
      </c>
      <c r="X86" s="15">
        <v>2452.5393504599997</v>
      </c>
      <c r="Y86" s="15">
        <v>2483.3179045399997</v>
      </c>
    </row>
    <row r="87" spans="1:25" ht="18" thickBot="1" x14ac:dyDescent="0.35">
      <c r="A87" s="43">
        <v>17</v>
      </c>
      <c r="B87" s="15">
        <v>2535.3997548699999</v>
      </c>
      <c r="C87" s="15">
        <v>2611.6813733899999</v>
      </c>
      <c r="D87" s="15">
        <v>2671.7368474099999</v>
      </c>
      <c r="E87" s="15">
        <v>2680.1721481099999</v>
      </c>
      <c r="F87" s="15">
        <v>2684.9630367699997</v>
      </c>
      <c r="G87" s="15">
        <v>2674.8835007199996</v>
      </c>
      <c r="H87" s="15">
        <v>2662.2088491099998</v>
      </c>
      <c r="I87" s="15">
        <v>2657.9914640499996</v>
      </c>
      <c r="J87" s="15">
        <v>2602.3456176599998</v>
      </c>
      <c r="K87" s="15">
        <v>2580.0141358199999</v>
      </c>
      <c r="L87" s="15">
        <v>2550.1680328499997</v>
      </c>
      <c r="M87" s="15">
        <v>2557.4759373099996</v>
      </c>
      <c r="N87" s="19">
        <v>2570.58273663</v>
      </c>
      <c r="O87" s="15">
        <v>2613.5488815299996</v>
      </c>
      <c r="P87" s="15">
        <v>2657.7117220999999</v>
      </c>
      <c r="Q87" s="15">
        <v>2629.0398316499995</v>
      </c>
      <c r="R87" s="15">
        <v>2584.0152431799997</v>
      </c>
      <c r="S87" s="15">
        <v>2517.8187081999999</v>
      </c>
      <c r="T87" s="15">
        <v>2481.78993739</v>
      </c>
      <c r="U87" s="15">
        <v>2467.7577837599997</v>
      </c>
      <c r="V87" s="15">
        <v>2471.05210489</v>
      </c>
      <c r="W87" s="15">
        <v>2472.7292190999997</v>
      </c>
      <c r="X87" s="15">
        <v>2492.86283336</v>
      </c>
      <c r="Y87" s="15">
        <v>2523.7500206899999</v>
      </c>
    </row>
    <row r="88" spans="1:25" ht="18" thickBot="1" x14ac:dyDescent="0.35">
      <c r="A88" s="43">
        <v>18</v>
      </c>
      <c r="B88" s="15">
        <v>2621.6538495199998</v>
      </c>
      <c r="C88" s="15">
        <v>2717.95424714</v>
      </c>
      <c r="D88" s="15">
        <v>2787.3680791399997</v>
      </c>
      <c r="E88" s="15">
        <v>2796.1310155199999</v>
      </c>
      <c r="F88" s="15">
        <v>2802.7755220299996</v>
      </c>
      <c r="G88" s="15">
        <v>2790.4474874799998</v>
      </c>
      <c r="H88" s="15">
        <v>2768.8056142899995</v>
      </c>
      <c r="I88" s="15">
        <v>2731.3105687899997</v>
      </c>
      <c r="J88" s="15">
        <v>2651.7789962999996</v>
      </c>
      <c r="K88" s="15">
        <v>2585.2259251299997</v>
      </c>
      <c r="L88" s="15">
        <v>2575.63608828</v>
      </c>
      <c r="M88" s="15">
        <v>2576.7719692599999</v>
      </c>
      <c r="N88" s="19">
        <v>2583.8949039199997</v>
      </c>
      <c r="O88" s="15">
        <v>2631.1065938699999</v>
      </c>
      <c r="P88" s="15">
        <v>2682.38604171</v>
      </c>
      <c r="Q88" s="15">
        <v>2647.08139317</v>
      </c>
      <c r="R88" s="15">
        <v>2590.9951212399997</v>
      </c>
      <c r="S88" s="15">
        <v>2518.1346041399997</v>
      </c>
      <c r="T88" s="15">
        <v>2478.75720327</v>
      </c>
      <c r="U88" s="15">
        <v>2475.15891844</v>
      </c>
      <c r="V88" s="15">
        <v>2473.1028902099997</v>
      </c>
      <c r="W88" s="15">
        <v>2472.9685599799996</v>
      </c>
      <c r="X88" s="15">
        <v>2473.0646479399998</v>
      </c>
      <c r="Y88" s="15">
        <v>2513.8013781599998</v>
      </c>
    </row>
    <row r="89" spans="1:25" ht="18" thickBot="1" x14ac:dyDescent="0.35">
      <c r="A89" s="43">
        <v>19</v>
      </c>
      <c r="B89" s="15">
        <v>2579.7973453499999</v>
      </c>
      <c r="C89" s="15">
        <v>2656.3620276399997</v>
      </c>
      <c r="D89" s="15">
        <v>2727.2746844899998</v>
      </c>
      <c r="E89" s="15">
        <v>2730.2688123799999</v>
      </c>
      <c r="F89" s="15">
        <v>2733.0875420099997</v>
      </c>
      <c r="G89" s="15">
        <v>2713.1954963199996</v>
      </c>
      <c r="H89" s="15">
        <v>2663.86898772</v>
      </c>
      <c r="I89" s="15">
        <v>2608.1664803799999</v>
      </c>
      <c r="J89" s="15">
        <v>2548.3095499000001</v>
      </c>
      <c r="K89" s="15">
        <v>2514.4899287799999</v>
      </c>
      <c r="L89" s="15">
        <v>2516.86960529</v>
      </c>
      <c r="M89" s="15">
        <v>2524.5777435</v>
      </c>
      <c r="N89" s="19">
        <v>2538.66973151</v>
      </c>
      <c r="O89" s="15">
        <v>2582.1893592799997</v>
      </c>
      <c r="P89" s="15">
        <v>2621.0136071799998</v>
      </c>
      <c r="Q89" s="15">
        <v>2591.9355654599999</v>
      </c>
      <c r="R89" s="15">
        <v>2547.1271417399998</v>
      </c>
      <c r="S89" s="15">
        <v>2488.6171205299997</v>
      </c>
      <c r="T89" s="15">
        <v>2461.4446919399998</v>
      </c>
      <c r="U89" s="15">
        <v>2469.5250809099998</v>
      </c>
      <c r="V89" s="15">
        <v>2459.9201952399999</v>
      </c>
      <c r="W89" s="15">
        <v>2464.02174087</v>
      </c>
      <c r="X89" s="15">
        <v>2479.5183433599996</v>
      </c>
      <c r="Y89" s="15">
        <v>2510.6721413999999</v>
      </c>
    </row>
    <row r="90" spans="1:25" ht="18" thickBot="1" x14ac:dyDescent="0.35">
      <c r="A90" s="43">
        <v>20</v>
      </c>
      <c r="B90" s="15">
        <v>2620.7012629599999</v>
      </c>
      <c r="C90" s="15">
        <v>2702.5098426199997</v>
      </c>
      <c r="D90" s="15">
        <v>2769.0229136899998</v>
      </c>
      <c r="E90" s="15">
        <v>2779.1306273</v>
      </c>
      <c r="F90" s="15">
        <v>2789.1161403899996</v>
      </c>
      <c r="G90" s="15">
        <v>2766.0222813399996</v>
      </c>
      <c r="H90" s="15">
        <v>2707.7512958499997</v>
      </c>
      <c r="I90" s="15">
        <v>2655.2352376700001</v>
      </c>
      <c r="J90" s="15">
        <v>2588.620379</v>
      </c>
      <c r="K90" s="15">
        <v>2543.5876274599996</v>
      </c>
      <c r="L90" s="15">
        <v>2543.3829143099997</v>
      </c>
      <c r="M90" s="15">
        <v>2554.1116634299997</v>
      </c>
      <c r="N90" s="19">
        <v>2566.8690976099997</v>
      </c>
      <c r="O90" s="15">
        <v>2608.9400728799997</v>
      </c>
      <c r="P90" s="15">
        <v>2655.8122673899998</v>
      </c>
      <c r="Q90" s="15">
        <v>2626.26425853</v>
      </c>
      <c r="R90" s="15">
        <v>2575.5195918599998</v>
      </c>
      <c r="S90" s="15">
        <v>2507.0386204299998</v>
      </c>
      <c r="T90" s="15">
        <v>2473.2841420499999</v>
      </c>
      <c r="U90" s="15">
        <v>2488.06688786</v>
      </c>
      <c r="V90" s="15">
        <v>2487.6507929499999</v>
      </c>
      <c r="W90" s="15">
        <v>2484.04842934</v>
      </c>
      <c r="X90" s="15">
        <v>2487.4926113499996</v>
      </c>
      <c r="Y90" s="15">
        <v>2523.25212422</v>
      </c>
    </row>
    <row r="91" spans="1:25" ht="18" thickBot="1" x14ac:dyDescent="0.35">
      <c r="A91" s="43">
        <v>21</v>
      </c>
      <c r="B91" s="15">
        <v>2605.1579834899999</v>
      </c>
      <c r="C91" s="15">
        <v>2681.4081615799996</v>
      </c>
      <c r="D91" s="15">
        <v>2740.0806491899998</v>
      </c>
      <c r="E91" s="15">
        <v>2744.7413712299999</v>
      </c>
      <c r="F91" s="15">
        <v>2746.6408964399998</v>
      </c>
      <c r="G91" s="15">
        <v>2730.9891796399997</v>
      </c>
      <c r="H91" s="15">
        <v>2678.7732490599997</v>
      </c>
      <c r="I91" s="15">
        <v>2632.4588121299998</v>
      </c>
      <c r="J91" s="15">
        <v>2577.6550530199997</v>
      </c>
      <c r="K91" s="15">
        <v>2536.7544501899997</v>
      </c>
      <c r="L91" s="15">
        <v>2537.78197533</v>
      </c>
      <c r="M91" s="15">
        <v>2541.9862088</v>
      </c>
      <c r="N91" s="19">
        <v>2549.1837636999999</v>
      </c>
      <c r="O91" s="15">
        <v>2586.6188394000001</v>
      </c>
      <c r="P91" s="15">
        <v>2626.9261082200001</v>
      </c>
      <c r="Q91" s="15">
        <v>2595.3880012299996</v>
      </c>
      <c r="R91" s="15">
        <v>2541.6279635999999</v>
      </c>
      <c r="S91" s="15">
        <v>2478.2936082599999</v>
      </c>
      <c r="T91" s="15">
        <v>2473.2761506899997</v>
      </c>
      <c r="U91" s="15">
        <v>2484.7972525199998</v>
      </c>
      <c r="V91" s="15">
        <v>2483.1079423499996</v>
      </c>
      <c r="W91" s="15">
        <v>2479.4887626599998</v>
      </c>
      <c r="X91" s="15">
        <v>2470.6985794899997</v>
      </c>
      <c r="Y91" s="15">
        <v>2502.5166003199997</v>
      </c>
    </row>
    <row r="92" spans="1:25" ht="18" thickBot="1" x14ac:dyDescent="0.35">
      <c r="A92" s="43">
        <v>22</v>
      </c>
      <c r="B92" s="15">
        <v>2624.5123901099996</v>
      </c>
      <c r="C92" s="15">
        <v>2715.7600203100001</v>
      </c>
      <c r="D92" s="15">
        <v>2772.7697545999999</v>
      </c>
      <c r="E92" s="15">
        <v>2776.5475089299998</v>
      </c>
      <c r="F92" s="15">
        <v>2777.5691029899999</v>
      </c>
      <c r="G92" s="15">
        <v>2753.7818805299999</v>
      </c>
      <c r="H92" s="15">
        <v>2708.5659486999998</v>
      </c>
      <c r="I92" s="15">
        <v>2660.2571862899999</v>
      </c>
      <c r="J92" s="15">
        <v>2597.4656085999995</v>
      </c>
      <c r="K92" s="15">
        <v>2558.7003206299996</v>
      </c>
      <c r="L92" s="15">
        <v>2555.7148734599996</v>
      </c>
      <c r="M92" s="15">
        <v>2564.02206922</v>
      </c>
      <c r="N92" s="19">
        <v>2576.69770277</v>
      </c>
      <c r="O92" s="15">
        <v>2625.0231976299997</v>
      </c>
      <c r="P92" s="15">
        <v>2666.86813476</v>
      </c>
      <c r="Q92" s="15">
        <v>2627.8104144099998</v>
      </c>
      <c r="R92" s="15">
        <v>2570.1680512999997</v>
      </c>
      <c r="S92" s="15">
        <v>2506.6583836299997</v>
      </c>
      <c r="T92" s="15">
        <v>2488.1851087299997</v>
      </c>
      <c r="U92" s="15">
        <v>2502.2885877299996</v>
      </c>
      <c r="V92" s="15">
        <v>2496.38764477</v>
      </c>
      <c r="W92" s="15">
        <v>2496.9784018199998</v>
      </c>
      <c r="X92" s="15">
        <v>2487.4829074599998</v>
      </c>
      <c r="Y92" s="15">
        <v>2523.0954156899998</v>
      </c>
    </row>
    <row r="93" spans="1:25" ht="18" thickBot="1" x14ac:dyDescent="0.35">
      <c r="A93" s="43">
        <v>23</v>
      </c>
      <c r="B93" s="15">
        <v>2638.2536465899998</v>
      </c>
      <c r="C93" s="15">
        <v>2717.477042</v>
      </c>
      <c r="D93" s="15">
        <v>2772.7764464599995</v>
      </c>
      <c r="E93" s="15">
        <v>2781.7660318599997</v>
      </c>
      <c r="F93" s="15">
        <v>2775.5082932799996</v>
      </c>
      <c r="G93" s="15">
        <v>2754.51977678</v>
      </c>
      <c r="H93" s="15">
        <v>2711.8712309899997</v>
      </c>
      <c r="I93" s="15">
        <v>2662.80181189</v>
      </c>
      <c r="J93" s="15">
        <v>2604.1159740399999</v>
      </c>
      <c r="K93" s="15">
        <v>2575.7966501799997</v>
      </c>
      <c r="L93" s="15">
        <v>2575.56376112</v>
      </c>
      <c r="M93" s="15">
        <v>2576.3638225199998</v>
      </c>
      <c r="N93" s="19">
        <v>2583.50537609</v>
      </c>
      <c r="O93" s="15">
        <v>2622.21451136</v>
      </c>
      <c r="P93" s="15">
        <v>2658.64835146</v>
      </c>
      <c r="Q93" s="15">
        <v>2622.5503667599996</v>
      </c>
      <c r="R93" s="15">
        <v>2567.0921014199998</v>
      </c>
      <c r="S93" s="15">
        <v>2594.6267832899998</v>
      </c>
      <c r="T93" s="15">
        <v>2592.0344772099997</v>
      </c>
      <c r="U93" s="15">
        <v>2525.0970425899995</v>
      </c>
      <c r="V93" s="15">
        <v>2518.3490600099999</v>
      </c>
      <c r="W93" s="15">
        <v>2513.9963288499998</v>
      </c>
      <c r="X93" s="15">
        <v>2500.1963380299999</v>
      </c>
      <c r="Y93" s="15">
        <v>2506.1321528399999</v>
      </c>
    </row>
    <row r="94" spans="1:25" ht="18" thickBot="1" x14ac:dyDescent="0.35">
      <c r="A94" s="43">
        <v>24</v>
      </c>
      <c r="B94" s="15">
        <v>2606.8980021299999</v>
      </c>
      <c r="C94" s="15">
        <v>2685.3687900299997</v>
      </c>
      <c r="D94" s="15">
        <v>2753.3608545999996</v>
      </c>
      <c r="E94" s="15">
        <v>2764.0465157899998</v>
      </c>
      <c r="F94" s="15">
        <v>2766.0318827900001</v>
      </c>
      <c r="G94" s="15">
        <v>2748.7008436299998</v>
      </c>
      <c r="H94" s="15">
        <v>2726.5429610499996</v>
      </c>
      <c r="I94" s="15">
        <v>2696.3814296299997</v>
      </c>
      <c r="J94" s="15">
        <v>2622.9682083799999</v>
      </c>
      <c r="K94" s="15">
        <v>2591.1027322899999</v>
      </c>
      <c r="L94" s="15">
        <v>2580.1376459899998</v>
      </c>
      <c r="M94" s="15">
        <v>2571.5368143899996</v>
      </c>
      <c r="N94" s="19">
        <v>2568.9706428699997</v>
      </c>
      <c r="O94" s="15">
        <v>2613.9775587599997</v>
      </c>
      <c r="P94" s="15">
        <v>2664.1208643399996</v>
      </c>
      <c r="Q94" s="15">
        <v>2650.2430058599998</v>
      </c>
      <c r="R94" s="15">
        <v>2617.87212942</v>
      </c>
      <c r="S94" s="15">
        <v>2576.9526900000001</v>
      </c>
      <c r="T94" s="15">
        <v>2605.0198992899996</v>
      </c>
      <c r="U94" s="15">
        <v>2607.0726792999999</v>
      </c>
      <c r="V94" s="15">
        <v>2518.7058557</v>
      </c>
      <c r="W94" s="15">
        <v>2536.89320391</v>
      </c>
      <c r="X94" s="15">
        <v>2564.0429673299996</v>
      </c>
      <c r="Y94" s="15">
        <v>2599.9873819300001</v>
      </c>
    </row>
    <row r="95" spans="1:25" ht="18" thickBot="1" x14ac:dyDescent="0.35">
      <c r="A95" s="43">
        <v>25</v>
      </c>
      <c r="B95" s="15">
        <v>2666.87856938</v>
      </c>
      <c r="C95" s="15">
        <v>2718.1504874899997</v>
      </c>
      <c r="D95" s="15">
        <v>2787.2815164899998</v>
      </c>
      <c r="E95" s="15">
        <v>2795.73230208</v>
      </c>
      <c r="F95" s="15">
        <v>2799.38894463</v>
      </c>
      <c r="G95" s="15">
        <v>2798.8504115899996</v>
      </c>
      <c r="H95" s="15">
        <v>2776.0243235799999</v>
      </c>
      <c r="I95" s="15">
        <v>2751.4389968299997</v>
      </c>
      <c r="J95" s="15">
        <v>2653.3748398499997</v>
      </c>
      <c r="K95" s="15">
        <v>2587.0015813299997</v>
      </c>
      <c r="L95" s="15">
        <v>2580.3395782399998</v>
      </c>
      <c r="M95" s="15">
        <v>2579.5631281899996</v>
      </c>
      <c r="N95" s="19">
        <v>2585.2437844399997</v>
      </c>
      <c r="O95" s="15">
        <v>2628.2187038299999</v>
      </c>
      <c r="P95" s="15">
        <v>2680.23631544</v>
      </c>
      <c r="Q95" s="15">
        <v>2642.6240712899998</v>
      </c>
      <c r="R95" s="15">
        <v>2589.8330795799998</v>
      </c>
      <c r="S95" s="15">
        <v>2579.9146290199997</v>
      </c>
      <c r="T95" s="15">
        <v>2606.3198297599997</v>
      </c>
      <c r="U95" s="15">
        <v>2541.5626023499999</v>
      </c>
      <c r="V95" s="15">
        <v>2521.9052046799998</v>
      </c>
      <c r="W95" s="15">
        <v>2502.2410344299997</v>
      </c>
      <c r="X95" s="15">
        <v>2511.15899833</v>
      </c>
      <c r="Y95" s="15">
        <v>2552.05100236</v>
      </c>
    </row>
    <row r="96" spans="1:25" ht="18" thickBot="1" x14ac:dyDescent="0.35">
      <c r="A96" s="43">
        <v>26</v>
      </c>
      <c r="B96" s="15">
        <v>2658.2186281099998</v>
      </c>
      <c r="C96" s="15">
        <v>2742.1323401899999</v>
      </c>
      <c r="D96" s="15">
        <v>2802.0770115999999</v>
      </c>
      <c r="E96" s="15">
        <v>2806.7817135999999</v>
      </c>
      <c r="F96" s="15">
        <v>2806.3790021199998</v>
      </c>
      <c r="G96" s="15">
        <v>2784.01590141</v>
      </c>
      <c r="H96" s="15">
        <v>2735.3946397999998</v>
      </c>
      <c r="I96" s="15">
        <v>2694.5527633399997</v>
      </c>
      <c r="J96" s="15">
        <v>2624.6523126899997</v>
      </c>
      <c r="K96" s="15">
        <v>2580.6342117499998</v>
      </c>
      <c r="L96" s="15">
        <v>2576.35364888</v>
      </c>
      <c r="M96" s="15">
        <v>2597.1190253099999</v>
      </c>
      <c r="N96" s="19">
        <v>2593.62645531</v>
      </c>
      <c r="O96" s="15">
        <v>2632.8699181599995</v>
      </c>
      <c r="P96" s="15">
        <v>2676.55747522</v>
      </c>
      <c r="Q96" s="15">
        <v>2638.9041666599996</v>
      </c>
      <c r="R96" s="15">
        <v>2587.4049909699997</v>
      </c>
      <c r="S96" s="15">
        <v>2525.6292323299999</v>
      </c>
      <c r="T96" s="15">
        <v>2489.8265466599996</v>
      </c>
      <c r="U96" s="15">
        <v>2487.1950319799998</v>
      </c>
      <c r="V96" s="15">
        <v>2485.3382676499996</v>
      </c>
      <c r="W96" s="15">
        <v>2489.9223046799998</v>
      </c>
      <c r="X96" s="15">
        <v>2488.4835498599996</v>
      </c>
      <c r="Y96" s="15">
        <v>2531.3444174099996</v>
      </c>
    </row>
    <row r="97" spans="1:25" ht="18" thickBot="1" x14ac:dyDescent="0.35">
      <c r="A97" s="43">
        <v>27</v>
      </c>
      <c r="B97" s="15">
        <v>2641.8361596699997</v>
      </c>
      <c r="C97" s="15">
        <v>2735.5989740799996</v>
      </c>
      <c r="D97" s="15">
        <v>2810.3731233499998</v>
      </c>
      <c r="E97" s="15">
        <v>2828.0627919899998</v>
      </c>
      <c r="F97" s="15">
        <v>2818.18758041</v>
      </c>
      <c r="G97" s="15">
        <v>2807.9317511499999</v>
      </c>
      <c r="H97" s="15">
        <v>2772.4293317199999</v>
      </c>
      <c r="I97" s="15">
        <v>2740.2900279099999</v>
      </c>
      <c r="J97" s="15">
        <v>2657.9211159199999</v>
      </c>
      <c r="K97" s="15">
        <v>2616.1075879599998</v>
      </c>
      <c r="L97" s="15">
        <v>2626.3334545600001</v>
      </c>
      <c r="M97" s="15">
        <v>2630.9009442299998</v>
      </c>
      <c r="N97" s="19">
        <v>2635.9296712799996</v>
      </c>
      <c r="O97" s="15">
        <v>2685.7255598299998</v>
      </c>
      <c r="P97" s="15">
        <v>2726.4753391599997</v>
      </c>
      <c r="Q97" s="15">
        <v>2688.6029437299999</v>
      </c>
      <c r="R97" s="15">
        <v>2624.6335459299999</v>
      </c>
      <c r="S97" s="15">
        <v>2577.4195894199997</v>
      </c>
      <c r="T97" s="15">
        <v>2593.1217702699996</v>
      </c>
      <c r="U97" s="15">
        <v>2590.69963315</v>
      </c>
      <c r="V97" s="15">
        <v>2592.7156877499997</v>
      </c>
      <c r="W97" s="15">
        <v>2588.19001794</v>
      </c>
      <c r="X97" s="15">
        <v>2567.3705204399998</v>
      </c>
      <c r="Y97" s="15">
        <v>2603.9559904999996</v>
      </c>
    </row>
    <row r="98" spans="1:25" ht="18" thickBot="1" x14ac:dyDescent="0.35">
      <c r="A98" s="43">
        <v>28</v>
      </c>
      <c r="B98" s="15">
        <v>2706.2153091800001</v>
      </c>
      <c r="C98" s="15">
        <v>2768.58413574</v>
      </c>
      <c r="D98" s="15">
        <v>2770.6468240699996</v>
      </c>
      <c r="E98" s="15">
        <v>2774.5782718599999</v>
      </c>
      <c r="F98" s="15">
        <v>2783.2293324799998</v>
      </c>
      <c r="G98" s="15">
        <v>2769.1757234099996</v>
      </c>
      <c r="H98" s="15">
        <v>2780.522031</v>
      </c>
      <c r="I98" s="15">
        <v>2763.3963446999996</v>
      </c>
      <c r="J98" s="15">
        <v>2699.04747692</v>
      </c>
      <c r="K98" s="15">
        <v>2648.1581315999997</v>
      </c>
      <c r="L98" s="15">
        <v>2649.40823899</v>
      </c>
      <c r="M98" s="15">
        <v>2652.0171691799997</v>
      </c>
      <c r="N98" s="19">
        <v>2664.0543492999996</v>
      </c>
      <c r="O98" s="15">
        <v>2703.2014214999999</v>
      </c>
      <c r="P98" s="15">
        <v>2742.3462754499997</v>
      </c>
      <c r="Q98" s="15">
        <v>2694.2467105799997</v>
      </c>
      <c r="R98" s="15">
        <v>2641.6085991800001</v>
      </c>
      <c r="S98" s="15">
        <v>2593.03271602</v>
      </c>
      <c r="T98" s="15">
        <v>2595.09275966</v>
      </c>
      <c r="U98" s="15">
        <v>2599.2527123099999</v>
      </c>
      <c r="V98" s="15">
        <v>2591.8448818099996</v>
      </c>
      <c r="W98" s="15">
        <v>2590.4870180999997</v>
      </c>
      <c r="X98" s="15">
        <v>2593.5580114799995</v>
      </c>
      <c r="Y98" s="15">
        <v>2621.4940313899997</v>
      </c>
    </row>
    <row r="99" spans="1:25" ht="18" thickBot="1" x14ac:dyDescent="0.35">
      <c r="A99" s="43">
        <v>29</v>
      </c>
      <c r="B99" s="15">
        <v>2674.8799669999999</v>
      </c>
      <c r="C99" s="15">
        <v>2744.3212785799997</v>
      </c>
      <c r="D99" s="15">
        <v>2755.9303454999999</v>
      </c>
      <c r="E99" s="15">
        <v>2749.4412235899999</v>
      </c>
      <c r="F99" s="15">
        <v>2754.6678786899997</v>
      </c>
      <c r="G99" s="15">
        <v>2820.2395167699997</v>
      </c>
      <c r="H99" s="15">
        <v>2834.2941440699997</v>
      </c>
      <c r="I99" s="15">
        <v>2737.60851172</v>
      </c>
      <c r="J99" s="15">
        <v>2644.7139428199998</v>
      </c>
      <c r="K99" s="15">
        <v>2595.3424331299998</v>
      </c>
      <c r="L99" s="15">
        <v>2599.3589021899998</v>
      </c>
      <c r="M99" s="15">
        <v>2599.5277476900001</v>
      </c>
      <c r="N99" s="19">
        <v>2590.2222603299997</v>
      </c>
      <c r="O99" s="15">
        <v>2593.4403268999999</v>
      </c>
      <c r="P99" s="15">
        <v>2634.4024896299998</v>
      </c>
      <c r="Q99" s="15">
        <v>2592.42651996</v>
      </c>
      <c r="R99" s="15">
        <v>2588.30516253</v>
      </c>
      <c r="S99" s="15">
        <v>2589.68804679</v>
      </c>
      <c r="T99" s="15">
        <v>2617.1763956</v>
      </c>
      <c r="U99" s="15">
        <v>2613.4251271899998</v>
      </c>
      <c r="V99" s="15">
        <v>2598.0724429699999</v>
      </c>
      <c r="W99" s="15">
        <v>2583.3145011899996</v>
      </c>
      <c r="X99" s="15">
        <v>2632.4513886</v>
      </c>
      <c r="Y99" s="15">
        <v>2657.9519456899998</v>
      </c>
    </row>
    <row r="100" spans="1:25" ht="18" thickBot="1" x14ac:dyDescent="0.35">
      <c r="A100" s="43">
        <v>30</v>
      </c>
      <c r="B100" s="15">
        <v>2656.4282346499999</v>
      </c>
      <c r="C100" s="15">
        <v>2717.1083486999996</v>
      </c>
      <c r="D100" s="15">
        <v>2818.3615597199996</v>
      </c>
      <c r="E100" s="15">
        <v>2836.3989432499998</v>
      </c>
      <c r="F100" s="15">
        <v>2828.4473955899998</v>
      </c>
      <c r="G100" s="15">
        <v>2811.4073446099997</v>
      </c>
      <c r="H100" s="15">
        <v>2736.1392441099997</v>
      </c>
      <c r="I100" s="15">
        <v>2723.1368345999999</v>
      </c>
      <c r="J100" s="15">
        <v>2648.62579005</v>
      </c>
      <c r="K100" s="15">
        <v>2629.8671979499995</v>
      </c>
      <c r="L100" s="15">
        <v>2634.0923289399998</v>
      </c>
      <c r="M100" s="15">
        <v>2629.59125503</v>
      </c>
      <c r="N100" s="19">
        <v>2624.5199814099997</v>
      </c>
      <c r="O100" s="15">
        <v>2662.4480843900001</v>
      </c>
      <c r="P100" s="15">
        <v>2688.82835677</v>
      </c>
      <c r="Q100" s="15">
        <v>2675.6929507</v>
      </c>
      <c r="R100" s="15">
        <v>2641.3089703599999</v>
      </c>
      <c r="S100" s="15">
        <v>2583.2083940099997</v>
      </c>
      <c r="T100" s="15">
        <v>2615.10382192</v>
      </c>
      <c r="U100" s="15">
        <v>2614.3367762299999</v>
      </c>
      <c r="V100" s="15">
        <v>2598.5114665799997</v>
      </c>
      <c r="W100" s="15">
        <v>2585.8202191999999</v>
      </c>
      <c r="X100" s="15">
        <v>2574.6163458499996</v>
      </c>
      <c r="Y100" s="15">
        <v>2619.1069161299997</v>
      </c>
    </row>
    <row r="101" spans="1:25" ht="18" thickBot="1" x14ac:dyDescent="0.35">
      <c r="A101" s="66">
        <v>31</v>
      </c>
      <c r="B101" s="15">
        <v>2604.5617181899997</v>
      </c>
      <c r="C101" s="15">
        <v>2667.3544094599997</v>
      </c>
      <c r="D101" s="15">
        <v>2718.1047140699998</v>
      </c>
      <c r="E101" s="15">
        <v>2717.4939454899995</v>
      </c>
      <c r="F101" s="15">
        <v>2729.7194352299998</v>
      </c>
      <c r="G101" s="15">
        <v>2718.7432660599998</v>
      </c>
      <c r="H101" s="15">
        <v>2698.76088807</v>
      </c>
      <c r="I101" s="15">
        <v>2674.3188986999999</v>
      </c>
      <c r="J101" s="15">
        <v>2592.4224969299999</v>
      </c>
      <c r="K101" s="15">
        <v>2540.5097245399998</v>
      </c>
      <c r="L101" s="15">
        <v>2557.9015354799999</v>
      </c>
      <c r="M101" s="15">
        <v>2544.3327686099997</v>
      </c>
      <c r="N101" s="19">
        <v>2534.4728037299997</v>
      </c>
      <c r="O101" s="15">
        <v>2571.55849481</v>
      </c>
      <c r="P101" s="15">
        <v>2621.44769077</v>
      </c>
      <c r="Q101" s="15">
        <v>2586.5903082199998</v>
      </c>
      <c r="R101" s="15">
        <v>2551.9873270499997</v>
      </c>
      <c r="S101" s="15">
        <v>2542.0385446699997</v>
      </c>
      <c r="T101" s="15">
        <v>2571.3905707199997</v>
      </c>
      <c r="U101" s="15">
        <v>2577.9698285499999</v>
      </c>
      <c r="V101" s="15">
        <v>2565.7808892999997</v>
      </c>
      <c r="W101" s="15">
        <v>2553.5242620199997</v>
      </c>
      <c r="X101" s="15">
        <v>2514.0108446899999</v>
      </c>
      <c r="Y101" s="15">
        <v>2523.9784518199999</v>
      </c>
    </row>
    <row r="102" spans="1:25" ht="18" thickBot="1" x14ac:dyDescent="0.35"/>
    <row r="103" spans="1:25" ht="18" thickBot="1" x14ac:dyDescent="0.35">
      <c r="A103" s="101" t="s">
        <v>0</v>
      </c>
      <c r="B103" s="103" t="s">
        <v>63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5"/>
    </row>
    <row r="104" spans="1:25" ht="33.75" thickBot="1" x14ac:dyDescent="0.35">
      <c r="A104" s="102"/>
      <c r="B104" s="46" t="s">
        <v>1</v>
      </c>
      <c r="C104" s="46" t="s">
        <v>2</v>
      </c>
      <c r="D104" s="46" t="s">
        <v>3</v>
      </c>
      <c r="E104" s="46" t="s">
        <v>4</v>
      </c>
      <c r="F104" s="46" t="s">
        <v>5</v>
      </c>
      <c r="G104" s="46" t="s">
        <v>6</v>
      </c>
      <c r="H104" s="46" t="s">
        <v>7</v>
      </c>
      <c r="I104" s="46" t="s">
        <v>8</v>
      </c>
      <c r="J104" s="46" t="s">
        <v>9</v>
      </c>
      <c r="K104" s="46" t="s">
        <v>10</v>
      </c>
      <c r="L104" s="46" t="s">
        <v>11</v>
      </c>
      <c r="M104" s="46" t="s">
        <v>12</v>
      </c>
      <c r="N104" s="9" t="s">
        <v>13</v>
      </c>
      <c r="O104" s="41" t="s">
        <v>14</v>
      </c>
      <c r="P104" s="41" t="s">
        <v>15</v>
      </c>
      <c r="Q104" s="41" t="s">
        <v>16</v>
      </c>
      <c r="R104" s="41" t="s">
        <v>17</v>
      </c>
      <c r="S104" s="41" t="s">
        <v>18</v>
      </c>
      <c r="T104" s="41" t="s">
        <v>19</v>
      </c>
      <c r="U104" s="41" t="s">
        <v>20</v>
      </c>
      <c r="V104" s="41" t="s">
        <v>21</v>
      </c>
      <c r="W104" s="41" t="s">
        <v>22</v>
      </c>
      <c r="X104" s="41" t="s">
        <v>23</v>
      </c>
      <c r="Y104" s="41" t="s">
        <v>24</v>
      </c>
    </row>
    <row r="105" spans="1:25" ht="18" thickBot="1" x14ac:dyDescent="0.35">
      <c r="A105" s="43">
        <v>1</v>
      </c>
      <c r="B105" s="15">
        <v>2693.11946859</v>
      </c>
      <c r="C105" s="15">
        <v>2755.7676416599998</v>
      </c>
      <c r="D105" s="15">
        <v>2801.0903644299997</v>
      </c>
      <c r="E105" s="15">
        <v>2823.34013121</v>
      </c>
      <c r="F105" s="15">
        <v>2823.2087216899999</v>
      </c>
      <c r="G105" s="15">
        <v>2807.5612056</v>
      </c>
      <c r="H105" s="15">
        <v>2756.4799307799999</v>
      </c>
      <c r="I105" s="15">
        <v>2698.0327531899998</v>
      </c>
      <c r="J105" s="15">
        <v>2631.6347545499998</v>
      </c>
      <c r="K105" s="15">
        <v>2596.5964694999998</v>
      </c>
      <c r="L105" s="15">
        <v>2590.95449272</v>
      </c>
      <c r="M105" s="15">
        <v>2595.9719633699997</v>
      </c>
      <c r="N105" s="17">
        <v>2610.49074316</v>
      </c>
      <c r="O105" s="18">
        <v>2633.5705774999997</v>
      </c>
      <c r="P105" s="18">
        <v>2658.6018543599998</v>
      </c>
      <c r="Q105" s="18">
        <v>2624.81842762</v>
      </c>
      <c r="R105" s="18">
        <v>2586.7186662999998</v>
      </c>
      <c r="S105" s="18">
        <v>2546.4853595099999</v>
      </c>
      <c r="T105" s="18">
        <v>2534.2230963399998</v>
      </c>
      <c r="U105" s="18">
        <v>2538.6670831299998</v>
      </c>
      <c r="V105" s="18">
        <v>2535.3028607799997</v>
      </c>
      <c r="W105" s="18">
        <v>2533.6853368799998</v>
      </c>
      <c r="X105" s="18">
        <v>2542.4438040999999</v>
      </c>
      <c r="Y105" s="18">
        <v>2572.7724870299999</v>
      </c>
    </row>
    <row r="106" spans="1:25" ht="18" thickBot="1" x14ac:dyDescent="0.35">
      <c r="A106" s="43">
        <v>2</v>
      </c>
      <c r="B106" s="15">
        <v>2644.4022811199998</v>
      </c>
      <c r="C106" s="15">
        <v>2723.2497646799998</v>
      </c>
      <c r="D106" s="15">
        <v>2781.3799285599998</v>
      </c>
      <c r="E106" s="15">
        <v>2801.0438466599999</v>
      </c>
      <c r="F106" s="15">
        <v>2807.6532468099999</v>
      </c>
      <c r="G106" s="15">
        <v>2787.5017959500001</v>
      </c>
      <c r="H106" s="15">
        <v>2732.3070445899998</v>
      </c>
      <c r="I106" s="15">
        <v>2678.40526387</v>
      </c>
      <c r="J106" s="15">
        <v>2621.4984580299997</v>
      </c>
      <c r="K106" s="15">
        <v>2587.96762175</v>
      </c>
      <c r="L106" s="15">
        <v>2586.4374128199997</v>
      </c>
      <c r="M106" s="15">
        <v>2591.4403608699999</v>
      </c>
      <c r="N106" s="19">
        <v>2603.9831480799999</v>
      </c>
      <c r="O106" s="15">
        <v>2632.9513572000001</v>
      </c>
      <c r="P106" s="15">
        <v>2666.75425726</v>
      </c>
      <c r="Q106" s="15">
        <v>2636.5651924200001</v>
      </c>
      <c r="R106" s="15">
        <v>2596.2172974800001</v>
      </c>
      <c r="S106" s="15">
        <v>2558.1700488900001</v>
      </c>
      <c r="T106" s="15">
        <v>2532.9272679400001</v>
      </c>
      <c r="U106" s="15">
        <v>2527.1953524199998</v>
      </c>
      <c r="V106" s="15">
        <v>2526.9916693699997</v>
      </c>
      <c r="W106" s="15">
        <v>2523.29477537</v>
      </c>
      <c r="X106" s="15">
        <v>2541.7821726399998</v>
      </c>
      <c r="Y106" s="15">
        <v>2568.7647957499998</v>
      </c>
    </row>
    <row r="107" spans="1:25" ht="18" thickBot="1" x14ac:dyDescent="0.35">
      <c r="A107" s="43">
        <v>3</v>
      </c>
      <c r="B107" s="15">
        <v>2636.2598957199998</v>
      </c>
      <c r="C107" s="15">
        <v>2716.4519468999997</v>
      </c>
      <c r="D107" s="15">
        <v>2785.4300512099999</v>
      </c>
      <c r="E107" s="15">
        <v>2796.88450255</v>
      </c>
      <c r="F107" s="15">
        <v>2800.57836787</v>
      </c>
      <c r="G107" s="15">
        <v>2789.2999985299998</v>
      </c>
      <c r="H107" s="15">
        <v>2765.9009436599999</v>
      </c>
      <c r="I107" s="15">
        <v>2729.0919724599999</v>
      </c>
      <c r="J107" s="15">
        <v>2641.5897025499999</v>
      </c>
      <c r="K107" s="15">
        <v>2587.1314483699998</v>
      </c>
      <c r="L107" s="15">
        <v>2581.3234877</v>
      </c>
      <c r="M107" s="15">
        <v>2587.1849083100001</v>
      </c>
      <c r="N107" s="19">
        <v>2597.7555987999999</v>
      </c>
      <c r="O107" s="15">
        <v>2631.4633595699997</v>
      </c>
      <c r="P107" s="15">
        <v>2664.2115603100001</v>
      </c>
      <c r="Q107" s="15">
        <v>2637.9940374299999</v>
      </c>
      <c r="R107" s="15">
        <v>2598.6884248199999</v>
      </c>
      <c r="S107" s="15">
        <v>2547.3789853899998</v>
      </c>
      <c r="T107" s="15">
        <v>2530.63500522</v>
      </c>
      <c r="U107" s="15">
        <v>2521.7792126200002</v>
      </c>
      <c r="V107" s="15">
        <v>2516.1925136499999</v>
      </c>
      <c r="W107" s="15">
        <v>2523.5819962199998</v>
      </c>
      <c r="X107" s="15">
        <v>2536.4012332100001</v>
      </c>
      <c r="Y107" s="15">
        <v>2571.1505339099999</v>
      </c>
    </row>
    <row r="108" spans="1:25" ht="18" thickBot="1" x14ac:dyDescent="0.35">
      <c r="A108" s="43">
        <v>4</v>
      </c>
      <c r="B108" s="15">
        <v>2668.8499327899999</v>
      </c>
      <c r="C108" s="15">
        <v>2744.2399696900002</v>
      </c>
      <c r="D108" s="15">
        <v>2816.3408166499999</v>
      </c>
      <c r="E108" s="15">
        <v>2844.70288876</v>
      </c>
      <c r="F108" s="15">
        <v>2852.7244010499999</v>
      </c>
      <c r="G108" s="15">
        <v>2841.9370164500001</v>
      </c>
      <c r="H108" s="15">
        <v>2829.4571597300001</v>
      </c>
      <c r="I108" s="15">
        <v>2797.8697275200002</v>
      </c>
      <c r="J108" s="15">
        <v>2702.8388919999998</v>
      </c>
      <c r="K108" s="15">
        <v>2629.7266777499999</v>
      </c>
      <c r="L108" s="15">
        <v>2596.5312896400001</v>
      </c>
      <c r="M108" s="15">
        <v>2601.5115445299998</v>
      </c>
      <c r="N108" s="19">
        <v>2612.2196518699998</v>
      </c>
      <c r="O108" s="15">
        <v>2670.9887196199998</v>
      </c>
      <c r="P108" s="15">
        <v>2703.1616593899998</v>
      </c>
      <c r="Q108" s="15">
        <v>2664.12302576</v>
      </c>
      <c r="R108" s="15">
        <v>2619.588917</v>
      </c>
      <c r="S108" s="15">
        <v>2577.5563494999997</v>
      </c>
      <c r="T108" s="15">
        <v>2552.0249694099998</v>
      </c>
      <c r="U108" s="15">
        <v>2543.1472716399999</v>
      </c>
      <c r="V108" s="15">
        <v>2561.5510168800001</v>
      </c>
      <c r="W108" s="15">
        <v>2558.8905568099999</v>
      </c>
      <c r="X108" s="15">
        <v>2578.08809802</v>
      </c>
      <c r="Y108" s="15">
        <v>2621.9156447099999</v>
      </c>
    </row>
    <row r="109" spans="1:25" ht="18" thickBot="1" x14ac:dyDescent="0.35">
      <c r="A109" s="43">
        <v>5</v>
      </c>
      <c r="B109" s="15">
        <v>2680.88150309</v>
      </c>
      <c r="C109" s="15">
        <v>2766.6071813499998</v>
      </c>
      <c r="D109" s="15">
        <v>2847.87425416</v>
      </c>
      <c r="E109" s="15">
        <v>2869.05266695</v>
      </c>
      <c r="F109" s="15">
        <v>2866.11594715</v>
      </c>
      <c r="G109" s="15">
        <v>2846.6356927299998</v>
      </c>
      <c r="H109" s="15">
        <v>2786.3117091300001</v>
      </c>
      <c r="I109" s="15">
        <v>2728.90877684</v>
      </c>
      <c r="J109" s="15">
        <v>2663.4252307100001</v>
      </c>
      <c r="K109" s="15">
        <v>2630.6049563900001</v>
      </c>
      <c r="L109" s="15">
        <v>2627.5954060999998</v>
      </c>
      <c r="M109" s="15">
        <v>2651.5970870599999</v>
      </c>
      <c r="N109" s="19">
        <v>2660.8274976600001</v>
      </c>
      <c r="O109" s="15">
        <v>2688.63238929</v>
      </c>
      <c r="P109" s="15">
        <v>2717.03091954</v>
      </c>
      <c r="Q109" s="15">
        <v>2681.1539887199997</v>
      </c>
      <c r="R109" s="15">
        <v>2644.8112697699999</v>
      </c>
      <c r="S109" s="15">
        <v>2632.6470768700001</v>
      </c>
      <c r="T109" s="15">
        <v>2651.7940865099999</v>
      </c>
      <c r="U109" s="15">
        <v>2628.8391947499999</v>
      </c>
      <c r="V109" s="15">
        <v>2631.12501402</v>
      </c>
      <c r="W109" s="15">
        <v>2662.49828058</v>
      </c>
      <c r="X109" s="15">
        <v>2658.7217284600001</v>
      </c>
      <c r="Y109" s="15">
        <v>2693.0132545199999</v>
      </c>
    </row>
    <row r="110" spans="1:25" ht="18" thickBot="1" x14ac:dyDescent="0.35">
      <c r="A110" s="43">
        <v>6</v>
      </c>
      <c r="B110" s="15">
        <v>2763.8503692099998</v>
      </c>
      <c r="C110" s="15">
        <v>2846.07801002</v>
      </c>
      <c r="D110" s="15">
        <v>2907.9030450999999</v>
      </c>
      <c r="E110" s="15">
        <v>2929.8391241999998</v>
      </c>
      <c r="F110" s="15">
        <v>2934.0399271199999</v>
      </c>
      <c r="G110" s="15">
        <v>2920.8592636399999</v>
      </c>
      <c r="H110" s="15">
        <v>2859.7190973899997</v>
      </c>
      <c r="I110" s="15">
        <v>2808.2837374800001</v>
      </c>
      <c r="J110" s="15">
        <v>2741.4157257500001</v>
      </c>
      <c r="K110" s="15">
        <v>2702.0003101699999</v>
      </c>
      <c r="L110" s="15">
        <v>2706.74002148</v>
      </c>
      <c r="M110" s="15">
        <v>2710.3095666600002</v>
      </c>
      <c r="N110" s="19">
        <v>2724.9194934100001</v>
      </c>
      <c r="O110" s="15">
        <v>2763.9398909699999</v>
      </c>
      <c r="P110" s="15">
        <v>2794.5275271700002</v>
      </c>
      <c r="Q110" s="15">
        <v>2751.2454964899998</v>
      </c>
      <c r="R110" s="15">
        <v>2703.50747297</v>
      </c>
      <c r="S110" s="15">
        <v>2659.2637743800001</v>
      </c>
      <c r="T110" s="15">
        <v>2634.7756059599997</v>
      </c>
      <c r="U110" s="15">
        <v>2636.5885253900001</v>
      </c>
      <c r="V110" s="15">
        <v>2626.4452496399999</v>
      </c>
      <c r="W110" s="15">
        <v>2632.3468461100001</v>
      </c>
      <c r="X110" s="15">
        <v>2653.4085992800001</v>
      </c>
      <c r="Y110" s="15">
        <v>2693.3630764599998</v>
      </c>
    </row>
    <row r="111" spans="1:25" ht="18" thickBot="1" x14ac:dyDescent="0.35">
      <c r="A111" s="43">
        <v>7</v>
      </c>
      <c r="B111" s="15">
        <v>2748.8434672399999</v>
      </c>
      <c r="C111" s="15">
        <v>2833.5407694400001</v>
      </c>
      <c r="D111" s="15">
        <v>2911.41809973</v>
      </c>
      <c r="E111" s="15">
        <v>2934.9167220099998</v>
      </c>
      <c r="F111" s="15">
        <v>2930.1253963899999</v>
      </c>
      <c r="G111" s="15">
        <v>2909.8537876800001</v>
      </c>
      <c r="H111" s="15">
        <v>2861.40666392</v>
      </c>
      <c r="I111" s="15">
        <v>2805.4375799300001</v>
      </c>
      <c r="J111" s="15">
        <v>2741.5598068199997</v>
      </c>
      <c r="K111" s="15">
        <v>2709.9574530199998</v>
      </c>
      <c r="L111" s="15">
        <v>2713.37043494</v>
      </c>
      <c r="M111" s="15">
        <v>2720.63000852</v>
      </c>
      <c r="N111" s="19">
        <v>2726.3693740799999</v>
      </c>
      <c r="O111" s="15">
        <v>2755.5241541699997</v>
      </c>
      <c r="P111" s="15">
        <v>2788.3844374099999</v>
      </c>
      <c r="Q111" s="15">
        <v>2749.2374439599998</v>
      </c>
      <c r="R111" s="15">
        <v>2694.5602746499999</v>
      </c>
      <c r="S111" s="15">
        <v>2643.1532840199998</v>
      </c>
      <c r="T111" s="15">
        <v>2636.70942264</v>
      </c>
      <c r="U111" s="15">
        <v>2644.96361686</v>
      </c>
      <c r="V111" s="15">
        <v>2641.3862330799998</v>
      </c>
      <c r="W111" s="15">
        <v>2637.7521928799997</v>
      </c>
      <c r="X111" s="15">
        <v>2637.30271356</v>
      </c>
      <c r="Y111" s="15">
        <v>2677.4407369400001</v>
      </c>
    </row>
    <row r="112" spans="1:25" ht="18" thickBot="1" x14ac:dyDescent="0.35">
      <c r="A112" s="43">
        <v>8</v>
      </c>
      <c r="B112" s="15">
        <v>2728.8820567799999</v>
      </c>
      <c r="C112" s="15">
        <v>2813.0241085099997</v>
      </c>
      <c r="D112" s="15">
        <v>2873.40665889</v>
      </c>
      <c r="E112" s="15">
        <v>2888.9944548499998</v>
      </c>
      <c r="F112" s="15">
        <v>2882.63977901</v>
      </c>
      <c r="G112" s="15">
        <v>2864.1781726199997</v>
      </c>
      <c r="H112" s="15">
        <v>2817.97919301</v>
      </c>
      <c r="I112" s="15">
        <v>2762.9456519599999</v>
      </c>
      <c r="J112" s="15">
        <v>2701.1225605300001</v>
      </c>
      <c r="K112" s="15">
        <v>2671.7971434299998</v>
      </c>
      <c r="L112" s="15">
        <v>2676.1834466</v>
      </c>
      <c r="M112" s="15">
        <v>2684.90815939</v>
      </c>
      <c r="N112" s="19">
        <v>2694.6978453900001</v>
      </c>
      <c r="O112" s="15">
        <v>2729.4693253</v>
      </c>
      <c r="P112" s="15">
        <v>2757.2419401699999</v>
      </c>
      <c r="Q112" s="15">
        <v>2715.36648818</v>
      </c>
      <c r="R112" s="15">
        <v>2665.9607099300001</v>
      </c>
      <c r="S112" s="15">
        <v>2621.3605347299999</v>
      </c>
      <c r="T112" s="15">
        <v>2621.5951812799999</v>
      </c>
      <c r="U112" s="15">
        <v>2637.3791040900001</v>
      </c>
      <c r="V112" s="15">
        <v>2625.78039958</v>
      </c>
      <c r="W112" s="15">
        <v>2621.4809045799998</v>
      </c>
      <c r="X112" s="15">
        <v>2632.9920326900001</v>
      </c>
      <c r="Y112" s="15">
        <v>2669.21052775</v>
      </c>
    </row>
    <row r="113" spans="1:25" ht="18" thickBot="1" x14ac:dyDescent="0.35">
      <c r="A113" s="43">
        <v>9</v>
      </c>
      <c r="B113" s="15">
        <v>2724.7010377799998</v>
      </c>
      <c r="C113" s="15">
        <v>2803.22396931</v>
      </c>
      <c r="D113" s="15">
        <v>2874.8092186099998</v>
      </c>
      <c r="E113" s="15">
        <v>2890.36902822</v>
      </c>
      <c r="F113" s="15">
        <v>2896.2473260400002</v>
      </c>
      <c r="G113" s="15">
        <v>2872.55184156</v>
      </c>
      <c r="H113" s="15">
        <v>2817.4819948599998</v>
      </c>
      <c r="I113" s="15">
        <v>2767.8467573799999</v>
      </c>
      <c r="J113" s="15">
        <v>2712.1224603000001</v>
      </c>
      <c r="K113" s="15">
        <v>2699.2731337199998</v>
      </c>
      <c r="L113" s="15">
        <v>2699.73011572</v>
      </c>
      <c r="M113" s="15">
        <v>2712.88405741</v>
      </c>
      <c r="N113" s="19">
        <v>2720.36393675</v>
      </c>
      <c r="O113" s="15">
        <v>2720.6804875099997</v>
      </c>
      <c r="P113" s="15">
        <v>2734.8883204200001</v>
      </c>
      <c r="Q113" s="15">
        <v>2739.9737018300002</v>
      </c>
      <c r="R113" s="15">
        <v>2696.9916630600001</v>
      </c>
      <c r="S113" s="15">
        <v>2635.9715581400001</v>
      </c>
      <c r="T113" s="15">
        <v>2593.4895323599999</v>
      </c>
      <c r="U113" s="15">
        <v>2626.8641985300001</v>
      </c>
      <c r="V113" s="15">
        <v>2624.8064157199997</v>
      </c>
      <c r="W113" s="15">
        <v>2616.9174770899999</v>
      </c>
      <c r="X113" s="15">
        <v>2626.5278708199999</v>
      </c>
      <c r="Y113" s="15">
        <v>2652.9805590999999</v>
      </c>
    </row>
    <row r="114" spans="1:25" ht="18" thickBot="1" x14ac:dyDescent="0.35">
      <c r="A114" s="43">
        <v>10</v>
      </c>
      <c r="B114" s="15">
        <v>2707.5589509199999</v>
      </c>
      <c r="C114" s="15">
        <v>2785.5191300699998</v>
      </c>
      <c r="D114" s="15">
        <v>2859.1405863499999</v>
      </c>
      <c r="E114" s="15">
        <v>2884.9456573099997</v>
      </c>
      <c r="F114" s="15">
        <v>2890.2720470899999</v>
      </c>
      <c r="G114" s="15">
        <v>2873.0281507499999</v>
      </c>
      <c r="H114" s="15">
        <v>2855.8187413400001</v>
      </c>
      <c r="I114" s="15">
        <v>2825.26791387</v>
      </c>
      <c r="J114" s="15">
        <v>2737.0577855199999</v>
      </c>
      <c r="K114" s="15">
        <v>2679.6835910599998</v>
      </c>
      <c r="L114" s="15">
        <v>2672.2099803199999</v>
      </c>
      <c r="M114" s="15">
        <v>2668.3502692499997</v>
      </c>
      <c r="N114" s="19">
        <v>2674.9553447499998</v>
      </c>
      <c r="O114" s="15">
        <v>2725.00145896</v>
      </c>
      <c r="P114" s="15">
        <v>2751.54200713</v>
      </c>
      <c r="Q114" s="15">
        <v>2742.77066332</v>
      </c>
      <c r="R114" s="15">
        <v>2684.4526495099999</v>
      </c>
      <c r="S114" s="15">
        <v>2663.5484118300001</v>
      </c>
      <c r="T114" s="15">
        <v>2646.3618205799999</v>
      </c>
      <c r="U114" s="15">
        <v>2641.5990909000002</v>
      </c>
      <c r="V114" s="15">
        <v>2603.1426951599997</v>
      </c>
      <c r="W114" s="15">
        <v>2600.4346217499997</v>
      </c>
      <c r="X114" s="15">
        <v>2588.7083460399999</v>
      </c>
      <c r="Y114" s="15">
        <v>2631.63887067</v>
      </c>
    </row>
    <row r="115" spans="1:25" ht="18" thickBot="1" x14ac:dyDescent="0.35">
      <c r="A115" s="43">
        <v>11</v>
      </c>
      <c r="B115" s="15">
        <v>2715.30331789</v>
      </c>
      <c r="C115" s="15">
        <v>2805.31750053</v>
      </c>
      <c r="D115" s="15">
        <v>2901.2426279000001</v>
      </c>
      <c r="E115" s="15">
        <v>2932.99445633</v>
      </c>
      <c r="F115" s="15">
        <v>2937.7335470200001</v>
      </c>
      <c r="G115" s="15">
        <v>2928.6439605199998</v>
      </c>
      <c r="H115" s="15">
        <v>2910.4828743099997</v>
      </c>
      <c r="I115" s="15">
        <v>2889.6951720500001</v>
      </c>
      <c r="J115" s="15">
        <v>2792.8464308900002</v>
      </c>
      <c r="K115" s="15">
        <v>2718.98814378</v>
      </c>
      <c r="L115" s="15">
        <v>2709.67757785</v>
      </c>
      <c r="M115" s="15">
        <v>2710.2968935099998</v>
      </c>
      <c r="N115" s="19">
        <v>2717.8323849499998</v>
      </c>
      <c r="O115" s="15">
        <v>2759.7015460499997</v>
      </c>
      <c r="P115" s="15">
        <v>2799.3693306800001</v>
      </c>
      <c r="Q115" s="15">
        <v>2753.9652756199998</v>
      </c>
      <c r="R115" s="15">
        <v>2700.30195237</v>
      </c>
      <c r="S115" s="15">
        <v>2660.73351779</v>
      </c>
      <c r="T115" s="15">
        <v>2679.38082884</v>
      </c>
      <c r="U115" s="15">
        <v>2684.5406844399999</v>
      </c>
      <c r="V115" s="15">
        <v>2653.9563183800001</v>
      </c>
      <c r="W115" s="15">
        <v>2636.9276971700001</v>
      </c>
      <c r="X115" s="15">
        <v>2613.4212855400001</v>
      </c>
      <c r="Y115" s="15">
        <v>2650.3453251199999</v>
      </c>
    </row>
    <row r="116" spans="1:25" ht="18" thickBot="1" x14ac:dyDescent="0.35">
      <c r="A116" s="43">
        <v>12</v>
      </c>
      <c r="B116" s="15">
        <v>2707.5062705800001</v>
      </c>
      <c r="C116" s="15">
        <v>2785.8499246699998</v>
      </c>
      <c r="D116" s="15">
        <v>2856.1285965699999</v>
      </c>
      <c r="E116" s="15">
        <v>2873.7385402999998</v>
      </c>
      <c r="F116" s="15">
        <v>2870.0195132999997</v>
      </c>
      <c r="G116" s="15">
        <v>2853.4996239799998</v>
      </c>
      <c r="H116" s="15">
        <v>2802.60808314</v>
      </c>
      <c r="I116" s="15">
        <v>2762.1974596800001</v>
      </c>
      <c r="J116" s="15">
        <v>2683.75663614</v>
      </c>
      <c r="K116" s="15">
        <v>2637.85000025</v>
      </c>
      <c r="L116" s="15">
        <v>2634.0874810400001</v>
      </c>
      <c r="M116" s="15">
        <v>2634.3345437999997</v>
      </c>
      <c r="N116" s="19">
        <v>2641.4390722200001</v>
      </c>
      <c r="O116" s="15">
        <v>2662.08506588</v>
      </c>
      <c r="P116" s="15">
        <v>2699.8177245899997</v>
      </c>
      <c r="Q116" s="15">
        <v>2684.49024203</v>
      </c>
      <c r="R116" s="15">
        <v>2635.0048780100001</v>
      </c>
      <c r="S116" s="15">
        <v>2585.67980321</v>
      </c>
      <c r="T116" s="15">
        <v>2597.50467738</v>
      </c>
      <c r="U116" s="15">
        <v>2626.9133073200001</v>
      </c>
      <c r="V116" s="15">
        <v>2625.4074522199999</v>
      </c>
      <c r="W116" s="15">
        <v>2618.7527664499999</v>
      </c>
      <c r="X116" s="15">
        <v>2592.6799471599998</v>
      </c>
      <c r="Y116" s="15">
        <v>2624.7313274600001</v>
      </c>
    </row>
    <row r="117" spans="1:25" ht="18" thickBot="1" x14ac:dyDescent="0.35">
      <c r="A117" s="43">
        <v>13</v>
      </c>
      <c r="B117" s="15">
        <v>2695.0644849599998</v>
      </c>
      <c r="C117" s="15">
        <v>2768.3196428699998</v>
      </c>
      <c r="D117" s="15">
        <v>2830.7155552899999</v>
      </c>
      <c r="E117" s="15">
        <v>2844.3334138999999</v>
      </c>
      <c r="F117" s="15">
        <v>2840.7496606300001</v>
      </c>
      <c r="G117" s="15">
        <v>2828.2600381499997</v>
      </c>
      <c r="H117" s="15">
        <v>2806.3638863599999</v>
      </c>
      <c r="I117" s="15">
        <v>2797.0441796099999</v>
      </c>
      <c r="J117" s="15">
        <v>2743.7824628499998</v>
      </c>
      <c r="K117" s="15">
        <v>2703.6889307900001</v>
      </c>
      <c r="L117" s="15">
        <v>2705.5929145299997</v>
      </c>
      <c r="M117" s="15">
        <v>2713.1585519</v>
      </c>
      <c r="N117" s="19">
        <v>2716.68662365</v>
      </c>
      <c r="O117" s="15">
        <v>2755.9770090799998</v>
      </c>
      <c r="P117" s="15">
        <v>2788.4572292600001</v>
      </c>
      <c r="Q117" s="15">
        <v>2749.01287254</v>
      </c>
      <c r="R117" s="15">
        <v>2695.6494115999999</v>
      </c>
      <c r="S117" s="15">
        <v>2652.4675995399998</v>
      </c>
      <c r="T117" s="15">
        <v>2649.9116416400002</v>
      </c>
      <c r="U117" s="15">
        <v>2671.7221905199999</v>
      </c>
      <c r="V117" s="15">
        <v>2666.9040446700001</v>
      </c>
      <c r="W117" s="15">
        <v>2658.26216019</v>
      </c>
      <c r="X117" s="15">
        <v>2642.7005206499998</v>
      </c>
      <c r="Y117" s="15">
        <v>2662.5216320499999</v>
      </c>
    </row>
    <row r="118" spans="1:25" ht="18" thickBot="1" x14ac:dyDescent="0.35">
      <c r="A118" s="43">
        <v>14</v>
      </c>
      <c r="B118" s="15">
        <v>2735.4629999600002</v>
      </c>
      <c r="C118" s="15">
        <v>2803.8865295400001</v>
      </c>
      <c r="D118" s="15">
        <v>2871.2193649199999</v>
      </c>
      <c r="E118" s="15">
        <v>2885.9553043199999</v>
      </c>
      <c r="F118" s="15">
        <v>2877.7062244199997</v>
      </c>
      <c r="G118" s="15">
        <v>2868.8879428800001</v>
      </c>
      <c r="H118" s="15">
        <v>2821.4560727799999</v>
      </c>
      <c r="I118" s="15">
        <v>2778.68383133</v>
      </c>
      <c r="J118" s="15">
        <v>2714.2380601999998</v>
      </c>
      <c r="K118" s="15">
        <v>2678.51796552</v>
      </c>
      <c r="L118" s="15">
        <v>2686.80046657</v>
      </c>
      <c r="M118" s="15">
        <v>2699.5359202999998</v>
      </c>
      <c r="N118" s="19">
        <v>2705.3114727399998</v>
      </c>
      <c r="O118" s="15">
        <v>2755.67210712</v>
      </c>
      <c r="P118" s="15">
        <v>2787.7126929000001</v>
      </c>
      <c r="Q118" s="15">
        <v>2748.2559005399999</v>
      </c>
      <c r="R118" s="15">
        <v>2697.1598317799999</v>
      </c>
      <c r="S118" s="15">
        <v>2641.8967560699998</v>
      </c>
      <c r="T118" s="15">
        <v>2624.59997045</v>
      </c>
      <c r="U118" s="15">
        <v>2653.9448797800001</v>
      </c>
      <c r="V118" s="15">
        <v>2646.2721115599998</v>
      </c>
      <c r="W118" s="15">
        <v>2636.40215386</v>
      </c>
      <c r="X118" s="15">
        <v>2619.3379782299999</v>
      </c>
      <c r="Y118" s="15">
        <v>2649.4943020800001</v>
      </c>
    </row>
    <row r="119" spans="1:25" ht="18" thickBot="1" x14ac:dyDescent="0.35">
      <c r="A119" s="43">
        <v>15</v>
      </c>
      <c r="B119" s="15">
        <v>2752.8767782199998</v>
      </c>
      <c r="C119" s="15">
        <v>2837.0292995599998</v>
      </c>
      <c r="D119" s="15">
        <v>2902.38758732</v>
      </c>
      <c r="E119" s="15">
        <v>2906.6446266100002</v>
      </c>
      <c r="F119" s="15">
        <v>2899.0333063500002</v>
      </c>
      <c r="G119" s="15">
        <v>2879.9335356299998</v>
      </c>
      <c r="H119" s="15">
        <v>2832.4785150099997</v>
      </c>
      <c r="I119" s="15">
        <v>2784.91825212</v>
      </c>
      <c r="J119" s="15">
        <v>2724.79285127</v>
      </c>
      <c r="K119" s="15">
        <v>2684.7353025299999</v>
      </c>
      <c r="L119" s="15">
        <v>2688.5214977799997</v>
      </c>
      <c r="M119" s="15">
        <v>2699.3662064199998</v>
      </c>
      <c r="N119" s="19">
        <v>2710.5782476099998</v>
      </c>
      <c r="O119" s="15">
        <v>2730.6356172300002</v>
      </c>
      <c r="P119" s="15">
        <v>2754.9573930900001</v>
      </c>
      <c r="Q119" s="15">
        <v>2717.7688678</v>
      </c>
      <c r="R119" s="15">
        <v>2669.0808490199997</v>
      </c>
      <c r="S119" s="15">
        <v>2614.5377870499997</v>
      </c>
      <c r="T119" s="15">
        <v>2618.28476374</v>
      </c>
      <c r="U119" s="15">
        <v>2640.9596447499998</v>
      </c>
      <c r="V119" s="15">
        <v>2636.2308048499999</v>
      </c>
      <c r="W119" s="15">
        <v>2622.4692785699999</v>
      </c>
      <c r="X119" s="15">
        <v>2599.17917339</v>
      </c>
      <c r="Y119" s="15">
        <v>2648.0300129500001</v>
      </c>
    </row>
    <row r="120" spans="1:25" ht="18" thickBot="1" x14ac:dyDescent="0.35">
      <c r="A120" s="43">
        <v>16</v>
      </c>
      <c r="B120" s="15">
        <v>2699.3462746499999</v>
      </c>
      <c r="C120" s="15">
        <v>2777.88727604</v>
      </c>
      <c r="D120" s="15">
        <v>2832.4542968699998</v>
      </c>
      <c r="E120" s="15">
        <v>2837.3989225699997</v>
      </c>
      <c r="F120" s="15">
        <v>2834.19249154</v>
      </c>
      <c r="G120" s="15">
        <v>2820.2434933099998</v>
      </c>
      <c r="H120" s="15">
        <v>2789.7545732099998</v>
      </c>
      <c r="I120" s="15">
        <v>2763.5882717599998</v>
      </c>
      <c r="J120" s="15">
        <v>2734.6697322499999</v>
      </c>
      <c r="K120" s="15">
        <v>2698.6397578900001</v>
      </c>
      <c r="L120" s="15">
        <v>2696.8258662099997</v>
      </c>
      <c r="M120" s="15">
        <v>2700.78806622</v>
      </c>
      <c r="N120" s="19">
        <v>2711.7895099699999</v>
      </c>
      <c r="O120" s="15">
        <v>2749.42589391</v>
      </c>
      <c r="P120" s="15">
        <v>2793.9578806499999</v>
      </c>
      <c r="Q120" s="15">
        <v>2761.7519051099998</v>
      </c>
      <c r="R120" s="15">
        <v>2714.6022835599997</v>
      </c>
      <c r="S120" s="15">
        <v>2650.2352242299999</v>
      </c>
      <c r="T120" s="15">
        <v>2624.0161542000001</v>
      </c>
      <c r="U120" s="15">
        <v>2627.7548805199999</v>
      </c>
      <c r="V120" s="15">
        <v>2615.05330895</v>
      </c>
      <c r="W120" s="15">
        <v>2613.3301826299999</v>
      </c>
      <c r="X120" s="15">
        <v>2613.65935046</v>
      </c>
      <c r="Y120" s="15">
        <v>2644.4379045400001</v>
      </c>
    </row>
    <row r="121" spans="1:25" ht="18" thickBot="1" x14ac:dyDescent="0.35">
      <c r="A121" s="43">
        <v>17</v>
      </c>
      <c r="B121" s="15">
        <v>2696.5197548699998</v>
      </c>
      <c r="C121" s="15">
        <v>2772.8013733899998</v>
      </c>
      <c r="D121" s="15">
        <v>2832.8568474099998</v>
      </c>
      <c r="E121" s="15">
        <v>2841.2921481100002</v>
      </c>
      <c r="F121" s="15">
        <v>2846.08303677</v>
      </c>
      <c r="G121" s="15">
        <v>2836.0035007199999</v>
      </c>
      <c r="H121" s="15">
        <v>2823.3288491100002</v>
      </c>
      <c r="I121" s="15">
        <v>2819.11146405</v>
      </c>
      <c r="J121" s="15">
        <v>2763.4656176600001</v>
      </c>
      <c r="K121" s="15">
        <v>2741.1341358199998</v>
      </c>
      <c r="L121" s="15">
        <v>2711.28803285</v>
      </c>
      <c r="M121" s="15">
        <v>2718.59593731</v>
      </c>
      <c r="N121" s="19">
        <v>2731.7027366299999</v>
      </c>
      <c r="O121" s="15">
        <v>2774.6688815299999</v>
      </c>
      <c r="P121" s="15">
        <v>2818.8317220999998</v>
      </c>
      <c r="Q121" s="15">
        <v>2790.1598316499999</v>
      </c>
      <c r="R121" s="15">
        <v>2745.1352431800001</v>
      </c>
      <c r="S121" s="15">
        <v>2678.9387081999998</v>
      </c>
      <c r="T121" s="15">
        <v>2642.9099373899999</v>
      </c>
      <c r="U121" s="15">
        <v>2628.8777837600001</v>
      </c>
      <c r="V121" s="15">
        <v>2632.1721048899999</v>
      </c>
      <c r="W121" s="15">
        <v>2633.8492191</v>
      </c>
      <c r="X121" s="15">
        <v>2653.9828333599999</v>
      </c>
      <c r="Y121" s="15">
        <v>2684.8700206899998</v>
      </c>
    </row>
    <row r="122" spans="1:25" ht="18" thickBot="1" x14ac:dyDescent="0.35">
      <c r="A122" s="43">
        <v>18</v>
      </c>
      <c r="B122" s="15">
        <v>2782.7738495200001</v>
      </c>
      <c r="C122" s="15">
        <v>2879.0742471399999</v>
      </c>
      <c r="D122" s="15">
        <v>2948.4880791400001</v>
      </c>
      <c r="E122" s="15">
        <v>2957.2510155199998</v>
      </c>
      <c r="F122" s="15">
        <v>2963.8955220299999</v>
      </c>
      <c r="G122" s="15">
        <v>2951.5674874799997</v>
      </c>
      <c r="H122" s="15">
        <v>2929.9256142899999</v>
      </c>
      <c r="I122" s="15">
        <v>2892.4305687900001</v>
      </c>
      <c r="J122" s="15">
        <v>2812.8989962999999</v>
      </c>
      <c r="K122" s="15">
        <v>2746.3459251300001</v>
      </c>
      <c r="L122" s="15">
        <v>2736.7560882799999</v>
      </c>
      <c r="M122" s="15">
        <v>2737.8919692599998</v>
      </c>
      <c r="N122" s="19">
        <v>2745.0149039200001</v>
      </c>
      <c r="O122" s="15">
        <v>2792.2265938700002</v>
      </c>
      <c r="P122" s="15">
        <v>2843.5060417099999</v>
      </c>
      <c r="Q122" s="15">
        <v>2808.2013931699998</v>
      </c>
      <c r="R122" s="15">
        <v>2752.11512124</v>
      </c>
      <c r="S122" s="15">
        <v>2679.2546041400001</v>
      </c>
      <c r="T122" s="15">
        <v>2639.8772032699999</v>
      </c>
      <c r="U122" s="15">
        <v>2636.2789184399999</v>
      </c>
      <c r="V122" s="15">
        <v>2634.2228902100001</v>
      </c>
      <c r="W122" s="15">
        <v>2634.0885599799999</v>
      </c>
      <c r="X122" s="15">
        <v>2634.1846479400001</v>
      </c>
      <c r="Y122" s="15">
        <v>2674.9213781600001</v>
      </c>
    </row>
    <row r="123" spans="1:25" ht="18" thickBot="1" x14ac:dyDescent="0.35">
      <c r="A123" s="43">
        <v>19</v>
      </c>
      <c r="B123" s="15">
        <v>2740.9173453499998</v>
      </c>
      <c r="C123" s="15">
        <v>2817.4820276400001</v>
      </c>
      <c r="D123" s="15">
        <v>2888.3946844900001</v>
      </c>
      <c r="E123" s="15">
        <v>2891.3888123799998</v>
      </c>
      <c r="F123" s="15">
        <v>2894.20754201</v>
      </c>
      <c r="G123" s="15">
        <v>2874.31549632</v>
      </c>
      <c r="H123" s="15">
        <v>2824.9889877199998</v>
      </c>
      <c r="I123" s="15">
        <v>2769.2864803799998</v>
      </c>
      <c r="J123" s="15">
        <v>2709.4295499</v>
      </c>
      <c r="K123" s="15">
        <v>2675.6099287799998</v>
      </c>
      <c r="L123" s="15">
        <v>2677.9896052899999</v>
      </c>
      <c r="M123" s="15">
        <v>2685.6977434999999</v>
      </c>
      <c r="N123" s="19">
        <v>2699.7897315099999</v>
      </c>
      <c r="O123" s="15">
        <v>2743.3093592800001</v>
      </c>
      <c r="P123" s="15">
        <v>2782.1336071799997</v>
      </c>
      <c r="Q123" s="15">
        <v>2753.0555654599998</v>
      </c>
      <c r="R123" s="15">
        <v>2708.2471417400002</v>
      </c>
      <c r="S123" s="15">
        <v>2649.7371205300001</v>
      </c>
      <c r="T123" s="15">
        <v>2622.5646919400001</v>
      </c>
      <c r="U123" s="15">
        <v>2630.6450809099997</v>
      </c>
      <c r="V123" s="15">
        <v>2621.0401952399998</v>
      </c>
      <c r="W123" s="15">
        <v>2625.1417408699999</v>
      </c>
      <c r="X123" s="15">
        <v>2640.6383433599999</v>
      </c>
      <c r="Y123" s="15">
        <v>2671.7921413999998</v>
      </c>
    </row>
    <row r="124" spans="1:25" ht="18" thickBot="1" x14ac:dyDescent="0.35">
      <c r="A124" s="43">
        <v>20</v>
      </c>
      <c r="B124" s="15">
        <v>2781.8212629599998</v>
      </c>
      <c r="C124" s="15">
        <v>2863.6298426200001</v>
      </c>
      <c r="D124" s="15">
        <v>2930.1429136899997</v>
      </c>
      <c r="E124" s="15">
        <v>2940.2506272999999</v>
      </c>
      <c r="F124" s="15">
        <v>2950.2361403899999</v>
      </c>
      <c r="G124" s="15">
        <v>2927.14228134</v>
      </c>
      <c r="H124" s="15">
        <v>2868.87129585</v>
      </c>
      <c r="I124" s="15">
        <v>2816.35523767</v>
      </c>
      <c r="J124" s="15">
        <v>2749.7403789999998</v>
      </c>
      <c r="K124" s="15">
        <v>2704.7076274599999</v>
      </c>
      <c r="L124" s="15">
        <v>2704.5029143100001</v>
      </c>
      <c r="M124" s="15">
        <v>2715.23166343</v>
      </c>
      <c r="N124" s="19">
        <v>2727.98909761</v>
      </c>
      <c r="O124" s="15">
        <v>2770.06007288</v>
      </c>
      <c r="P124" s="15">
        <v>2816.9322673899997</v>
      </c>
      <c r="Q124" s="15">
        <v>2787.3842585299999</v>
      </c>
      <c r="R124" s="15">
        <v>2736.6395918600001</v>
      </c>
      <c r="S124" s="15">
        <v>2668.1586204300002</v>
      </c>
      <c r="T124" s="15">
        <v>2634.4041420499998</v>
      </c>
      <c r="U124" s="15">
        <v>2649.1868878599998</v>
      </c>
      <c r="V124" s="15">
        <v>2648.7707929500002</v>
      </c>
      <c r="W124" s="15">
        <v>2645.1684293399999</v>
      </c>
      <c r="X124" s="15">
        <v>2648.61261135</v>
      </c>
      <c r="Y124" s="15">
        <v>2684.3721242199999</v>
      </c>
    </row>
    <row r="125" spans="1:25" ht="18" thickBot="1" x14ac:dyDescent="0.35">
      <c r="A125" s="43">
        <v>21</v>
      </c>
      <c r="B125" s="15">
        <v>2766.2779834899998</v>
      </c>
      <c r="C125" s="15">
        <v>2842.52816158</v>
      </c>
      <c r="D125" s="15">
        <v>2901.2006491900001</v>
      </c>
      <c r="E125" s="15">
        <v>2905.8613712299998</v>
      </c>
      <c r="F125" s="15">
        <v>2907.7608964399997</v>
      </c>
      <c r="G125" s="15">
        <v>2892.1091796400001</v>
      </c>
      <c r="H125" s="15">
        <v>2839.89324906</v>
      </c>
      <c r="I125" s="15">
        <v>2793.5788121300002</v>
      </c>
      <c r="J125" s="15">
        <v>2738.7750530200001</v>
      </c>
      <c r="K125" s="15">
        <v>2697.8744501900001</v>
      </c>
      <c r="L125" s="15">
        <v>2698.9019753299999</v>
      </c>
      <c r="M125" s="15">
        <v>2703.1062087999999</v>
      </c>
      <c r="N125" s="19">
        <v>2710.3037636999998</v>
      </c>
      <c r="O125" s="15">
        <v>2747.7388394</v>
      </c>
      <c r="P125" s="15">
        <v>2788.04610822</v>
      </c>
      <c r="Q125" s="15">
        <v>2756.50800123</v>
      </c>
      <c r="R125" s="15">
        <v>2702.7479635999998</v>
      </c>
      <c r="S125" s="15">
        <v>2639.4136082599998</v>
      </c>
      <c r="T125" s="15">
        <v>2634.39615069</v>
      </c>
      <c r="U125" s="15">
        <v>2645.9172525200001</v>
      </c>
      <c r="V125" s="15">
        <v>2644.2279423499999</v>
      </c>
      <c r="W125" s="15">
        <v>2640.6087626600001</v>
      </c>
      <c r="X125" s="15">
        <v>2631.81857949</v>
      </c>
      <c r="Y125" s="15">
        <v>2663.6366003200001</v>
      </c>
    </row>
    <row r="126" spans="1:25" ht="18" thickBot="1" x14ac:dyDescent="0.35">
      <c r="A126" s="43">
        <v>22</v>
      </c>
      <c r="B126" s="15">
        <v>2785.63239011</v>
      </c>
      <c r="C126" s="15">
        <v>2876.88002031</v>
      </c>
      <c r="D126" s="15">
        <v>2933.8897545999998</v>
      </c>
      <c r="E126" s="15">
        <v>2937.6675089299997</v>
      </c>
      <c r="F126" s="15">
        <v>2938.6891029899998</v>
      </c>
      <c r="G126" s="15">
        <v>2914.9018805300002</v>
      </c>
      <c r="H126" s="15">
        <v>2869.6859487000002</v>
      </c>
      <c r="I126" s="15">
        <v>2821.3771862899998</v>
      </c>
      <c r="J126" s="15">
        <v>2758.5856085999999</v>
      </c>
      <c r="K126" s="15">
        <v>2719.82032063</v>
      </c>
      <c r="L126" s="15">
        <v>2716.8348734599999</v>
      </c>
      <c r="M126" s="15">
        <v>2725.1420692199999</v>
      </c>
      <c r="N126" s="19">
        <v>2737.8177027699999</v>
      </c>
      <c r="O126" s="15">
        <v>2786.14319763</v>
      </c>
      <c r="P126" s="15">
        <v>2827.9881347599999</v>
      </c>
      <c r="Q126" s="15">
        <v>2788.9304144099997</v>
      </c>
      <c r="R126" s="15">
        <v>2731.2880513</v>
      </c>
      <c r="S126" s="15">
        <v>2667.77838363</v>
      </c>
      <c r="T126" s="15">
        <v>2649.30510873</v>
      </c>
      <c r="U126" s="15">
        <v>2663.4085877299999</v>
      </c>
      <c r="V126" s="15">
        <v>2657.5076447699998</v>
      </c>
      <c r="W126" s="15">
        <v>2658.0984018199997</v>
      </c>
      <c r="X126" s="15">
        <v>2648.6029074600001</v>
      </c>
      <c r="Y126" s="15">
        <v>2684.2154156900001</v>
      </c>
    </row>
    <row r="127" spans="1:25" ht="18" thickBot="1" x14ac:dyDescent="0.35">
      <c r="A127" s="43">
        <v>23</v>
      </c>
      <c r="B127" s="15">
        <v>2799.3736465900001</v>
      </c>
      <c r="C127" s="15">
        <v>2878.5970419999999</v>
      </c>
      <c r="D127" s="15">
        <v>2933.8964464599999</v>
      </c>
      <c r="E127" s="15">
        <v>2942.88603186</v>
      </c>
      <c r="F127" s="15">
        <v>2936.62829328</v>
      </c>
      <c r="G127" s="15">
        <v>2915.6397767799999</v>
      </c>
      <c r="H127" s="15">
        <v>2872.9912309900001</v>
      </c>
      <c r="I127" s="15">
        <v>2823.9218118899998</v>
      </c>
      <c r="J127" s="15">
        <v>2765.2359740399997</v>
      </c>
      <c r="K127" s="15">
        <v>2736.91665018</v>
      </c>
      <c r="L127" s="15">
        <v>2736.6837611199999</v>
      </c>
      <c r="M127" s="15">
        <v>2737.4838225200001</v>
      </c>
      <c r="N127" s="19">
        <v>2744.6253760899999</v>
      </c>
      <c r="O127" s="15">
        <v>2783.3345113599999</v>
      </c>
      <c r="P127" s="15">
        <v>2819.7683514599998</v>
      </c>
      <c r="Q127" s="15">
        <v>2783.67036676</v>
      </c>
      <c r="R127" s="15">
        <v>2728.2121014200002</v>
      </c>
      <c r="S127" s="15">
        <v>2755.7467832900002</v>
      </c>
      <c r="T127" s="15">
        <v>2753.1544772100001</v>
      </c>
      <c r="U127" s="15">
        <v>2686.2170425899999</v>
      </c>
      <c r="V127" s="15">
        <v>2679.4690600099998</v>
      </c>
      <c r="W127" s="15">
        <v>2675.1163288500002</v>
      </c>
      <c r="X127" s="15">
        <v>2661.3163380299998</v>
      </c>
      <c r="Y127" s="15">
        <v>2667.2521528399998</v>
      </c>
    </row>
    <row r="128" spans="1:25" ht="18" thickBot="1" x14ac:dyDescent="0.35">
      <c r="A128" s="43">
        <v>24</v>
      </c>
      <c r="B128" s="15">
        <v>2768.0180021299998</v>
      </c>
      <c r="C128" s="15">
        <v>2846.48879003</v>
      </c>
      <c r="D128" s="15">
        <v>2914.4808545999999</v>
      </c>
      <c r="E128" s="15">
        <v>2925.1665157899997</v>
      </c>
      <c r="F128" s="15">
        <v>2927.1518827899999</v>
      </c>
      <c r="G128" s="15">
        <v>2909.8208436300001</v>
      </c>
      <c r="H128" s="15">
        <v>2887.6629610499999</v>
      </c>
      <c r="I128" s="15">
        <v>2857.5014296300001</v>
      </c>
      <c r="J128" s="15">
        <v>2784.0882083799997</v>
      </c>
      <c r="K128" s="15">
        <v>2752.2227322899998</v>
      </c>
      <c r="L128" s="15">
        <v>2741.2576459900001</v>
      </c>
      <c r="M128" s="15">
        <v>2732.6568143899999</v>
      </c>
      <c r="N128" s="19">
        <v>2730.09064287</v>
      </c>
      <c r="O128" s="15">
        <v>2775.0975587600001</v>
      </c>
      <c r="P128" s="15">
        <v>2825.2408643399999</v>
      </c>
      <c r="Q128" s="15">
        <v>2811.3630058600002</v>
      </c>
      <c r="R128" s="15">
        <v>2778.9921294199999</v>
      </c>
      <c r="S128" s="15">
        <v>2738.07269</v>
      </c>
      <c r="T128" s="15">
        <v>2766.1398992899999</v>
      </c>
      <c r="U128" s="15">
        <v>2768.1926792999998</v>
      </c>
      <c r="V128" s="15">
        <v>2679.8258556999999</v>
      </c>
      <c r="W128" s="15">
        <v>2698.0132039099999</v>
      </c>
      <c r="X128" s="15">
        <v>2725.1629673299999</v>
      </c>
      <c r="Y128" s="15">
        <v>2761.10738193</v>
      </c>
    </row>
    <row r="129" spans="1:25" ht="18" thickBot="1" x14ac:dyDescent="0.35">
      <c r="A129" s="43">
        <v>25</v>
      </c>
      <c r="B129" s="15">
        <v>2827.9985693799999</v>
      </c>
      <c r="C129" s="15">
        <v>2879.2704874900001</v>
      </c>
      <c r="D129" s="15">
        <v>2948.4015164900002</v>
      </c>
      <c r="E129" s="15">
        <v>2956.8523020799998</v>
      </c>
      <c r="F129" s="15">
        <v>2960.5089446299999</v>
      </c>
      <c r="G129" s="15">
        <v>2959.9704115899999</v>
      </c>
      <c r="H129" s="15">
        <v>2937.1443235799998</v>
      </c>
      <c r="I129" s="15">
        <v>2912.5589968300001</v>
      </c>
      <c r="J129" s="15">
        <v>2814.4948398500001</v>
      </c>
      <c r="K129" s="15">
        <v>2748.12158133</v>
      </c>
      <c r="L129" s="15">
        <v>2741.4595782400002</v>
      </c>
      <c r="M129" s="15">
        <v>2740.6831281899999</v>
      </c>
      <c r="N129" s="19">
        <v>2746.36378444</v>
      </c>
      <c r="O129" s="15">
        <v>2789.3387038299998</v>
      </c>
      <c r="P129" s="15">
        <v>2841.3563154399999</v>
      </c>
      <c r="Q129" s="15">
        <v>2803.7440712899997</v>
      </c>
      <c r="R129" s="15">
        <v>2750.9530795800001</v>
      </c>
      <c r="S129" s="15">
        <v>2741.03462902</v>
      </c>
      <c r="T129" s="15">
        <v>2767.4398297600001</v>
      </c>
      <c r="U129" s="15">
        <v>2702.6826023499998</v>
      </c>
      <c r="V129" s="15">
        <v>2683.0252046799997</v>
      </c>
      <c r="W129" s="15">
        <v>2663.36103443</v>
      </c>
      <c r="X129" s="15">
        <v>2672.2789983299999</v>
      </c>
      <c r="Y129" s="15">
        <v>2713.1710023599999</v>
      </c>
    </row>
    <row r="130" spans="1:25" ht="18" thickBot="1" x14ac:dyDescent="0.35">
      <c r="A130" s="43">
        <v>26</v>
      </c>
      <c r="B130" s="15">
        <v>2819.3386281100002</v>
      </c>
      <c r="C130" s="15">
        <v>2903.2523401899998</v>
      </c>
      <c r="D130" s="15">
        <v>2963.1970115999998</v>
      </c>
      <c r="E130" s="15">
        <v>2967.9017135999998</v>
      </c>
      <c r="F130" s="15">
        <v>2967.4990021200001</v>
      </c>
      <c r="G130" s="15">
        <v>2945.1359014099999</v>
      </c>
      <c r="H130" s="15">
        <v>2896.5146397999997</v>
      </c>
      <c r="I130" s="15">
        <v>2855.6727633400001</v>
      </c>
      <c r="J130" s="15">
        <v>2785.77231269</v>
      </c>
      <c r="K130" s="15">
        <v>2741.7542117499997</v>
      </c>
      <c r="L130" s="15">
        <v>2737.4736488799999</v>
      </c>
      <c r="M130" s="15">
        <v>2758.2390253100002</v>
      </c>
      <c r="N130" s="19">
        <v>2754.7464553099999</v>
      </c>
      <c r="O130" s="15">
        <v>2793.9899181599999</v>
      </c>
      <c r="P130" s="15">
        <v>2837.6774752199999</v>
      </c>
      <c r="Q130" s="15">
        <v>2800.02416666</v>
      </c>
      <c r="R130" s="15">
        <v>2748.5249909700001</v>
      </c>
      <c r="S130" s="15">
        <v>2686.7492323299998</v>
      </c>
      <c r="T130" s="15">
        <v>2650.94654666</v>
      </c>
      <c r="U130" s="15">
        <v>2648.3150319799997</v>
      </c>
      <c r="V130" s="15">
        <v>2646.4582676499999</v>
      </c>
      <c r="W130" s="15">
        <v>2651.0423046799997</v>
      </c>
      <c r="X130" s="15">
        <v>2649.6035498599999</v>
      </c>
      <c r="Y130" s="15">
        <v>2692.4644174099999</v>
      </c>
    </row>
    <row r="131" spans="1:25" ht="18" thickBot="1" x14ac:dyDescent="0.35">
      <c r="A131" s="43">
        <v>27</v>
      </c>
      <c r="B131" s="15">
        <v>2802.95615967</v>
      </c>
      <c r="C131" s="15">
        <v>2896.71897408</v>
      </c>
      <c r="D131" s="15">
        <v>2971.4931233500001</v>
      </c>
      <c r="E131" s="15">
        <v>2989.1827919899997</v>
      </c>
      <c r="F131" s="15">
        <v>2979.3075804099999</v>
      </c>
      <c r="G131" s="15">
        <v>2969.0517511500002</v>
      </c>
      <c r="H131" s="15">
        <v>2933.5493317199998</v>
      </c>
      <c r="I131" s="15">
        <v>2901.4100279099998</v>
      </c>
      <c r="J131" s="15">
        <v>2819.0411159199998</v>
      </c>
      <c r="K131" s="15">
        <v>2777.2275879600002</v>
      </c>
      <c r="L131" s="15">
        <v>2787.45345456</v>
      </c>
      <c r="M131" s="15">
        <v>2792.0209442300002</v>
      </c>
      <c r="N131" s="19">
        <v>2797.04967128</v>
      </c>
      <c r="O131" s="15">
        <v>2846.8455598299997</v>
      </c>
      <c r="P131" s="15">
        <v>2887.5953391600001</v>
      </c>
      <c r="Q131" s="15">
        <v>2849.7229437299998</v>
      </c>
      <c r="R131" s="15">
        <v>2785.7535459299997</v>
      </c>
      <c r="S131" s="15">
        <v>2738.5395894200001</v>
      </c>
      <c r="T131" s="15">
        <v>2754.24177027</v>
      </c>
      <c r="U131" s="15">
        <v>2751.8196331499998</v>
      </c>
      <c r="V131" s="15">
        <v>2753.83568775</v>
      </c>
      <c r="W131" s="15">
        <v>2749.3100179399999</v>
      </c>
      <c r="X131" s="15">
        <v>2728.4905204400002</v>
      </c>
      <c r="Y131" s="15">
        <v>2765.0759905</v>
      </c>
    </row>
    <row r="132" spans="1:25" ht="18" thickBot="1" x14ac:dyDescent="0.35">
      <c r="A132" s="43">
        <v>28</v>
      </c>
      <c r="B132" s="15">
        <v>2867.33530918</v>
      </c>
      <c r="C132" s="15">
        <v>2929.7041357399999</v>
      </c>
      <c r="D132" s="15">
        <v>2931.76682407</v>
      </c>
      <c r="E132" s="15">
        <v>2935.6982718600002</v>
      </c>
      <c r="F132" s="15">
        <v>2944.3493324800002</v>
      </c>
      <c r="G132" s="15">
        <v>2930.2957234099999</v>
      </c>
      <c r="H132" s="15">
        <v>2941.6420309999999</v>
      </c>
      <c r="I132" s="15">
        <v>2924.5163447</v>
      </c>
      <c r="J132" s="15">
        <v>2860.1674769199999</v>
      </c>
      <c r="K132" s="15">
        <v>2809.2781316000001</v>
      </c>
      <c r="L132" s="15">
        <v>2810.5282389899999</v>
      </c>
      <c r="M132" s="15">
        <v>2813.13716918</v>
      </c>
      <c r="N132" s="19">
        <v>2825.1743492999999</v>
      </c>
      <c r="O132" s="15">
        <v>2864.3214214999998</v>
      </c>
      <c r="P132" s="15">
        <v>2903.46627545</v>
      </c>
      <c r="Q132" s="15">
        <v>2855.36671058</v>
      </c>
      <c r="R132" s="15">
        <v>2802.7285991799999</v>
      </c>
      <c r="S132" s="15">
        <v>2754.1527160199998</v>
      </c>
      <c r="T132" s="15">
        <v>2756.2127596599998</v>
      </c>
      <c r="U132" s="15">
        <v>2760.3727123099998</v>
      </c>
      <c r="V132" s="15">
        <v>2752.96488181</v>
      </c>
      <c r="W132" s="15">
        <v>2751.6070181</v>
      </c>
      <c r="X132" s="15">
        <v>2754.6780114799999</v>
      </c>
      <c r="Y132" s="15">
        <v>2782.61403139</v>
      </c>
    </row>
    <row r="133" spans="1:25" ht="18" thickBot="1" x14ac:dyDescent="0.35">
      <c r="A133" s="43">
        <v>29</v>
      </c>
      <c r="B133" s="15">
        <v>2835.9999669999997</v>
      </c>
      <c r="C133" s="15">
        <v>2905.44127858</v>
      </c>
      <c r="D133" s="15">
        <v>2917.0503454999998</v>
      </c>
      <c r="E133" s="15">
        <v>2910.5612235899998</v>
      </c>
      <c r="F133" s="15">
        <v>2915.7878786900001</v>
      </c>
      <c r="G133" s="15">
        <v>2981.35951677</v>
      </c>
      <c r="H133" s="15">
        <v>2995.41414407</v>
      </c>
      <c r="I133" s="15">
        <v>2898.7285117199999</v>
      </c>
      <c r="J133" s="15">
        <v>2805.8339428199997</v>
      </c>
      <c r="K133" s="15">
        <v>2756.4624331300001</v>
      </c>
      <c r="L133" s="15">
        <v>2760.4789021900001</v>
      </c>
      <c r="M133" s="15">
        <v>2760.64774769</v>
      </c>
      <c r="N133" s="19">
        <v>2751.34226033</v>
      </c>
      <c r="O133" s="15">
        <v>2754.5603268999998</v>
      </c>
      <c r="P133" s="15">
        <v>2795.5224896299997</v>
      </c>
      <c r="Q133" s="15">
        <v>2753.5465199599998</v>
      </c>
      <c r="R133" s="15">
        <v>2749.4251625299999</v>
      </c>
      <c r="S133" s="15">
        <v>2750.8080467899999</v>
      </c>
      <c r="T133" s="15">
        <v>2778.2963955999999</v>
      </c>
      <c r="U133" s="15">
        <v>2774.5451271900001</v>
      </c>
      <c r="V133" s="15">
        <v>2759.1924429699998</v>
      </c>
      <c r="W133" s="15">
        <v>2744.43450119</v>
      </c>
      <c r="X133" s="15">
        <v>2793.5713885999999</v>
      </c>
      <c r="Y133" s="15">
        <v>2819.0719456899997</v>
      </c>
    </row>
    <row r="134" spans="1:25" ht="18" thickBot="1" x14ac:dyDescent="0.35">
      <c r="A134" s="43">
        <v>30</v>
      </c>
      <c r="B134" s="15">
        <v>2817.5482346499998</v>
      </c>
      <c r="C134" s="15">
        <v>2878.2283487</v>
      </c>
      <c r="D134" s="15">
        <v>2979.48155972</v>
      </c>
      <c r="E134" s="15">
        <v>2997.5189432500001</v>
      </c>
      <c r="F134" s="15">
        <v>2989.5673955900002</v>
      </c>
      <c r="G134" s="15">
        <v>2972.52734461</v>
      </c>
      <c r="H134" s="15">
        <v>2897.2592441100001</v>
      </c>
      <c r="I134" s="15">
        <v>2884.2568345999998</v>
      </c>
      <c r="J134" s="15">
        <v>2809.7457900499999</v>
      </c>
      <c r="K134" s="15">
        <v>2790.9871979499999</v>
      </c>
      <c r="L134" s="15">
        <v>2795.2123289399997</v>
      </c>
      <c r="M134" s="15">
        <v>2790.7112550299998</v>
      </c>
      <c r="N134" s="19">
        <v>2785.63998141</v>
      </c>
      <c r="O134" s="15">
        <v>2823.56808439</v>
      </c>
      <c r="P134" s="15">
        <v>2849.9483567699999</v>
      </c>
      <c r="Q134" s="15">
        <v>2836.8129506999999</v>
      </c>
      <c r="R134" s="15">
        <v>2802.4289703599998</v>
      </c>
      <c r="S134" s="15">
        <v>2744.32839401</v>
      </c>
      <c r="T134" s="15">
        <v>2776.2238219199999</v>
      </c>
      <c r="U134" s="15">
        <v>2775.4567762299998</v>
      </c>
      <c r="V134" s="15">
        <v>2759.6314665800001</v>
      </c>
      <c r="W134" s="15">
        <v>2746.9402191999998</v>
      </c>
      <c r="X134" s="15">
        <v>2735.7363458499999</v>
      </c>
      <c r="Y134" s="15">
        <v>2780.2269161300001</v>
      </c>
    </row>
    <row r="135" spans="1:25" ht="18" thickBot="1" x14ac:dyDescent="0.35">
      <c r="A135" s="43">
        <v>31</v>
      </c>
      <c r="B135" s="15">
        <v>2765.6817181900001</v>
      </c>
      <c r="C135" s="15">
        <v>2828.4744094600001</v>
      </c>
      <c r="D135" s="15">
        <v>2879.2247140700001</v>
      </c>
      <c r="E135" s="15">
        <v>2878.6139454899999</v>
      </c>
      <c r="F135" s="15">
        <v>2890.8394352300002</v>
      </c>
      <c r="G135" s="15">
        <v>2879.8632660599997</v>
      </c>
      <c r="H135" s="15">
        <v>2859.8808880699999</v>
      </c>
      <c r="I135" s="15">
        <v>2835.4388987000002</v>
      </c>
      <c r="J135" s="15">
        <v>2753.5424969300002</v>
      </c>
      <c r="K135" s="15">
        <v>2701.6297245400001</v>
      </c>
      <c r="L135" s="15">
        <v>2719.0215354799998</v>
      </c>
      <c r="M135" s="15">
        <v>2705.45276861</v>
      </c>
      <c r="N135" s="19">
        <v>2695.59280373</v>
      </c>
      <c r="O135" s="15">
        <v>2732.6784948099998</v>
      </c>
      <c r="P135" s="15">
        <v>2782.5676907699999</v>
      </c>
      <c r="Q135" s="15">
        <v>2747.7103082200001</v>
      </c>
      <c r="R135" s="15">
        <v>2713.1073270500001</v>
      </c>
      <c r="S135" s="15">
        <v>2703.1585446700001</v>
      </c>
      <c r="T135" s="15">
        <v>2732.51057072</v>
      </c>
      <c r="U135" s="15">
        <v>2739.0898285499998</v>
      </c>
      <c r="V135" s="15">
        <v>2726.9008893</v>
      </c>
      <c r="W135" s="15">
        <v>2714.64426202</v>
      </c>
      <c r="X135" s="15">
        <v>2675.1308446899998</v>
      </c>
      <c r="Y135" s="15">
        <v>2685.0984518199998</v>
      </c>
    </row>
    <row r="136" spans="1:25" ht="18" thickBot="1" x14ac:dyDescent="0.35"/>
    <row r="137" spans="1:25" ht="18" thickBot="1" x14ac:dyDescent="0.35">
      <c r="A137" s="101" t="s">
        <v>0</v>
      </c>
      <c r="B137" s="103" t="s">
        <v>64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5"/>
    </row>
    <row r="138" spans="1:25" ht="33.75" thickBot="1" x14ac:dyDescent="0.35">
      <c r="A138" s="102"/>
      <c r="B138" s="46" t="s">
        <v>1</v>
      </c>
      <c r="C138" s="46" t="s">
        <v>2</v>
      </c>
      <c r="D138" s="46" t="s">
        <v>3</v>
      </c>
      <c r="E138" s="46" t="s">
        <v>4</v>
      </c>
      <c r="F138" s="46" t="s">
        <v>5</v>
      </c>
      <c r="G138" s="46" t="s">
        <v>6</v>
      </c>
      <c r="H138" s="46" t="s">
        <v>7</v>
      </c>
      <c r="I138" s="46" t="s">
        <v>8</v>
      </c>
      <c r="J138" s="46" t="s">
        <v>9</v>
      </c>
      <c r="K138" s="46" t="s">
        <v>10</v>
      </c>
      <c r="L138" s="46" t="s">
        <v>11</v>
      </c>
      <c r="M138" s="46" t="s">
        <v>12</v>
      </c>
      <c r="N138" s="9" t="s">
        <v>13</v>
      </c>
      <c r="O138" s="41" t="s">
        <v>14</v>
      </c>
      <c r="P138" s="41" t="s">
        <v>15</v>
      </c>
      <c r="Q138" s="41" t="s">
        <v>16</v>
      </c>
      <c r="R138" s="41" t="s">
        <v>17</v>
      </c>
      <c r="S138" s="41" t="s">
        <v>18</v>
      </c>
      <c r="T138" s="41" t="s">
        <v>19</v>
      </c>
      <c r="U138" s="41" t="s">
        <v>20</v>
      </c>
      <c r="V138" s="41" t="s">
        <v>21</v>
      </c>
      <c r="W138" s="41" t="s">
        <v>22</v>
      </c>
      <c r="X138" s="41" t="s">
        <v>23</v>
      </c>
      <c r="Y138" s="41" t="s">
        <v>24</v>
      </c>
    </row>
    <row r="139" spans="1:25" ht="18" thickBot="1" x14ac:dyDescent="0.35">
      <c r="A139" s="43">
        <v>1</v>
      </c>
      <c r="B139" s="15">
        <v>3400.8394685899998</v>
      </c>
      <c r="C139" s="15">
        <v>3463.48764166</v>
      </c>
      <c r="D139" s="15">
        <v>3508.8103644299999</v>
      </c>
      <c r="E139" s="15">
        <v>3531.0601312099998</v>
      </c>
      <c r="F139" s="15">
        <v>3530.9287216899997</v>
      </c>
      <c r="G139" s="15">
        <v>3515.2812055999998</v>
      </c>
      <c r="H139" s="15">
        <v>3464.1999307799997</v>
      </c>
      <c r="I139" s="15">
        <v>3405.7527531899996</v>
      </c>
      <c r="J139" s="15">
        <v>3339.3547545499996</v>
      </c>
      <c r="K139" s="15">
        <v>3304.3164694999996</v>
      </c>
      <c r="L139" s="15">
        <v>3298.6744927199998</v>
      </c>
      <c r="M139" s="15">
        <v>3303.6919633699999</v>
      </c>
      <c r="N139" s="17">
        <v>3318.2107431599998</v>
      </c>
      <c r="O139" s="18">
        <v>3341.2905774999999</v>
      </c>
      <c r="P139" s="18">
        <v>3366.3218543599996</v>
      </c>
      <c r="Q139" s="18">
        <v>3332.5384276199998</v>
      </c>
      <c r="R139" s="18">
        <v>3294.4386662999996</v>
      </c>
      <c r="S139" s="18">
        <v>3254.2053595099997</v>
      </c>
      <c r="T139" s="18">
        <v>3241.9430963399996</v>
      </c>
      <c r="U139" s="18">
        <v>3246.3870831299996</v>
      </c>
      <c r="V139" s="18">
        <v>3243.02286078</v>
      </c>
      <c r="W139" s="18">
        <v>3241.4053368799996</v>
      </c>
      <c r="X139" s="18">
        <v>3250.1638040999997</v>
      </c>
      <c r="Y139" s="18">
        <v>3280.4924870299997</v>
      </c>
    </row>
    <row r="140" spans="1:25" ht="18" thickBot="1" x14ac:dyDescent="0.35">
      <c r="A140" s="43">
        <v>2</v>
      </c>
      <c r="B140" s="15">
        <v>3352.1222811199996</v>
      </c>
      <c r="C140" s="15">
        <v>3430.9697646799996</v>
      </c>
      <c r="D140" s="15">
        <v>3489.0999285599996</v>
      </c>
      <c r="E140" s="15">
        <v>3508.7638466599997</v>
      </c>
      <c r="F140" s="15">
        <v>3515.3732468099997</v>
      </c>
      <c r="G140" s="15">
        <v>3495.2217959499999</v>
      </c>
      <c r="H140" s="15">
        <v>3440.0270445899996</v>
      </c>
      <c r="I140" s="15">
        <v>3386.1252638699998</v>
      </c>
      <c r="J140" s="15">
        <v>3329.21845803</v>
      </c>
      <c r="K140" s="15">
        <v>3295.6876217499998</v>
      </c>
      <c r="L140" s="15">
        <v>3294.15741282</v>
      </c>
      <c r="M140" s="15">
        <v>3299.1603608699997</v>
      </c>
      <c r="N140" s="19">
        <v>3311.7031480799997</v>
      </c>
      <c r="O140" s="15">
        <v>3340.6713571999999</v>
      </c>
      <c r="P140" s="15">
        <v>3374.4742572599998</v>
      </c>
      <c r="Q140" s="15">
        <v>3344.2851924199995</v>
      </c>
      <c r="R140" s="15">
        <v>3303.9372974799999</v>
      </c>
      <c r="S140" s="15">
        <v>3265.8900488899999</v>
      </c>
      <c r="T140" s="15">
        <v>3240.6472679399999</v>
      </c>
      <c r="U140" s="15">
        <v>3234.9153524199996</v>
      </c>
      <c r="V140" s="15">
        <v>3234.71166937</v>
      </c>
      <c r="W140" s="15">
        <v>3231.0147753699998</v>
      </c>
      <c r="X140" s="15">
        <v>3249.5021726399996</v>
      </c>
      <c r="Y140" s="15">
        <v>3276.4847957499996</v>
      </c>
    </row>
    <row r="141" spans="1:25" ht="18" thickBot="1" x14ac:dyDescent="0.35">
      <c r="A141" s="43">
        <v>3</v>
      </c>
      <c r="B141" s="15">
        <v>3343.9798957199996</v>
      </c>
      <c r="C141" s="15">
        <v>3424.1719469</v>
      </c>
      <c r="D141" s="15">
        <v>3493.1500512099997</v>
      </c>
      <c r="E141" s="15">
        <v>3504.6045025499998</v>
      </c>
      <c r="F141" s="15">
        <v>3508.2983678699998</v>
      </c>
      <c r="G141" s="15">
        <v>3497.0199985299996</v>
      </c>
      <c r="H141" s="15">
        <v>3473.6209436599997</v>
      </c>
      <c r="I141" s="15">
        <v>3436.8119724599997</v>
      </c>
      <c r="J141" s="15">
        <v>3349.3097025499997</v>
      </c>
      <c r="K141" s="15">
        <v>3294.8514483699996</v>
      </c>
      <c r="L141" s="15">
        <v>3289.0434876999998</v>
      </c>
      <c r="M141" s="15">
        <v>3294.9049083099999</v>
      </c>
      <c r="N141" s="19">
        <v>3305.4755987999997</v>
      </c>
      <c r="O141" s="15">
        <v>3339.18335957</v>
      </c>
      <c r="P141" s="15">
        <v>3371.9315603099999</v>
      </c>
      <c r="Q141" s="15">
        <v>3345.7140374299997</v>
      </c>
      <c r="R141" s="15">
        <v>3306.4084248199997</v>
      </c>
      <c r="S141" s="15">
        <v>3255.0989853899996</v>
      </c>
      <c r="T141" s="15">
        <v>3238.3550052199998</v>
      </c>
      <c r="U141" s="15">
        <v>3229.4992126199995</v>
      </c>
      <c r="V141" s="15">
        <v>3223.9125136499997</v>
      </c>
      <c r="W141" s="15">
        <v>3231.3019962199996</v>
      </c>
      <c r="X141" s="15">
        <v>3244.1212332099999</v>
      </c>
      <c r="Y141" s="15">
        <v>3278.8705339099997</v>
      </c>
    </row>
    <row r="142" spans="1:25" ht="18" thickBot="1" x14ac:dyDescent="0.35">
      <c r="A142" s="43">
        <v>4</v>
      </c>
      <c r="B142" s="15">
        <v>3376.5699327899997</v>
      </c>
      <c r="C142" s="15">
        <v>3451.9599696899995</v>
      </c>
      <c r="D142" s="15">
        <v>3524.0608166499997</v>
      </c>
      <c r="E142" s="15">
        <v>3552.4228887599998</v>
      </c>
      <c r="F142" s="15">
        <v>3560.4444010499997</v>
      </c>
      <c r="G142" s="15">
        <v>3549.6570164499999</v>
      </c>
      <c r="H142" s="15">
        <v>3537.1771597299999</v>
      </c>
      <c r="I142" s="15">
        <v>3505.5897275199995</v>
      </c>
      <c r="J142" s="15">
        <v>3410.558892</v>
      </c>
      <c r="K142" s="15">
        <v>3337.4466777499997</v>
      </c>
      <c r="L142" s="15">
        <v>3304.2512896399999</v>
      </c>
      <c r="M142" s="15">
        <v>3309.2315445299996</v>
      </c>
      <c r="N142" s="19">
        <v>3319.9396518699996</v>
      </c>
      <c r="O142" s="15">
        <v>3378.70871962</v>
      </c>
      <c r="P142" s="15">
        <v>3410.8816593899996</v>
      </c>
      <c r="Q142" s="15">
        <v>3371.8430257599998</v>
      </c>
      <c r="R142" s="15">
        <v>3327.3089169999998</v>
      </c>
      <c r="S142" s="15">
        <v>3285.2763494999999</v>
      </c>
      <c r="T142" s="15">
        <v>3259.7449694099996</v>
      </c>
      <c r="U142" s="15">
        <v>3250.8672716399997</v>
      </c>
      <c r="V142" s="15">
        <v>3269.2710168799995</v>
      </c>
      <c r="W142" s="15">
        <v>3266.6105568099997</v>
      </c>
      <c r="X142" s="15">
        <v>3285.8080980199998</v>
      </c>
      <c r="Y142" s="15">
        <v>3329.6356447099997</v>
      </c>
    </row>
    <row r="143" spans="1:25" ht="18" thickBot="1" x14ac:dyDescent="0.35">
      <c r="A143" s="43">
        <v>5</v>
      </c>
      <c r="B143" s="15">
        <v>3388.6015030899998</v>
      </c>
      <c r="C143" s="15">
        <v>3474.3271813499996</v>
      </c>
      <c r="D143" s="15">
        <v>3555.5942541599998</v>
      </c>
      <c r="E143" s="15">
        <v>3576.7726669499998</v>
      </c>
      <c r="F143" s="15">
        <v>3573.8359471499998</v>
      </c>
      <c r="G143" s="15">
        <v>3554.3556927299996</v>
      </c>
      <c r="H143" s="15">
        <v>3494.0317091299999</v>
      </c>
      <c r="I143" s="15">
        <v>3436.6287768399998</v>
      </c>
      <c r="J143" s="15">
        <v>3371.1452307099999</v>
      </c>
      <c r="K143" s="15">
        <v>3338.3249563899999</v>
      </c>
      <c r="L143" s="15">
        <v>3335.3154060999996</v>
      </c>
      <c r="M143" s="15">
        <v>3359.3170870599997</v>
      </c>
      <c r="N143" s="19">
        <v>3368.5474976599999</v>
      </c>
      <c r="O143" s="15">
        <v>3396.3523892899998</v>
      </c>
      <c r="P143" s="15">
        <v>3424.7509195399998</v>
      </c>
      <c r="Q143" s="15">
        <v>3388.8739887199999</v>
      </c>
      <c r="R143" s="15">
        <v>3352.5312697699997</v>
      </c>
      <c r="S143" s="15">
        <v>3340.3670768699999</v>
      </c>
      <c r="T143" s="15">
        <v>3359.5140865099997</v>
      </c>
      <c r="U143" s="15">
        <v>3336.5591947499997</v>
      </c>
      <c r="V143" s="15">
        <v>3338.8450140199998</v>
      </c>
      <c r="W143" s="15">
        <v>3370.2182805799998</v>
      </c>
      <c r="X143" s="15">
        <v>3366.4417284599995</v>
      </c>
      <c r="Y143" s="15">
        <v>3400.7332545199997</v>
      </c>
    </row>
    <row r="144" spans="1:25" ht="18" thickBot="1" x14ac:dyDescent="0.35">
      <c r="A144" s="43">
        <v>6</v>
      </c>
      <c r="B144" s="15">
        <v>3471.5703692099996</v>
      </c>
      <c r="C144" s="15">
        <v>3553.7980100199998</v>
      </c>
      <c r="D144" s="15">
        <v>3615.6230450999997</v>
      </c>
      <c r="E144" s="15">
        <v>3637.5591241999996</v>
      </c>
      <c r="F144" s="15">
        <v>3641.7599271199997</v>
      </c>
      <c r="G144" s="15">
        <v>3628.5792636399997</v>
      </c>
      <c r="H144" s="15">
        <v>3567.4390973899999</v>
      </c>
      <c r="I144" s="15">
        <v>3516.0037374799995</v>
      </c>
      <c r="J144" s="15">
        <v>3449.1357257499999</v>
      </c>
      <c r="K144" s="15">
        <v>3409.7203101699997</v>
      </c>
      <c r="L144" s="15">
        <v>3414.4600214799998</v>
      </c>
      <c r="M144" s="15">
        <v>3418.0295666599995</v>
      </c>
      <c r="N144" s="19">
        <v>3432.6394934099999</v>
      </c>
      <c r="O144" s="15">
        <v>3471.6598909699997</v>
      </c>
      <c r="P144" s="15">
        <v>3502.2475271699996</v>
      </c>
      <c r="Q144" s="15">
        <v>3458.9654964899996</v>
      </c>
      <c r="R144" s="15">
        <v>3411.2274729699998</v>
      </c>
      <c r="S144" s="15">
        <v>3366.9837743799999</v>
      </c>
      <c r="T144" s="15">
        <v>3342.4956059599999</v>
      </c>
      <c r="U144" s="15">
        <v>3344.3085253899999</v>
      </c>
      <c r="V144" s="15">
        <v>3334.1652496399997</v>
      </c>
      <c r="W144" s="15">
        <v>3340.0668461099995</v>
      </c>
      <c r="X144" s="15">
        <v>3361.1285992799999</v>
      </c>
      <c r="Y144" s="15">
        <v>3401.0830764599996</v>
      </c>
    </row>
    <row r="145" spans="1:25" ht="18" thickBot="1" x14ac:dyDescent="0.35">
      <c r="A145" s="43">
        <v>7</v>
      </c>
      <c r="B145" s="15">
        <v>3456.5634672399997</v>
      </c>
      <c r="C145" s="15">
        <v>3541.2607694399999</v>
      </c>
      <c r="D145" s="15">
        <v>3619.1380997299998</v>
      </c>
      <c r="E145" s="15">
        <v>3642.6367220099996</v>
      </c>
      <c r="F145" s="15">
        <v>3637.8453963899997</v>
      </c>
      <c r="G145" s="15">
        <v>3617.5737876799999</v>
      </c>
      <c r="H145" s="15">
        <v>3569.1266639199998</v>
      </c>
      <c r="I145" s="15">
        <v>3513.1575799299999</v>
      </c>
      <c r="J145" s="15">
        <v>3449.27980682</v>
      </c>
      <c r="K145" s="15">
        <v>3417.6774530199996</v>
      </c>
      <c r="L145" s="15">
        <v>3421.0904349399998</v>
      </c>
      <c r="M145" s="15">
        <v>3428.3500085199998</v>
      </c>
      <c r="N145" s="19">
        <v>3434.0893740799997</v>
      </c>
      <c r="O145" s="15">
        <v>3463.24415417</v>
      </c>
      <c r="P145" s="15">
        <v>3496.1044374099997</v>
      </c>
      <c r="Q145" s="15">
        <v>3456.9574439599996</v>
      </c>
      <c r="R145" s="15">
        <v>3402.2802746499997</v>
      </c>
      <c r="S145" s="15">
        <v>3350.8732840199996</v>
      </c>
      <c r="T145" s="15">
        <v>3344.4294226399998</v>
      </c>
      <c r="U145" s="15">
        <v>3352.6836168599998</v>
      </c>
      <c r="V145" s="15">
        <v>3349.1062330799996</v>
      </c>
      <c r="W145" s="15">
        <v>3345.47219288</v>
      </c>
      <c r="X145" s="15">
        <v>3345.0227135599998</v>
      </c>
      <c r="Y145" s="15">
        <v>3385.1607369399999</v>
      </c>
    </row>
    <row r="146" spans="1:25" ht="18" thickBot="1" x14ac:dyDescent="0.35">
      <c r="A146" s="43">
        <v>8</v>
      </c>
      <c r="B146" s="15">
        <v>3436.6020567799997</v>
      </c>
      <c r="C146" s="15">
        <v>3520.7441085099999</v>
      </c>
      <c r="D146" s="15">
        <v>3581.1266588899998</v>
      </c>
      <c r="E146" s="15">
        <v>3596.7144548499996</v>
      </c>
      <c r="F146" s="15">
        <v>3590.3597790099998</v>
      </c>
      <c r="G146" s="15">
        <v>3571.89817262</v>
      </c>
      <c r="H146" s="15">
        <v>3525.6991930099998</v>
      </c>
      <c r="I146" s="15">
        <v>3470.6656519599996</v>
      </c>
      <c r="J146" s="15">
        <v>3408.8425605299999</v>
      </c>
      <c r="K146" s="15">
        <v>3379.5171434299996</v>
      </c>
      <c r="L146" s="15">
        <v>3383.9034465999998</v>
      </c>
      <c r="M146" s="15">
        <v>3392.6281593899998</v>
      </c>
      <c r="N146" s="19">
        <v>3402.4178453899995</v>
      </c>
      <c r="O146" s="15">
        <v>3437.1893252999998</v>
      </c>
      <c r="P146" s="15">
        <v>3464.9619401699997</v>
      </c>
      <c r="Q146" s="15">
        <v>3423.0864881799998</v>
      </c>
      <c r="R146" s="15">
        <v>3373.6807099299995</v>
      </c>
      <c r="S146" s="15">
        <v>3329.0805347299997</v>
      </c>
      <c r="T146" s="15">
        <v>3329.3151812799997</v>
      </c>
      <c r="U146" s="15">
        <v>3345.0991040899999</v>
      </c>
      <c r="V146" s="15">
        <v>3333.5003995799998</v>
      </c>
      <c r="W146" s="15">
        <v>3329.2009045799996</v>
      </c>
      <c r="X146" s="15">
        <v>3340.7120326899999</v>
      </c>
      <c r="Y146" s="15">
        <v>3376.9305277499998</v>
      </c>
    </row>
    <row r="147" spans="1:25" ht="18" thickBot="1" x14ac:dyDescent="0.35">
      <c r="A147" s="43">
        <v>9</v>
      </c>
      <c r="B147" s="15">
        <v>3432.42103778</v>
      </c>
      <c r="C147" s="15">
        <v>3510.9439693099998</v>
      </c>
      <c r="D147" s="15">
        <v>3582.5292186099996</v>
      </c>
      <c r="E147" s="15">
        <v>3598.0890282199998</v>
      </c>
      <c r="F147" s="15">
        <v>3603.9673260399995</v>
      </c>
      <c r="G147" s="15">
        <v>3580.2718415599998</v>
      </c>
      <c r="H147" s="15">
        <v>3525.20199486</v>
      </c>
      <c r="I147" s="15">
        <v>3475.5667573799997</v>
      </c>
      <c r="J147" s="15">
        <v>3419.8424602999999</v>
      </c>
      <c r="K147" s="15">
        <v>3406.9931337199996</v>
      </c>
      <c r="L147" s="15">
        <v>3407.4501157199998</v>
      </c>
      <c r="M147" s="15">
        <v>3420.6040574099998</v>
      </c>
      <c r="N147" s="19">
        <v>3428.0839367499998</v>
      </c>
      <c r="O147" s="15">
        <v>3428.4004875099999</v>
      </c>
      <c r="P147" s="15">
        <v>3442.6083204199995</v>
      </c>
      <c r="Q147" s="15">
        <v>3447.6937018299996</v>
      </c>
      <c r="R147" s="15">
        <v>3404.7116630599999</v>
      </c>
      <c r="S147" s="15">
        <v>3343.6915581399999</v>
      </c>
      <c r="T147" s="15">
        <v>3301.2095323599997</v>
      </c>
      <c r="U147" s="15">
        <v>3334.5841985299999</v>
      </c>
      <c r="V147" s="15">
        <v>3332.5264157199999</v>
      </c>
      <c r="W147" s="15">
        <v>3324.6374770899997</v>
      </c>
      <c r="X147" s="15">
        <v>3334.2478708199997</v>
      </c>
      <c r="Y147" s="15">
        <v>3360.7005590999997</v>
      </c>
    </row>
    <row r="148" spans="1:25" ht="18" thickBot="1" x14ac:dyDescent="0.35">
      <c r="A148" s="43">
        <v>10</v>
      </c>
      <c r="B148" s="15">
        <v>3415.2789509199997</v>
      </c>
      <c r="C148" s="15">
        <v>3493.2391300699996</v>
      </c>
      <c r="D148" s="15">
        <v>3566.8605863499997</v>
      </c>
      <c r="E148" s="15">
        <v>3592.6656573099999</v>
      </c>
      <c r="F148" s="15">
        <v>3597.9920470899997</v>
      </c>
      <c r="G148" s="15">
        <v>3580.7481507499997</v>
      </c>
      <c r="H148" s="15">
        <v>3563.5387413399999</v>
      </c>
      <c r="I148" s="15">
        <v>3532.9879138699998</v>
      </c>
      <c r="J148" s="15">
        <v>3444.7777855199997</v>
      </c>
      <c r="K148" s="15">
        <v>3387.4035910599996</v>
      </c>
      <c r="L148" s="15">
        <v>3379.9299803199997</v>
      </c>
      <c r="M148" s="15">
        <v>3376.0702692499999</v>
      </c>
      <c r="N148" s="19">
        <v>3382.6753447499996</v>
      </c>
      <c r="O148" s="15">
        <v>3432.7214589599998</v>
      </c>
      <c r="P148" s="15">
        <v>3459.2620071299998</v>
      </c>
      <c r="Q148" s="15">
        <v>3450.4906633199998</v>
      </c>
      <c r="R148" s="15">
        <v>3392.1726495099997</v>
      </c>
      <c r="S148" s="15">
        <v>3371.2684118299999</v>
      </c>
      <c r="T148" s="15">
        <v>3354.0818205799997</v>
      </c>
      <c r="U148" s="15">
        <v>3349.3190908999995</v>
      </c>
      <c r="V148" s="15">
        <v>3310.8626951599999</v>
      </c>
      <c r="W148" s="15">
        <v>3308.1546217499999</v>
      </c>
      <c r="X148" s="15">
        <v>3296.4283460399997</v>
      </c>
      <c r="Y148" s="15">
        <v>3339.3588706699998</v>
      </c>
    </row>
    <row r="149" spans="1:25" ht="18" thickBot="1" x14ac:dyDescent="0.35">
      <c r="A149" s="43">
        <v>11</v>
      </c>
      <c r="B149" s="15">
        <v>3423.0233178899998</v>
      </c>
      <c r="C149" s="15">
        <v>3513.0375005299998</v>
      </c>
      <c r="D149" s="15">
        <v>3608.9626278999995</v>
      </c>
      <c r="E149" s="15">
        <v>3640.7144563299998</v>
      </c>
      <c r="F149" s="15">
        <v>3645.4535470199999</v>
      </c>
      <c r="G149" s="15">
        <v>3636.3639605199996</v>
      </c>
      <c r="H149" s="15">
        <v>3618.20287431</v>
      </c>
      <c r="I149" s="15">
        <v>3597.4151720499995</v>
      </c>
      <c r="J149" s="15">
        <v>3500.5664308899995</v>
      </c>
      <c r="K149" s="15">
        <v>3426.7081437799998</v>
      </c>
      <c r="L149" s="15">
        <v>3417.3975778499998</v>
      </c>
      <c r="M149" s="15">
        <v>3418.0168935099996</v>
      </c>
      <c r="N149" s="19">
        <v>3425.5523849499996</v>
      </c>
      <c r="O149" s="15">
        <v>3467.42154605</v>
      </c>
      <c r="P149" s="15">
        <v>3507.0893306799999</v>
      </c>
      <c r="Q149" s="15">
        <v>3461.6852756199996</v>
      </c>
      <c r="R149" s="15">
        <v>3408.0219523699998</v>
      </c>
      <c r="S149" s="15">
        <v>3368.4535177899998</v>
      </c>
      <c r="T149" s="15">
        <v>3387.1008288399998</v>
      </c>
      <c r="U149" s="15">
        <v>3392.2606844399997</v>
      </c>
      <c r="V149" s="15">
        <v>3361.6763183799999</v>
      </c>
      <c r="W149" s="15">
        <v>3344.6476971699999</v>
      </c>
      <c r="X149" s="15">
        <v>3321.1412855399999</v>
      </c>
      <c r="Y149" s="15">
        <v>3358.0653251199997</v>
      </c>
    </row>
    <row r="150" spans="1:25" ht="18" thickBot="1" x14ac:dyDescent="0.35">
      <c r="A150" s="43">
        <v>12</v>
      </c>
      <c r="B150" s="15">
        <v>3415.2262705799999</v>
      </c>
      <c r="C150" s="15">
        <v>3493.5699246699996</v>
      </c>
      <c r="D150" s="15">
        <v>3563.8485965699997</v>
      </c>
      <c r="E150" s="15">
        <v>3581.4585402999996</v>
      </c>
      <c r="F150" s="15">
        <v>3577.7395133</v>
      </c>
      <c r="G150" s="15">
        <v>3561.2196239799996</v>
      </c>
      <c r="H150" s="15">
        <v>3510.3280831399998</v>
      </c>
      <c r="I150" s="15">
        <v>3469.9174596799999</v>
      </c>
      <c r="J150" s="15">
        <v>3391.4766361399998</v>
      </c>
      <c r="K150" s="15">
        <v>3345.5700002499998</v>
      </c>
      <c r="L150" s="15">
        <v>3341.8074810399999</v>
      </c>
      <c r="M150" s="15">
        <v>3342.0545437999999</v>
      </c>
      <c r="N150" s="19">
        <v>3349.1590722199999</v>
      </c>
      <c r="O150" s="15">
        <v>3369.8050658799998</v>
      </c>
      <c r="P150" s="15">
        <v>3407.5377245899999</v>
      </c>
      <c r="Q150" s="15">
        <v>3392.2102420299998</v>
      </c>
      <c r="R150" s="15">
        <v>3342.7248780099999</v>
      </c>
      <c r="S150" s="15">
        <v>3293.3998032099998</v>
      </c>
      <c r="T150" s="15">
        <v>3305.2246773799998</v>
      </c>
      <c r="U150" s="15">
        <v>3334.6333073199999</v>
      </c>
      <c r="V150" s="15">
        <v>3333.1274522199997</v>
      </c>
      <c r="W150" s="15">
        <v>3326.4727664499997</v>
      </c>
      <c r="X150" s="15">
        <v>3300.39994716</v>
      </c>
      <c r="Y150" s="15">
        <v>3332.4513274599999</v>
      </c>
    </row>
    <row r="151" spans="1:25" ht="18" thickBot="1" x14ac:dyDescent="0.35">
      <c r="A151" s="43">
        <v>13</v>
      </c>
      <c r="B151" s="15">
        <v>3402.7844849599996</v>
      </c>
      <c r="C151" s="15">
        <v>3476.0396428699996</v>
      </c>
      <c r="D151" s="15">
        <v>3538.4355552899997</v>
      </c>
      <c r="E151" s="15">
        <v>3552.0534138999997</v>
      </c>
      <c r="F151" s="15">
        <v>3548.4696606299995</v>
      </c>
      <c r="G151" s="15">
        <v>3535.9800381499999</v>
      </c>
      <c r="H151" s="15">
        <v>3514.0838863599997</v>
      </c>
      <c r="I151" s="15">
        <v>3504.7641796099997</v>
      </c>
      <c r="J151" s="15">
        <v>3451.5024628499996</v>
      </c>
      <c r="K151" s="15">
        <v>3411.4089307899999</v>
      </c>
      <c r="L151" s="15">
        <v>3413.3129145299999</v>
      </c>
      <c r="M151" s="15">
        <v>3420.8785518999998</v>
      </c>
      <c r="N151" s="19">
        <v>3424.4066236499998</v>
      </c>
      <c r="O151" s="15">
        <v>3463.6970090799996</v>
      </c>
      <c r="P151" s="15">
        <v>3496.1772292599999</v>
      </c>
      <c r="Q151" s="15">
        <v>3456.7328725399998</v>
      </c>
      <c r="R151" s="15">
        <v>3403.3694115999997</v>
      </c>
      <c r="S151" s="15">
        <v>3360.1875995399996</v>
      </c>
      <c r="T151" s="15">
        <v>3357.6316416399995</v>
      </c>
      <c r="U151" s="15">
        <v>3379.4421905199997</v>
      </c>
      <c r="V151" s="15">
        <v>3374.6240446699999</v>
      </c>
      <c r="W151" s="15">
        <v>3365.9821601899998</v>
      </c>
      <c r="X151" s="15">
        <v>3350.4205206499996</v>
      </c>
      <c r="Y151" s="15">
        <v>3370.2416320499997</v>
      </c>
    </row>
    <row r="152" spans="1:25" ht="18" thickBot="1" x14ac:dyDescent="0.35">
      <c r="A152" s="43">
        <v>14</v>
      </c>
      <c r="B152" s="15">
        <v>3443.1829999599995</v>
      </c>
      <c r="C152" s="15">
        <v>3511.6065295399999</v>
      </c>
      <c r="D152" s="15">
        <v>3578.9393649199997</v>
      </c>
      <c r="E152" s="15">
        <v>3593.6753043199997</v>
      </c>
      <c r="F152" s="15">
        <v>3585.4262244199999</v>
      </c>
      <c r="G152" s="15">
        <v>3576.6079428799999</v>
      </c>
      <c r="H152" s="15">
        <v>3529.1760727799997</v>
      </c>
      <c r="I152" s="15">
        <v>3486.4038313299998</v>
      </c>
      <c r="J152" s="15">
        <v>3421.9580601999996</v>
      </c>
      <c r="K152" s="15">
        <v>3386.2379655199998</v>
      </c>
      <c r="L152" s="15">
        <v>3394.5204665699998</v>
      </c>
      <c r="M152" s="15">
        <v>3407.2559202999996</v>
      </c>
      <c r="N152" s="19">
        <v>3413.0314727399996</v>
      </c>
      <c r="O152" s="15">
        <v>3463.3921071199998</v>
      </c>
      <c r="P152" s="15">
        <v>3495.4326928999999</v>
      </c>
      <c r="Q152" s="15">
        <v>3455.9759005399997</v>
      </c>
      <c r="R152" s="15">
        <v>3404.8798317799997</v>
      </c>
      <c r="S152" s="15">
        <v>3349.6167560699996</v>
      </c>
      <c r="T152" s="15">
        <v>3332.3199704499998</v>
      </c>
      <c r="U152" s="15">
        <v>3361.6648797799999</v>
      </c>
      <c r="V152" s="15">
        <v>3353.99211156</v>
      </c>
      <c r="W152" s="15">
        <v>3344.1221538599998</v>
      </c>
      <c r="X152" s="15">
        <v>3327.0579782299997</v>
      </c>
      <c r="Y152" s="15">
        <v>3357.2143020799995</v>
      </c>
    </row>
    <row r="153" spans="1:25" ht="18" thickBot="1" x14ac:dyDescent="0.35">
      <c r="A153" s="43">
        <v>15</v>
      </c>
      <c r="B153" s="15">
        <v>3460.5967782199996</v>
      </c>
      <c r="C153" s="15">
        <v>3544.7492995599996</v>
      </c>
      <c r="D153" s="15">
        <v>3610.1075873199998</v>
      </c>
      <c r="E153" s="15">
        <v>3614.3646266099995</v>
      </c>
      <c r="F153" s="15">
        <v>3606.7533063499995</v>
      </c>
      <c r="G153" s="15">
        <v>3587.6535356299996</v>
      </c>
      <c r="H153" s="15">
        <v>3540.1985150099999</v>
      </c>
      <c r="I153" s="15">
        <v>3492.6382521199998</v>
      </c>
      <c r="J153" s="15">
        <v>3432.5128512699998</v>
      </c>
      <c r="K153" s="15">
        <v>3392.4553025299997</v>
      </c>
      <c r="L153" s="15">
        <v>3396.2414977799999</v>
      </c>
      <c r="M153" s="15">
        <v>3407.0862064199996</v>
      </c>
      <c r="N153" s="19">
        <v>3418.2982476099996</v>
      </c>
      <c r="O153" s="15">
        <v>3438.3556172299996</v>
      </c>
      <c r="P153" s="15">
        <v>3462.6773930899999</v>
      </c>
      <c r="Q153" s="15">
        <v>3425.4888677999998</v>
      </c>
      <c r="R153" s="15">
        <v>3376.80084902</v>
      </c>
      <c r="S153" s="15">
        <v>3322.2577870499999</v>
      </c>
      <c r="T153" s="15">
        <v>3326.0047637399998</v>
      </c>
      <c r="U153" s="15">
        <v>3348.6796447499996</v>
      </c>
      <c r="V153" s="15">
        <v>3343.9508048499997</v>
      </c>
      <c r="W153" s="15">
        <v>3330.1892785699997</v>
      </c>
      <c r="X153" s="15">
        <v>3306.8991733899998</v>
      </c>
      <c r="Y153" s="15">
        <v>3355.7500129499995</v>
      </c>
    </row>
    <row r="154" spans="1:25" ht="18" thickBot="1" x14ac:dyDescent="0.35">
      <c r="A154" s="43">
        <v>16</v>
      </c>
      <c r="B154" s="15">
        <v>3407.0662746499997</v>
      </c>
      <c r="C154" s="15">
        <v>3485.6072760399998</v>
      </c>
      <c r="D154" s="15">
        <v>3540.1742968699996</v>
      </c>
      <c r="E154" s="15">
        <v>3545.11892257</v>
      </c>
      <c r="F154" s="15">
        <v>3541.9124915399998</v>
      </c>
      <c r="G154" s="15">
        <v>3527.9634933099996</v>
      </c>
      <c r="H154" s="15">
        <v>3497.47457321</v>
      </c>
      <c r="I154" s="15">
        <v>3471.3082717599996</v>
      </c>
      <c r="J154" s="15">
        <v>3442.3897322499997</v>
      </c>
      <c r="K154" s="15">
        <v>3406.3597578899999</v>
      </c>
      <c r="L154" s="15">
        <v>3404.54586621</v>
      </c>
      <c r="M154" s="15">
        <v>3408.5080662199998</v>
      </c>
      <c r="N154" s="19">
        <v>3419.5095099699997</v>
      </c>
      <c r="O154" s="15">
        <v>3457.1458939099998</v>
      </c>
      <c r="P154" s="15">
        <v>3501.6778806499997</v>
      </c>
      <c r="Q154" s="15">
        <v>3469.4719051099996</v>
      </c>
      <c r="R154" s="15">
        <v>3422.32228356</v>
      </c>
      <c r="S154" s="15">
        <v>3357.9552242299997</v>
      </c>
      <c r="T154" s="15">
        <v>3331.7361541999999</v>
      </c>
      <c r="U154" s="15">
        <v>3335.4748805199997</v>
      </c>
      <c r="V154" s="15">
        <v>3322.7733089499998</v>
      </c>
      <c r="W154" s="15">
        <v>3321.0501826299997</v>
      </c>
      <c r="X154" s="15">
        <v>3321.3793504599998</v>
      </c>
      <c r="Y154" s="15">
        <v>3352.1579045399999</v>
      </c>
    </row>
    <row r="155" spans="1:25" ht="18" thickBot="1" x14ac:dyDescent="0.35">
      <c r="A155" s="43">
        <v>17</v>
      </c>
      <c r="B155" s="15">
        <v>3404.2397548699996</v>
      </c>
      <c r="C155" s="15">
        <v>3480.52137339</v>
      </c>
      <c r="D155" s="15">
        <v>3540.5768474099996</v>
      </c>
      <c r="E155" s="15">
        <v>3549.0121481099995</v>
      </c>
      <c r="F155" s="15">
        <v>3553.8030367699998</v>
      </c>
      <c r="G155" s="15">
        <v>3543.7235007199997</v>
      </c>
      <c r="H155" s="15">
        <v>3531.0488491099995</v>
      </c>
      <c r="I155" s="15">
        <v>3526.8314640499998</v>
      </c>
      <c r="J155" s="15">
        <v>3471.1856176599995</v>
      </c>
      <c r="K155" s="15">
        <v>3448.85413582</v>
      </c>
      <c r="L155" s="15">
        <v>3419.0080328499998</v>
      </c>
      <c r="M155" s="15">
        <v>3426.3159373099998</v>
      </c>
      <c r="N155" s="19">
        <v>3439.4227366299997</v>
      </c>
      <c r="O155" s="15">
        <v>3482.3888815299997</v>
      </c>
      <c r="P155" s="15">
        <v>3526.5517221</v>
      </c>
      <c r="Q155" s="15">
        <v>3497.8798316499997</v>
      </c>
      <c r="R155" s="15">
        <v>3452.8552431799999</v>
      </c>
      <c r="S155" s="15">
        <v>3386.6587081999996</v>
      </c>
      <c r="T155" s="15">
        <v>3350.6299373899997</v>
      </c>
      <c r="U155" s="15">
        <v>3336.5977837599999</v>
      </c>
      <c r="V155" s="15">
        <v>3339.8921048899997</v>
      </c>
      <c r="W155" s="15">
        <v>3341.5692190999998</v>
      </c>
      <c r="X155" s="15">
        <v>3361.7028333599997</v>
      </c>
      <c r="Y155" s="15">
        <v>3392.5900206899996</v>
      </c>
    </row>
    <row r="156" spans="1:25" ht="18" thickBot="1" x14ac:dyDescent="0.35">
      <c r="A156" s="43">
        <v>18</v>
      </c>
      <c r="B156" s="15">
        <v>3490.4938495199995</v>
      </c>
      <c r="C156" s="15">
        <v>3586.7942471399997</v>
      </c>
      <c r="D156" s="15">
        <v>3656.2080791399999</v>
      </c>
      <c r="E156" s="15">
        <v>3664.9710155199996</v>
      </c>
      <c r="F156" s="15">
        <v>3671.6155220299997</v>
      </c>
      <c r="G156" s="15">
        <v>3659.28748748</v>
      </c>
      <c r="H156" s="15">
        <v>3637.6456142899997</v>
      </c>
      <c r="I156" s="15">
        <v>3600.1505687899999</v>
      </c>
      <c r="J156" s="15">
        <v>3520.6189962999997</v>
      </c>
      <c r="K156" s="15">
        <v>3454.0659251299999</v>
      </c>
      <c r="L156" s="15">
        <v>3444.4760882799997</v>
      </c>
      <c r="M156" s="15">
        <v>3445.6119692599996</v>
      </c>
      <c r="N156" s="19">
        <v>3452.7349039199999</v>
      </c>
      <c r="O156" s="15">
        <v>3499.9465938699996</v>
      </c>
      <c r="P156" s="15">
        <v>3551.2260417099997</v>
      </c>
      <c r="Q156" s="15">
        <v>3515.9213931699996</v>
      </c>
      <c r="R156" s="15">
        <v>3459.8351212399998</v>
      </c>
      <c r="S156" s="15">
        <v>3386.9746041399999</v>
      </c>
      <c r="T156" s="15">
        <v>3347.5972032699997</v>
      </c>
      <c r="U156" s="15">
        <v>3343.9989184399997</v>
      </c>
      <c r="V156" s="15">
        <v>3341.9428902099999</v>
      </c>
      <c r="W156" s="15">
        <v>3341.8085599799997</v>
      </c>
      <c r="X156" s="15">
        <v>3341.9046479399994</v>
      </c>
      <c r="Y156" s="15">
        <v>3382.6413781599995</v>
      </c>
    </row>
    <row r="157" spans="1:25" ht="18" thickBot="1" x14ac:dyDescent="0.35">
      <c r="A157" s="43">
        <v>19</v>
      </c>
      <c r="B157" s="15">
        <v>3448.6373453499996</v>
      </c>
      <c r="C157" s="15">
        <v>3525.2020276399999</v>
      </c>
      <c r="D157" s="15">
        <v>3596.1146844899995</v>
      </c>
      <c r="E157" s="15">
        <v>3599.1088123799996</v>
      </c>
      <c r="F157" s="15">
        <v>3601.9275420099998</v>
      </c>
      <c r="G157" s="15">
        <v>3582.0354963199998</v>
      </c>
      <c r="H157" s="15">
        <v>3532.7089877199996</v>
      </c>
      <c r="I157" s="15">
        <v>3477.0064803799996</v>
      </c>
      <c r="J157" s="15">
        <v>3417.1495498999998</v>
      </c>
      <c r="K157" s="15">
        <v>3383.3299287799996</v>
      </c>
      <c r="L157" s="15">
        <v>3385.7096052899997</v>
      </c>
      <c r="M157" s="15">
        <v>3393.4177434999997</v>
      </c>
      <c r="N157" s="19">
        <v>3407.5097315099997</v>
      </c>
      <c r="O157" s="15">
        <v>3451.0293592799999</v>
      </c>
      <c r="P157" s="15">
        <v>3489.8536071799999</v>
      </c>
      <c r="Q157" s="15">
        <v>3460.7755654599996</v>
      </c>
      <c r="R157" s="15">
        <v>3415.9671417399995</v>
      </c>
      <c r="S157" s="15">
        <v>3357.4571205299999</v>
      </c>
      <c r="T157" s="15">
        <v>3330.2846919399999</v>
      </c>
      <c r="U157" s="15">
        <v>3338.36508091</v>
      </c>
      <c r="V157" s="15">
        <v>3328.7601952399996</v>
      </c>
      <c r="W157" s="15">
        <v>3332.8617408699997</v>
      </c>
      <c r="X157" s="15">
        <v>3348.3583433599997</v>
      </c>
      <c r="Y157" s="15">
        <v>3379.5121413999996</v>
      </c>
    </row>
    <row r="158" spans="1:25" ht="18" thickBot="1" x14ac:dyDescent="0.35">
      <c r="A158" s="43">
        <v>20</v>
      </c>
      <c r="B158" s="15">
        <v>3489.5412629599996</v>
      </c>
      <c r="C158" s="15">
        <v>3571.3498426199999</v>
      </c>
      <c r="D158" s="15">
        <v>3637.8629136899999</v>
      </c>
      <c r="E158" s="15">
        <v>3647.9706272999997</v>
      </c>
      <c r="F158" s="15">
        <v>3657.9561403899997</v>
      </c>
      <c r="G158" s="15">
        <v>3634.8622813399998</v>
      </c>
      <c r="H158" s="15">
        <v>3576.5912958499998</v>
      </c>
      <c r="I158" s="15">
        <v>3524.0752376699998</v>
      </c>
      <c r="J158" s="15">
        <v>3457.4603789999996</v>
      </c>
      <c r="K158" s="15">
        <v>3412.4276274599997</v>
      </c>
      <c r="L158" s="15">
        <v>3412.2229143099999</v>
      </c>
      <c r="M158" s="15">
        <v>3422.9516634299998</v>
      </c>
      <c r="N158" s="19">
        <v>3435.7090976099998</v>
      </c>
      <c r="O158" s="15">
        <v>3477.7800728799998</v>
      </c>
      <c r="P158" s="15">
        <v>3524.6522673899999</v>
      </c>
      <c r="Q158" s="15">
        <v>3495.1042585299997</v>
      </c>
      <c r="R158" s="15">
        <v>3444.3595918599995</v>
      </c>
      <c r="S158" s="15">
        <v>3375.8786204299995</v>
      </c>
      <c r="T158" s="15">
        <v>3342.1241420499996</v>
      </c>
      <c r="U158" s="15">
        <v>3356.9068878599996</v>
      </c>
      <c r="V158" s="15">
        <v>3356.4907929499996</v>
      </c>
      <c r="W158" s="15">
        <v>3352.8884293399997</v>
      </c>
      <c r="X158" s="15">
        <v>3356.3326113499998</v>
      </c>
      <c r="Y158" s="15">
        <v>3392.0921242199997</v>
      </c>
    </row>
    <row r="159" spans="1:25" ht="18" thickBot="1" x14ac:dyDescent="0.35">
      <c r="A159" s="43">
        <v>21</v>
      </c>
      <c r="B159" s="15">
        <v>3473.9979834899996</v>
      </c>
      <c r="C159" s="15">
        <v>3550.2481615799998</v>
      </c>
      <c r="D159" s="15">
        <v>3608.9206491899995</v>
      </c>
      <c r="E159" s="15">
        <v>3613.5813712299996</v>
      </c>
      <c r="F159" s="15">
        <v>3615.4808964399999</v>
      </c>
      <c r="G159" s="15">
        <v>3599.8291796399999</v>
      </c>
      <c r="H159" s="15">
        <v>3547.6132490599998</v>
      </c>
      <c r="I159" s="15">
        <v>3501.2988121299995</v>
      </c>
      <c r="J159" s="15">
        <v>3446.4950530199999</v>
      </c>
      <c r="K159" s="15">
        <v>3405.5944501899999</v>
      </c>
      <c r="L159" s="15">
        <v>3406.6219753299997</v>
      </c>
      <c r="M159" s="15">
        <v>3410.8262087999997</v>
      </c>
      <c r="N159" s="19">
        <v>3418.0237636999996</v>
      </c>
      <c r="O159" s="15">
        <v>3455.4588393999998</v>
      </c>
      <c r="P159" s="15">
        <v>3495.7661082199998</v>
      </c>
      <c r="Q159" s="15">
        <v>3464.2280012299998</v>
      </c>
      <c r="R159" s="15">
        <v>3410.4679635999996</v>
      </c>
      <c r="S159" s="15">
        <v>3347.1336082599996</v>
      </c>
      <c r="T159" s="15">
        <v>3342.1161506899998</v>
      </c>
      <c r="U159" s="15">
        <v>3353.6372525199995</v>
      </c>
      <c r="V159" s="15">
        <v>3351.9479423499997</v>
      </c>
      <c r="W159" s="15">
        <v>3348.3287626599995</v>
      </c>
      <c r="X159" s="15">
        <v>3339.5385794899998</v>
      </c>
      <c r="Y159" s="15">
        <v>3371.3566003199999</v>
      </c>
    </row>
    <row r="160" spans="1:25" ht="18" thickBot="1" x14ac:dyDescent="0.35">
      <c r="A160" s="43">
        <v>22</v>
      </c>
      <c r="B160" s="15">
        <v>3493.3523901099998</v>
      </c>
      <c r="C160" s="15">
        <v>3584.6000203099998</v>
      </c>
      <c r="D160" s="15">
        <v>3641.6097545999996</v>
      </c>
      <c r="E160" s="15">
        <v>3645.38750893</v>
      </c>
      <c r="F160" s="15">
        <v>3646.4091029899996</v>
      </c>
      <c r="G160" s="15">
        <v>3622.6218805299995</v>
      </c>
      <c r="H160" s="15">
        <v>3577.4059486999995</v>
      </c>
      <c r="I160" s="15">
        <v>3529.0971862899996</v>
      </c>
      <c r="J160" s="15">
        <v>3466.3056085999997</v>
      </c>
      <c r="K160" s="15">
        <v>3427.5403206299998</v>
      </c>
      <c r="L160" s="15">
        <v>3424.5548734599997</v>
      </c>
      <c r="M160" s="15">
        <v>3432.8620692199997</v>
      </c>
      <c r="N160" s="19">
        <v>3445.5377027699997</v>
      </c>
      <c r="O160" s="15">
        <v>3493.8631976299998</v>
      </c>
      <c r="P160" s="15">
        <v>3535.7081347599997</v>
      </c>
      <c r="Q160" s="15">
        <v>3496.6504144099999</v>
      </c>
      <c r="R160" s="15">
        <v>3439.0080512999998</v>
      </c>
      <c r="S160" s="15">
        <v>3375.4983836299998</v>
      </c>
      <c r="T160" s="15">
        <v>3357.0251087299998</v>
      </c>
      <c r="U160" s="15">
        <v>3371.1285877299997</v>
      </c>
      <c r="V160" s="15">
        <v>3365.2276447699996</v>
      </c>
      <c r="W160" s="15">
        <v>3365.81840182</v>
      </c>
      <c r="X160" s="15">
        <v>3356.3229074599999</v>
      </c>
      <c r="Y160" s="15">
        <v>3391.9354156899999</v>
      </c>
    </row>
    <row r="161" spans="1:25" ht="18" thickBot="1" x14ac:dyDescent="0.35">
      <c r="A161" s="43">
        <v>23</v>
      </c>
      <c r="B161" s="15">
        <v>3507.0936465899995</v>
      </c>
      <c r="C161" s="15">
        <v>3586.3170419999997</v>
      </c>
      <c r="D161" s="15">
        <v>3641.6164464599997</v>
      </c>
      <c r="E161" s="15">
        <v>3650.6060318599998</v>
      </c>
      <c r="F161" s="15">
        <v>3644.3482932799998</v>
      </c>
      <c r="G161" s="15">
        <v>3623.3597767799997</v>
      </c>
      <c r="H161" s="15">
        <v>3580.7112309899999</v>
      </c>
      <c r="I161" s="15">
        <v>3531.6418118899996</v>
      </c>
      <c r="J161" s="15">
        <v>3472.95597404</v>
      </c>
      <c r="K161" s="15">
        <v>3444.6366501799998</v>
      </c>
      <c r="L161" s="15">
        <v>3444.4037611199997</v>
      </c>
      <c r="M161" s="15">
        <v>3445.2038225199999</v>
      </c>
      <c r="N161" s="19">
        <v>3452.3453760899997</v>
      </c>
      <c r="O161" s="15">
        <v>3491.0545113599997</v>
      </c>
      <c r="P161" s="15">
        <v>3527.4883514599996</v>
      </c>
      <c r="Q161" s="15">
        <v>3491.3903667599998</v>
      </c>
      <c r="R161" s="15">
        <v>3435.9321014199995</v>
      </c>
      <c r="S161" s="15">
        <v>3463.4667832899995</v>
      </c>
      <c r="T161" s="15">
        <v>3460.8744772099999</v>
      </c>
      <c r="U161" s="15">
        <v>3393.9370425899997</v>
      </c>
      <c r="V161" s="15">
        <v>3387.1890600099996</v>
      </c>
      <c r="W161" s="15">
        <v>3382.8363288499995</v>
      </c>
      <c r="X161" s="15">
        <v>3369.0363380299996</v>
      </c>
      <c r="Y161" s="15">
        <v>3374.9721528399996</v>
      </c>
    </row>
    <row r="162" spans="1:25" ht="18" thickBot="1" x14ac:dyDescent="0.35">
      <c r="A162" s="43">
        <v>24</v>
      </c>
      <c r="B162" s="15">
        <v>3475.7380021299996</v>
      </c>
      <c r="C162" s="15">
        <v>3554.2087900299998</v>
      </c>
      <c r="D162" s="15">
        <v>3622.2008545999997</v>
      </c>
      <c r="E162" s="15">
        <v>3632.88651579</v>
      </c>
      <c r="F162" s="15">
        <v>3634.8718827899997</v>
      </c>
      <c r="G162" s="15">
        <v>3617.5408436299995</v>
      </c>
      <c r="H162" s="15">
        <v>3595.3829610499997</v>
      </c>
      <c r="I162" s="15">
        <v>3565.2214296299999</v>
      </c>
      <c r="J162" s="15">
        <v>3491.80820838</v>
      </c>
      <c r="K162" s="15">
        <v>3459.9427322899996</v>
      </c>
      <c r="L162" s="15">
        <v>3448.9776459899995</v>
      </c>
      <c r="M162" s="15">
        <v>3440.3768143899997</v>
      </c>
      <c r="N162" s="19">
        <v>3437.8106428699998</v>
      </c>
      <c r="O162" s="15">
        <v>3482.8175587599999</v>
      </c>
      <c r="P162" s="15">
        <v>3532.9608643399997</v>
      </c>
      <c r="Q162" s="15">
        <v>3519.0830058599995</v>
      </c>
      <c r="R162" s="15">
        <v>3486.7121294199997</v>
      </c>
      <c r="S162" s="15">
        <v>3445.7926899999998</v>
      </c>
      <c r="T162" s="15">
        <v>3473.8598992899997</v>
      </c>
      <c r="U162" s="15">
        <v>3475.9126792999996</v>
      </c>
      <c r="V162" s="15">
        <v>3387.5458556999997</v>
      </c>
      <c r="W162" s="15">
        <v>3405.7332039099997</v>
      </c>
      <c r="X162" s="15">
        <v>3432.8829673299997</v>
      </c>
      <c r="Y162" s="15">
        <v>3468.8273819299998</v>
      </c>
    </row>
    <row r="163" spans="1:25" ht="18" thickBot="1" x14ac:dyDescent="0.35">
      <c r="A163" s="43">
        <v>25</v>
      </c>
      <c r="B163" s="15">
        <v>3535.7185693799997</v>
      </c>
      <c r="C163" s="15">
        <v>3586.9904874899999</v>
      </c>
      <c r="D163" s="15">
        <v>3656.1215164899995</v>
      </c>
      <c r="E163" s="15">
        <v>3664.5723020799996</v>
      </c>
      <c r="F163" s="15">
        <v>3668.2289446299997</v>
      </c>
      <c r="G163" s="15">
        <v>3667.6904115899997</v>
      </c>
      <c r="H163" s="15">
        <v>3644.8643235799996</v>
      </c>
      <c r="I163" s="15">
        <v>3620.2789968299999</v>
      </c>
      <c r="J163" s="15">
        <v>3522.2148398499999</v>
      </c>
      <c r="K163" s="15">
        <v>3455.8415813299998</v>
      </c>
      <c r="L163" s="15">
        <v>3449.1795782399995</v>
      </c>
      <c r="M163" s="15">
        <v>3448.4031281899997</v>
      </c>
      <c r="N163" s="19">
        <v>3454.0837844399998</v>
      </c>
      <c r="O163" s="15">
        <v>3497.05870383</v>
      </c>
      <c r="P163" s="15">
        <v>3549.0763154399997</v>
      </c>
      <c r="Q163" s="15">
        <v>3511.46407129</v>
      </c>
      <c r="R163" s="15">
        <v>3458.6730795799995</v>
      </c>
      <c r="S163" s="15">
        <v>3448.7546290199998</v>
      </c>
      <c r="T163" s="15">
        <v>3475.1598297599999</v>
      </c>
      <c r="U163" s="15">
        <v>3410.4026023499996</v>
      </c>
      <c r="V163" s="15">
        <v>3390.7452046799999</v>
      </c>
      <c r="W163" s="15">
        <v>3371.0810344299998</v>
      </c>
      <c r="X163" s="15">
        <v>3379.9989983299997</v>
      </c>
      <c r="Y163" s="15">
        <v>3420.8910023599997</v>
      </c>
    </row>
    <row r="164" spans="1:25" ht="18" thickBot="1" x14ac:dyDescent="0.35">
      <c r="A164" s="43">
        <v>26</v>
      </c>
      <c r="B164" s="15">
        <v>3527.0586281099995</v>
      </c>
      <c r="C164" s="15">
        <v>3610.9723401899996</v>
      </c>
      <c r="D164" s="15">
        <v>3670.9170115999996</v>
      </c>
      <c r="E164" s="15">
        <v>3675.6217135999996</v>
      </c>
      <c r="F164" s="15">
        <v>3675.2190021199995</v>
      </c>
      <c r="G164" s="15">
        <v>3652.8559014099997</v>
      </c>
      <c r="H164" s="15">
        <v>3604.2346398</v>
      </c>
      <c r="I164" s="15">
        <v>3563.3927633399999</v>
      </c>
      <c r="J164" s="15">
        <v>3493.4923126899998</v>
      </c>
      <c r="K164" s="15">
        <v>3449.47421175</v>
      </c>
      <c r="L164" s="15">
        <v>3445.1936488799997</v>
      </c>
      <c r="M164" s="15">
        <v>3465.9590253099996</v>
      </c>
      <c r="N164" s="19">
        <v>3462.4664553099997</v>
      </c>
      <c r="O164" s="15">
        <v>3501.7099181599997</v>
      </c>
      <c r="P164" s="15">
        <v>3545.3974752199997</v>
      </c>
      <c r="Q164" s="15">
        <v>3507.7441666599998</v>
      </c>
      <c r="R164" s="15">
        <v>3456.2449909699999</v>
      </c>
      <c r="S164" s="15">
        <v>3394.4692323299996</v>
      </c>
      <c r="T164" s="15">
        <v>3358.6665466599998</v>
      </c>
      <c r="U164" s="15">
        <v>3356.03503198</v>
      </c>
      <c r="V164" s="15">
        <v>3354.1782676499997</v>
      </c>
      <c r="W164" s="15">
        <v>3358.7623046799999</v>
      </c>
      <c r="X164" s="15">
        <v>3357.3235498599997</v>
      </c>
      <c r="Y164" s="15">
        <v>3400.1844174099997</v>
      </c>
    </row>
    <row r="165" spans="1:25" ht="18" thickBot="1" x14ac:dyDescent="0.35">
      <c r="A165" s="43">
        <v>27</v>
      </c>
      <c r="B165" s="15">
        <v>3510.6761596699998</v>
      </c>
      <c r="C165" s="15">
        <v>3604.4389740799998</v>
      </c>
      <c r="D165" s="15">
        <v>3679.2131233499995</v>
      </c>
      <c r="E165" s="15">
        <v>3696.90279199</v>
      </c>
      <c r="F165" s="15">
        <v>3687.0275804099997</v>
      </c>
      <c r="G165" s="15">
        <v>3676.7717511499995</v>
      </c>
      <c r="H165" s="15">
        <v>3641.2693317199996</v>
      </c>
      <c r="I165" s="15">
        <v>3609.1300279099996</v>
      </c>
      <c r="J165" s="15">
        <v>3526.7611159199996</v>
      </c>
      <c r="K165" s="15">
        <v>3484.9475879599995</v>
      </c>
      <c r="L165" s="15">
        <v>3495.1734545599998</v>
      </c>
      <c r="M165" s="15">
        <v>3499.7409442299995</v>
      </c>
      <c r="N165" s="19">
        <v>3504.7696712799998</v>
      </c>
      <c r="O165" s="15">
        <v>3554.56555983</v>
      </c>
      <c r="P165" s="15">
        <v>3595.3153391599999</v>
      </c>
      <c r="Q165" s="15">
        <v>3557.4429437299996</v>
      </c>
      <c r="R165" s="15">
        <v>3493.47354593</v>
      </c>
      <c r="S165" s="15">
        <v>3446.2595894199999</v>
      </c>
      <c r="T165" s="15">
        <v>3461.9617702699998</v>
      </c>
      <c r="U165" s="15">
        <v>3459.5396331499996</v>
      </c>
      <c r="V165" s="15">
        <v>3461.5556877499998</v>
      </c>
      <c r="W165" s="15">
        <v>3457.0300179399997</v>
      </c>
      <c r="X165" s="15">
        <v>3436.2105204399995</v>
      </c>
      <c r="Y165" s="15">
        <v>3472.7959904999998</v>
      </c>
    </row>
    <row r="166" spans="1:25" ht="18" thickBot="1" x14ac:dyDescent="0.35">
      <c r="A166" s="43">
        <v>28</v>
      </c>
      <c r="B166" s="15">
        <v>3575.0553091799998</v>
      </c>
      <c r="C166" s="15">
        <v>3637.4241357399997</v>
      </c>
      <c r="D166" s="15">
        <v>3639.4868240699998</v>
      </c>
      <c r="E166" s="15">
        <v>3643.4182718599995</v>
      </c>
      <c r="F166" s="15">
        <v>3652.0693324799995</v>
      </c>
      <c r="G166" s="15">
        <v>3638.0157234099997</v>
      </c>
      <c r="H166" s="15">
        <v>3649.3620309999997</v>
      </c>
      <c r="I166" s="15">
        <v>3632.2363446999998</v>
      </c>
      <c r="J166" s="15">
        <v>3567.8874769199997</v>
      </c>
      <c r="K166" s="15">
        <v>3516.9981315999999</v>
      </c>
      <c r="L166" s="15">
        <v>3518.2482389899997</v>
      </c>
      <c r="M166" s="15">
        <v>3520.8571691799998</v>
      </c>
      <c r="N166" s="19">
        <v>3532.8943492999997</v>
      </c>
      <c r="O166" s="15">
        <v>3572.0414214999996</v>
      </c>
      <c r="P166" s="15">
        <v>3611.1862754499998</v>
      </c>
      <c r="Q166" s="15">
        <v>3563.0867105799998</v>
      </c>
      <c r="R166" s="15">
        <v>3510.4485991799997</v>
      </c>
      <c r="S166" s="15">
        <v>3461.8727160199996</v>
      </c>
      <c r="T166" s="15">
        <v>3463.9327596599996</v>
      </c>
      <c r="U166" s="15">
        <v>3468.0927123099996</v>
      </c>
      <c r="V166" s="15">
        <v>3460.6848818099998</v>
      </c>
      <c r="W166" s="15">
        <v>3459.3270180999998</v>
      </c>
      <c r="X166" s="15">
        <v>3462.3980114799997</v>
      </c>
      <c r="Y166" s="15">
        <v>3490.3340313899998</v>
      </c>
    </row>
    <row r="167" spans="1:25" ht="18" thickBot="1" x14ac:dyDescent="0.35">
      <c r="A167" s="43">
        <v>29</v>
      </c>
      <c r="B167" s="15">
        <v>3543.719967</v>
      </c>
      <c r="C167" s="15">
        <v>3613.1612785799998</v>
      </c>
      <c r="D167" s="15">
        <v>3624.7703454999996</v>
      </c>
      <c r="E167" s="15">
        <v>3618.2812235899996</v>
      </c>
      <c r="F167" s="15">
        <v>3623.5078786899999</v>
      </c>
      <c r="G167" s="15">
        <v>3689.0795167699998</v>
      </c>
      <c r="H167" s="15">
        <v>3703.1341440699998</v>
      </c>
      <c r="I167" s="15">
        <v>3606.4485117199997</v>
      </c>
      <c r="J167" s="15">
        <v>3513.55394282</v>
      </c>
      <c r="K167" s="15">
        <v>3464.1824331299995</v>
      </c>
      <c r="L167" s="15">
        <v>3468.1989021899999</v>
      </c>
      <c r="M167" s="15">
        <v>3468.3677476899998</v>
      </c>
      <c r="N167" s="19">
        <v>3459.0622603299998</v>
      </c>
      <c r="O167" s="15">
        <v>3462.2803268999996</v>
      </c>
      <c r="P167" s="15">
        <v>3503.2424896299999</v>
      </c>
      <c r="Q167" s="15">
        <v>3461.2665199599996</v>
      </c>
      <c r="R167" s="15">
        <v>3457.1451625299997</v>
      </c>
      <c r="S167" s="15">
        <v>3458.5280467899997</v>
      </c>
      <c r="T167" s="15">
        <v>3486.0163955999997</v>
      </c>
      <c r="U167" s="15">
        <v>3482.2651271899995</v>
      </c>
      <c r="V167" s="15">
        <v>3466.9124429699996</v>
      </c>
      <c r="W167" s="15">
        <v>3452.1545011899998</v>
      </c>
      <c r="X167" s="15">
        <v>3501.2913885999997</v>
      </c>
      <c r="Y167" s="15">
        <v>3526.7919456899999</v>
      </c>
    </row>
    <row r="168" spans="1:25" ht="18" thickBot="1" x14ac:dyDescent="0.35">
      <c r="A168" s="43">
        <v>30</v>
      </c>
      <c r="B168" s="15">
        <v>3525.2682346499996</v>
      </c>
      <c r="C168" s="15">
        <v>3585.9483486999998</v>
      </c>
      <c r="D168" s="15">
        <v>3687.2015597199998</v>
      </c>
      <c r="E168" s="15">
        <v>3705.2389432499995</v>
      </c>
      <c r="F168" s="15">
        <v>3697.2873955899995</v>
      </c>
      <c r="G168" s="15">
        <v>3680.2473446099998</v>
      </c>
      <c r="H168" s="15">
        <v>3604.9792441099999</v>
      </c>
      <c r="I168" s="15">
        <v>3591.9768345999996</v>
      </c>
      <c r="J168" s="15">
        <v>3517.4657900499997</v>
      </c>
      <c r="K168" s="15">
        <v>3498.7071979499997</v>
      </c>
      <c r="L168" s="15">
        <v>3502.9323289399999</v>
      </c>
      <c r="M168" s="15">
        <v>3498.4312550299996</v>
      </c>
      <c r="N168" s="19">
        <v>3493.3599814099998</v>
      </c>
      <c r="O168" s="15">
        <v>3531.2880843899998</v>
      </c>
      <c r="P168" s="15">
        <v>3557.6683567699997</v>
      </c>
      <c r="Q168" s="15">
        <v>3544.5329506999997</v>
      </c>
      <c r="R168" s="15">
        <v>3510.1489703599996</v>
      </c>
      <c r="S168" s="15">
        <v>3452.0483940099998</v>
      </c>
      <c r="T168" s="15">
        <v>3483.9438219199997</v>
      </c>
      <c r="U168" s="15">
        <v>3483.1767762299996</v>
      </c>
      <c r="V168" s="15">
        <v>3467.3514665799999</v>
      </c>
      <c r="W168" s="15">
        <v>3454.6602191999996</v>
      </c>
      <c r="X168" s="15">
        <v>3443.4563458499997</v>
      </c>
      <c r="Y168" s="15">
        <v>3487.9469161299999</v>
      </c>
    </row>
    <row r="169" spans="1:25" ht="18" thickBot="1" x14ac:dyDescent="0.35">
      <c r="A169" s="43">
        <v>31</v>
      </c>
      <c r="B169" s="15">
        <v>3473.4017181899999</v>
      </c>
      <c r="C169" s="15">
        <v>3536.1944094599999</v>
      </c>
      <c r="D169" s="15">
        <v>3586.9447140699995</v>
      </c>
      <c r="E169" s="15">
        <v>3586.3339454899997</v>
      </c>
      <c r="F169" s="15">
        <v>3598.5594352299995</v>
      </c>
      <c r="G169" s="15">
        <v>3587.5832660599999</v>
      </c>
      <c r="H169" s="15">
        <v>3567.6008880699997</v>
      </c>
      <c r="I169" s="15">
        <v>3543.1588986999996</v>
      </c>
      <c r="J169" s="15">
        <v>3461.2624969299995</v>
      </c>
      <c r="K169" s="15">
        <v>3409.3497245399999</v>
      </c>
      <c r="L169" s="15">
        <v>3426.7415354799996</v>
      </c>
      <c r="M169" s="15">
        <v>3413.1727686099998</v>
      </c>
      <c r="N169" s="19">
        <v>3403.3128037299998</v>
      </c>
      <c r="O169" s="15">
        <v>3440.3984948099996</v>
      </c>
      <c r="P169" s="15">
        <v>3490.2876907699997</v>
      </c>
      <c r="Q169" s="15">
        <v>3455.4303082199995</v>
      </c>
      <c r="R169" s="15">
        <v>3420.8273270499999</v>
      </c>
      <c r="S169" s="15">
        <v>3410.8785446699999</v>
      </c>
      <c r="T169" s="15">
        <v>3440.2305707199998</v>
      </c>
      <c r="U169" s="15">
        <v>3446.8098285499996</v>
      </c>
      <c r="V169" s="15">
        <v>3434.6208892999998</v>
      </c>
      <c r="W169" s="15">
        <v>3422.3642620199998</v>
      </c>
      <c r="X169" s="15">
        <v>3382.8508446899996</v>
      </c>
      <c r="Y169" s="15">
        <v>3392.8184518199996</v>
      </c>
    </row>
    <row r="170" spans="1:25" ht="18" thickBot="1" x14ac:dyDescent="0.35"/>
    <row r="171" spans="1:25" ht="18" thickBot="1" x14ac:dyDescent="0.35">
      <c r="A171" s="101" t="s">
        <v>0</v>
      </c>
      <c r="B171" s="103" t="s">
        <v>65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5"/>
    </row>
    <row r="172" spans="1:25" ht="33.75" thickBot="1" x14ac:dyDescent="0.35">
      <c r="A172" s="102"/>
      <c r="B172" s="46" t="s">
        <v>1</v>
      </c>
      <c r="C172" s="46" t="s">
        <v>2</v>
      </c>
      <c r="D172" s="46" t="s">
        <v>3</v>
      </c>
      <c r="E172" s="46" t="s">
        <v>4</v>
      </c>
      <c r="F172" s="46" t="s">
        <v>5</v>
      </c>
      <c r="G172" s="46" t="s">
        <v>6</v>
      </c>
      <c r="H172" s="46" t="s">
        <v>7</v>
      </c>
      <c r="I172" s="46" t="s">
        <v>8</v>
      </c>
      <c r="J172" s="46" t="s">
        <v>9</v>
      </c>
      <c r="K172" s="46" t="s">
        <v>10</v>
      </c>
      <c r="L172" s="46" t="s">
        <v>11</v>
      </c>
      <c r="M172" s="46" t="s">
        <v>12</v>
      </c>
      <c r="N172" s="9" t="s">
        <v>13</v>
      </c>
      <c r="O172" s="41" t="s">
        <v>14</v>
      </c>
      <c r="P172" s="41" t="s">
        <v>15</v>
      </c>
      <c r="Q172" s="41" t="s">
        <v>16</v>
      </c>
      <c r="R172" s="41" t="s">
        <v>17</v>
      </c>
      <c r="S172" s="41" t="s">
        <v>18</v>
      </c>
      <c r="T172" s="41" t="s">
        <v>19</v>
      </c>
      <c r="U172" s="41" t="s">
        <v>20</v>
      </c>
      <c r="V172" s="41" t="s">
        <v>21</v>
      </c>
      <c r="W172" s="41" t="s">
        <v>22</v>
      </c>
      <c r="X172" s="41" t="s">
        <v>23</v>
      </c>
      <c r="Y172" s="41" t="s">
        <v>24</v>
      </c>
    </row>
    <row r="173" spans="1:25" ht="18" thickBot="1" x14ac:dyDescent="0.35">
      <c r="A173" s="43">
        <v>1</v>
      </c>
      <c r="B173" s="26">
        <v>4069.3194685899998</v>
      </c>
      <c r="C173" s="26">
        <v>4131.9676416599996</v>
      </c>
      <c r="D173" s="26">
        <v>4177.2903644299995</v>
      </c>
      <c r="E173" s="26">
        <v>4199.5401312100003</v>
      </c>
      <c r="F173" s="26">
        <v>4199.4087216899998</v>
      </c>
      <c r="G173" s="26">
        <v>4183.7612055999998</v>
      </c>
      <c r="H173" s="26">
        <v>4132.6799307799993</v>
      </c>
      <c r="I173" s="26">
        <v>4074.2327531899996</v>
      </c>
      <c r="J173" s="26">
        <v>4007.8347545499996</v>
      </c>
      <c r="K173" s="26">
        <v>3972.7964694999996</v>
      </c>
      <c r="L173" s="26">
        <v>3967.1544927199998</v>
      </c>
      <c r="M173" s="26">
        <v>3972.1719633699995</v>
      </c>
      <c r="N173" s="27">
        <v>3986.6907431599998</v>
      </c>
      <c r="O173" s="28">
        <v>4009.7705774999995</v>
      </c>
      <c r="P173" s="28">
        <v>4034.8018543599997</v>
      </c>
      <c r="Q173" s="28">
        <v>4001.0184276199998</v>
      </c>
      <c r="R173" s="28">
        <v>3962.9186662999996</v>
      </c>
      <c r="S173" s="28">
        <v>3922.6853595099997</v>
      </c>
      <c r="T173" s="28">
        <v>3910.4230963399996</v>
      </c>
      <c r="U173" s="28">
        <v>3914.8670831299996</v>
      </c>
      <c r="V173" s="28">
        <v>3911.5028607799995</v>
      </c>
      <c r="W173" s="28">
        <v>3909.8853368799996</v>
      </c>
      <c r="X173" s="28">
        <v>3918.6438040999997</v>
      </c>
      <c r="Y173" s="28">
        <v>3948.9724870299997</v>
      </c>
    </row>
    <row r="174" spans="1:25" ht="18" thickBot="1" x14ac:dyDescent="0.35">
      <c r="A174" s="43">
        <v>2</v>
      </c>
      <c r="B174" s="26">
        <v>4020.6022811199996</v>
      </c>
      <c r="C174" s="26">
        <v>4099.44976468</v>
      </c>
      <c r="D174" s="26">
        <v>4157.5799285599996</v>
      </c>
      <c r="E174" s="26">
        <v>4177.2438466599997</v>
      </c>
      <c r="F174" s="26">
        <v>4183.8532468100002</v>
      </c>
      <c r="G174" s="26">
        <v>4163.7017959499999</v>
      </c>
      <c r="H174" s="26">
        <v>4108.5070445900001</v>
      </c>
      <c r="I174" s="26">
        <v>4054.6052638699998</v>
      </c>
      <c r="J174" s="26">
        <v>3997.6984580299995</v>
      </c>
      <c r="K174" s="26">
        <v>3964.1676217499999</v>
      </c>
      <c r="L174" s="26">
        <v>3962.6374128199996</v>
      </c>
      <c r="M174" s="26">
        <v>3967.6403608699998</v>
      </c>
      <c r="N174" s="29">
        <v>3980.1831480799997</v>
      </c>
      <c r="O174" s="26">
        <v>4009.1513571999999</v>
      </c>
      <c r="P174" s="26">
        <v>4042.9542572599998</v>
      </c>
      <c r="Q174" s="26">
        <v>4012.7651924199999</v>
      </c>
      <c r="R174" s="26">
        <v>3972.4172974799999</v>
      </c>
      <c r="S174" s="26">
        <v>3934.3700488899999</v>
      </c>
      <c r="T174" s="26">
        <v>3909.1272679399999</v>
      </c>
      <c r="U174" s="26">
        <v>3903.3953524199997</v>
      </c>
      <c r="V174" s="26">
        <v>3903.1916693699995</v>
      </c>
      <c r="W174" s="26">
        <v>3899.4947753699998</v>
      </c>
      <c r="X174" s="26">
        <v>3917.9821726399996</v>
      </c>
      <c r="Y174" s="26">
        <v>3944.9647957499997</v>
      </c>
    </row>
    <row r="175" spans="1:25" ht="18" thickBot="1" x14ac:dyDescent="0.35">
      <c r="A175" s="43">
        <v>3</v>
      </c>
      <c r="B175" s="26">
        <v>4012.4598957199996</v>
      </c>
      <c r="C175" s="26">
        <v>4092.6519468999995</v>
      </c>
      <c r="D175" s="26">
        <v>4161.6300512099997</v>
      </c>
      <c r="E175" s="26">
        <v>4173.0845025500003</v>
      </c>
      <c r="F175" s="26">
        <v>4176.7783678699998</v>
      </c>
      <c r="G175" s="26">
        <v>4165.4999985300001</v>
      </c>
      <c r="H175" s="26">
        <v>4142.1009436599998</v>
      </c>
      <c r="I175" s="26">
        <v>4105.2919724599997</v>
      </c>
      <c r="J175" s="26">
        <v>4017.7897025499997</v>
      </c>
      <c r="K175" s="26">
        <v>3963.3314483699996</v>
      </c>
      <c r="L175" s="26">
        <v>3957.5234876999998</v>
      </c>
      <c r="M175" s="26">
        <v>3963.3849083099999</v>
      </c>
      <c r="N175" s="29">
        <v>3973.9555987999997</v>
      </c>
      <c r="O175" s="26">
        <v>4007.6633595699996</v>
      </c>
      <c r="P175" s="26">
        <v>4040.4115603099999</v>
      </c>
      <c r="Q175" s="26">
        <v>4014.1940374299998</v>
      </c>
      <c r="R175" s="26">
        <v>3974.8884248199997</v>
      </c>
      <c r="S175" s="26">
        <v>3923.5789853899996</v>
      </c>
      <c r="T175" s="26">
        <v>3906.8350052199999</v>
      </c>
      <c r="U175" s="26">
        <v>3897.97921262</v>
      </c>
      <c r="V175" s="26">
        <v>3892.3925136499997</v>
      </c>
      <c r="W175" s="26">
        <v>3899.7819962199997</v>
      </c>
      <c r="X175" s="26">
        <v>3912.6012332099999</v>
      </c>
      <c r="Y175" s="26">
        <v>3947.3505339099997</v>
      </c>
    </row>
    <row r="176" spans="1:25" ht="18" thickBot="1" x14ac:dyDescent="0.35">
      <c r="A176" s="43">
        <v>4</v>
      </c>
      <c r="B176" s="26">
        <v>4045.0499327899997</v>
      </c>
      <c r="C176" s="26">
        <v>4120.43996969</v>
      </c>
      <c r="D176" s="26">
        <v>4192.5408166500001</v>
      </c>
      <c r="E176" s="26">
        <v>4220.9028887599998</v>
      </c>
      <c r="F176" s="26">
        <v>4228.9244010499997</v>
      </c>
      <c r="G176" s="26">
        <v>4218.1370164499995</v>
      </c>
      <c r="H176" s="26">
        <v>4205.6571597299999</v>
      </c>
      <c r="I176" s="26">
        <v>4174.06972752</v>
      </c>
      <c r="J176" s="26">
        <v>4079.0388919999996</v>
      </c>
      <c r="K176" s="26">
        <v>4005.9266777499997</v>
      </c>
      <c r="L176" s="26">
        <v>3972.7312896399999</v>
      </c>
      <c r="M176" s="26">
        <v>3977.7115445299996</v>
      </c>
      <c r="N176" s="29">
        <v>3988.4196518699996</v>
      </c>
      <c r="O176" s="26">
        <v>4047.1887196199996</v>
      </c>
      <c r="P176" s="26">
        <v>4079.3616593899997</v>
      </c>
      <c r="Q176" s="26">
        <v>4040.3230257599998</v>
      </c>
      <c r="R176" s="26">
        <v>3995.7889169999999</v>
      </c>
      <c r="S176" s="26">
        <v>3953.7563494999995</v>
      </c>
      <c r="T176" s="26">
        <v>3928.2249694099996</v>
      </c>
      <c r="U176" s="26">
        <v>3919.3472716399997</v>
      </c>
      <c r="V176" s="26">
        <v>3937.75101688</v>
      </c>
      <c r="W176" s="26">
        <v>3935.0905568099997</v>
      </c>
      <c r="X176" s="26">
        <v>3954.2880980199998</v>
      </c>
      <c r="Y176" s="26">
        <v>3998.1156447099997</v>
      </c>
    </row>
    <row r="177" spans="1:25" ht="18" thickBot="1" x14ac:dyDescent="0.35">
      <c r="A177" s="43">
        <v>5</v>
      </c>
      <c r="B177" s="26">
        <v>4057.0815030899998</v>
      </c>
      <c r="C177" s="26">
        <v>4142.8071813500001</v>
      </c>
      <c r="D177" s="26">
        <v>4224.0742541599993</v>
      </c>
      <c r="E177" s="26">
        <v>4245.2526669499994</v>
      </c>
      <c r="F177" s="26">
        <v>4242.3159471499994</v>
      </c>
      <c r="G177" s="26">
        <v>4222.8356927300001</v>
      </c>
      <c r="H177" s="26">
        <v>4162.5117091299999</v>
      </c>
      <c r="I177" s="26">
        <v>4105.1087768399993</v>
      </c>
      <c r="J177" s="26">
        <v>4039.6252307099999</v>
      </c>
      <c r="K177" s="26">
        <v>4006.8049563899999</v>
      </c>
      <c r="L177" s="26">
        <v>4003.7954060999996</v>
      </c>
      <c r="M177" s="26">
        <v>4027.7970870599997</v>
      </c>
      <c r="N177" s="29">
        <v>4037.0274976599999</v>
      </c>
      <c r="O177" s="26">
        <v>4064.8323892899998</v>
      </c>
      <c r="P177" s="26">
        <v>4093.2309195399998</v>
      </c>
      <c r="Q177" s="26">
        <v>4057.3539887199995</v>
      </c>
      <c r="R177" s="26">
        <v>4021.0112697699997</v>
      </c>
      <c r="S177" s="26">
        <v>4008.8470768699999</v>
      </c>
      <c r="T177" s="26">
        <v>4027.9940865099998</v>
      </c>
      <c r="U177" s="26">
        <v>4005.0391947499998</v>
      </c>
      <c r="V177" s="26">
        <v>4007.3250140199998</v>
      </c>
      <c r="W177" s="26">
        <v>4038.6982805799998</v>
      </c>
      <c r="X177" s="26">
        <v>4034.9217284599999</v>
      </c>
      <c r="Y177" s="26">
        <v>4069.2132545199997</v>
      </c>
    </row>
    <row r="178" spans="1:25" ht="18" thickBot="1" x14ac:dyDescent="0.35">
      <c r="A178" s="43">
        <v>6</v>
      </c>
      <c r="B178" s="26">
        <v>4140.0503692100001</v>
      </c>
      <c r="C178" s="26">
        <v>4222.2780100199998</v>
      </c>
      <c r="D178" s="26">
        <v>4284.1030450999997</v>
      </c>
      <c r="E178" s="26">
        <v>4306.0391241999996</v>
      </c>
      <c r="F178" s="26">
        <v>4310.2399271199993</v>
      </c>
      <c r="G178" s="26">
        <v>4297.0592636399997</v>
      </c>
      <c r="H178" s="26">
        <v>4235.9190973899995</v>
      </c>
      <c r="I178" s="26">
        <v>4184.4837374799999</v>
      </c>
      <c r="J178" s="26">
        <v>4117.6157257499999</v>
      </c>
      <c r="K178" s="26">
        <v>4078.2003101699997</v>
      </c>
      <c r="L178" s="26">
        <v>4082.9400214799998</v>
      </c>
      <c r="M178" s="26">
        <v>4086.50956666</v>
      </c>
      <c r="N178" s="29">
        <v>4101.1194934100004</v>
      </c>
      <c r="O178" s="26">
        <v>4140.1398909700001</v>
      </c>
      <c r="P178" s="26">
        <v>4170.72752717</v>
      </c>
      <c r="Q178" s="26">
        <v>4127.4454964899996</v>
      </c>
      <c r="R178" s="26">
        <v>4079.7074729699998</v>
      </c>
      <c r="S178" s="26">
        <v>4035.4637743799999</v>
      </c>
      <c r="T178" s="26">
        <v>4010.9756059599995</v>
      </c>
      <c r="U178" s="26">
        <v>4012.7885253899999</v>
      </c>
      <c r="V178" s="26">
        <v>4002.6452496399997</v>
      </c>
      <c r="W178" s="26">
        <v>4008.5468461099999</v>
      </c>
      <c r="X178" s="26">
        <v>4029.6085992799999</v>
      </c>
      <c r="Y178" s="26">
        <v>4069.5630764599996</v>
      </c>
    </row>
    <row r="179" spans="1:25" ht="18" thickBot="1" x14ac:dyDescent="0.35">
      <c r="A179" s="43">
        <v>7</v>
      </c>
      <c r="B179" s="26">
        <v>4125.0434672399997</v>
      </c>
      <c r="C179" s="26">
        <v>4209.7407694399999</v>
      </c>
      <c r="D179" s="26">
        <v>4287.6180997299998</v>
      </c>
      <c r="E179" s="26">
        <v>4311.1167220099996</v>
      </c>
      <c r="F179" s="26">
        <v>4306.3253963899997</v>
      </c>
      <c r="G179" s="26">
        <v>4286.0537876799999</v>
      </c>
      <c r="H179" s="26">
        <v>4237.6066639199998</v>
      </c>
      <c r="I179" s="26">
        <v>4181.6375799299994</v>
      </c>
      <c r="J179" s="26">
        <v>4117.7598068199995</v>
      </c>
      <c r="K179" s="26">
        <v>4086.1574530199996</v>
      </c>
      <c r="L179" s="26">
        <v>4089.5704349399998</v>
      </c>
      <c r="M179" s="26">
        <v>4096.8300085199999</v>
      </c>
      <c r="N179" s="29">
        <v>4102.5693740799998</v>
      </c>
      <c r="O179" s="26">
        <v>4131.7241541699996</v>
      </c>
      <c r="P179" s="26">
        <v>4164.5844374099997</v>
      </c>
      <c r="Q179" s="26">
        <v>4125.4374439599997</v>
      </c>
      <c r="R179" s="26">
        <v>4070.7602746499997</v>
      </c>
      <c r="S179" s="26">
        <v>4019.3532840199996</v>
      </c>
      <c r="T179" s="26">
        <v>4012.9094226399998</v>
      </c>
      <c r="U179" s="26">
        <v>4021.1636168599998</v>
      </c>
      <c r="V179" s="26">
        <v>4017.5862330799996</v>
      </c>
      <c r="W179" s="26">
        <v>4013.9521928799995</v>
      </c>
      <c r="X179" s="26">
        <v>4013.5027135599998</v>
      </c>
      <c r="Y179" s="26">
        <v>4053.6407369399999</v>
      </c>
    </row>
    <row r="180" spans="1:25" ht="18" thickBot="1" x14ac:dyDescent="0.35">
      <c r="A180" s="43">
        <v>8</v>
      </c>
      <c r="B180" s="26">
        <v>4105.0820567800001</v>
      </c>
      <c r="C180" s="26">
        <v>4189.2241085099995</v>
      </c>
      <c r="D180" s="26">
        <v>4249.6066588899994</v>
      </c>
      <c r="E180" s="26">
        <v>4265.1944548499996</v>
      </c>
      <c r="F180" s="26">
        <v>4258.8397790099998</v>
      </c>
      <c r="G180" s="26">
        <v>4240.3781726199995</v>
      </c>
      <c r="H180" s="26">
        <v>4194.1791930099998</v>
      </c>
      <c r="I180" s="26">
        <v>4139.1456519599997</v>
      </c>
      <c r="J180" s="26">
        <v>4077.3225605299999</v>
      </c>
      <c r="K180" s="26">
        <v>4047.9971434299996</v>
      </c>
      <c r="L180" s="26">
        <v>4052.3834465999998</v>
      </c>
      <c r="M180" s="26">
        <v>4061.1081593899999</v>
      </c>
      <c r="N180" s="29">
        <v>4070.8978453899999</v>
      </c>
      <c r="O180" s="26">
        <v>4105.6693252999994</v>
      </c>
      <c r="P180" s="26">
        <v>4133.4419401699997</v>
      </c>
      <c r="Q180" s="26">
        <v>4091.5664881799999</v>
      </c>
      <c r="R180" s="26">
        <v>4042.1607099299999</v>
      </c>
      <c r="S180" s="26">
        <v>3997.5605347299997</v>
      </c>
      <c r="T180" s="26">
        <v>3997.7951812799997</v>
      </c>
      <c r="U180" s="26">
        <v>4013.5791040899999</v>
      </c>
      <c r="V180" s="26">
        <v>4001.9803995799998</v>
      </c>
      <c r="W180" s="26">
        <v>3997.6809045799996</v>
      </c>
      <c r="X180" s="26">
        <v>4009.1920326899999</v>
      </c>
      <c r="Y180" s="26">
        <v>4045.4105277499998</v>
      </c>
    </row>
    <row r="181" spans="1:25" ht="18" thickBot="1" x14ac:dyDescent="0.35">
      <c r="A181" s="43">
        <v>9</v>
      </c>
      <c r="B181" s="26">
        <v>4100.9010377799996</v>
      </c>
      <c r="C181" s="26">
        <v>4179.4239693099998</v>
      </c>
      <c r="D181" s="26">
        <v>4251.0092186100001</v>
      </c>
      <c r="E181" s="26">
        <v>4266.5690282199994</v>
      </c>
      <c r="F181" s="26">
        <v>4272.44732604</v>
      </c>
      <c r="G181" s="26">
        <v>4248.7518415599998</v>
      </c>
      <c r="H181" s="26">
        <v>4193.6819948599996</v>
      </c>
      <c r="I181" s="26">
        <v>4144.0467573799997</v>
      </c>
      <c r="J181" s="26">
        <v>4088.3224602999999</v>
      </c>
      <c r="K181" s="26">
        <v>4075.4731337199996</v>
      </c>
      <c r="L181" s="26">
        <v>4075.9301157199998</v>
      </c>
      <c r="M181" s="26">
        <v>4089.0840574099998</v>
      </c>
      <c r="N181" s="29">
        <v>4096.5639367499998</v>
      </c>
      <c r="O181" s="26">
        <v>4096.8804875099995</v>
      </c>
      <c r="P181" s="26">
        <v>4111.0883204199999</v>
      </c>
      <c r="Q181" s="26">
        <v>4116.17370183</v>
      </c>
      <c r="R181" s="26">
        <v>4073.1916630599999</v>
      </c>
      <c r="S181" s="26">
        <v>4012.1715581399999</v>
      </c>
      <c r="T181" s="26">
        <v>3969.6895323599997</v>
      </c>
      <c r="U181" s="26">
        <v>4003.0641985299999</v>
      </c>
      <c r="V181" s="26">
        <v>4001.0064157199995</v>
      </c>
      <c r="W181" s="26">
        <v>3993.1174770899997</v>
      </c>
      <c r="X181" s="26">
        <v>4002.7278708199997</v>
      </c>
      <c r="Y181" s="26">
        <v>4029.1805590999998</v>
      </c>
    </row>
    <row r="182" spans="1:25" ht="18" thickBot="1" x14ac:dyDescent="0.35">
      <c r="A182" s="43">
        <v>10</v>
      </c>
      <c r="B182" s="26">
        <v>4083.7589509199997</v>
      </c>
      <c r="C182" s="26">
        <v>4161.7191300699997</v>
      </c>
      <c r="D182" s="26">
        <v>4235.3405863499993</v>
      </c>
      <c r="E182" s="26">
        <v>4261.1456573099995</v>
      </c>
      <c r="F182" s="26">
        <v>4266.4720470899993</v>
      </c>
      <c r="G182" s="26">
        <v>4249.2281507499993</v>
      </c>
      <c r="H182" s="26">
        <v>4232.0187413399999</v>
      </c>
      <c r="I182" s="26">
        <v>4201.4679138699994</v>
      </c>
      <c r="J182" s="26">
        <v>4113.2577855199997</v>
      </c>
      <c r="K182" s="26">
        <v>4055.8835910599996</v>
      </c>
      <c r="L182" s="26">
        <v>4048.4099803199997</v>
      </c>
      <c r="M182" s="26">
        <v>4044.5502692499995</v>
      </c>
      <c r="N182" s="29">
        <v>4051.1553447499996</v>
      </c>
      <c r="O182" s="26">
        <v>4101.2014589600003</v>
      </c>
      <c r="P182" s="26">
        <v>4127.7420071299994</v>
      </c>
      <c r="Q182" s="26">
        <v>4118.9706633200003</v>
      </c>
      <c r="R182" s="26">
        <v>4060.6526495099997</v>
      </c>
      <c r="S182" s="26">
        <v>4039.7484118299999</v>
      </c>
      <c r="T182" s="26">
        <v>4022.5618205799997</v>
      </c>
      <c r="U182" s="26">
        <v>4017.7990909</v>
      </c>
      <c r="V182" s="26">
        <v>3979.3426951599995</v>
      </c>
      <c r="W182" s="26">
        <v>3976.6346217499995</v>
      </c>
      <c r="X182" s="26">
        <v>3964.9083460399997</v>
      </c>
      <c r="Y182" s="26">
        <v>4007.8388706699998</v>
      </c>
    </row>
    <row r="183" spans="1:25" ht="18" thickBot="1" x14ac:dyDescent="0.35">
      <c r="A183" s="43">
        <v>11</v>
      </c>
      <c r="B183" s="26">
        <v>4091.5033178899998</v>
      </c>
      <c r="C183" s="26">
        <v>4181.5175005299998</v>
      </c>
      <c r="D183" s="26">
        <v>4277.4426278999999</v>
      </c>
      <c r="E183" s="26">
        <v>4309.1944563299994</v>
      </c>
      <c r="F183" s="26">
        <v>4313.9335470199994</v>
      </c>
      <c r="G183" s="26">
        <v>4304.8439605200001</v>
      </c>
      <c r="H183" s="26">
        <v>4286.6828743099995</v>
      </c>
      <c r="I183" s="26">
        <v>4265.8951720499999</v>
      </c>
      <c r="J183" s="26">
        <v>4169.04643089</v>
      </c>
      <c r="K183" s="26">
        <v>4095.1881437799998</v>
      </c>
      <c r="L183" s="26">
        <v>4085.8775778499999</v>
      </c>
      <c r="M183" s="26">
        <v>4086.4968935099996</v>
      </c>
      <c r="N183" s="29">
        <v>4094.0323849499996</v>
      </c>
      <c r="O183" s="26">
        <v>4135.9015460499995</v>
      </c>
      <c r="P183" s="26">
        <v>4175.5693306799994</v>
      </c>
      <c r="Q183" s="26">
        <v>4130.1652756200001</v>
      </c>
      <c r="R183" s="26">
        <v>4076.5019523699998</v>
      </c>
      <c r="S183" s="26">
        <v>4036.9335177899998</v>
      </c>
      <c r="T183" s="26">
        <v>4055.5808288399999</v>
      </c>
      <c r="U183" s="26">
        <v>4060.7406844399998</v>
      </c>
      <c r="V183" s="26">
        <v>4030.1563183799999</v>
      </c>
      <c r="W183" s="26">
        <v>4013.1276971699999</v>
      </c>
      <c r="X183" s="26">
        <v>3989.6212855399999</v>
      </c>
      <c r="Y183" s="26">
        <v>4026.5453251199997</v>
      </c>
    </row>
    <row r="184" spans="1:25" ht="18" thickBot="1" x14ac:dyDescent="0.35">
      <c r="A184" s="43">
        <v>12</v>
      </c>
      <c r="B184" s="26">
        <v>4083.7062705799999</v>
      </c>
      <c r="C184" s="26">
        <v>4162.0499246700001</v>
      </c>
      <c r="D184" s="26">
        <v>4232.3285965699997</v>
      </c>
      <c r="E184" s="26">
        <v>4249.9385402999997</v>
      </c>
      <c r="F184" s="26">
        <v>4246.2195132999996</v>
      </c>
      <c r="G184" s="26">
        <v>4229.6996239800001</v>
      </c>
      <c r="H184" s="26">
        <v>4178.8080831400002</v>
      </c>
      <c r="I184" s="26">
        <v>4138.3974596799999</v>
      </c>
      <c r="J184" s="26">
        <v>4059.9566361399998</v>
      </c>
      <c r="K184" s="26">
        <v>4014.0500002499998</v>
      </c>
      <c r="L184" s="26">
        <v>4010.2874810399999</v>
      </c>
      <c r="M184" s="26">
        <v>4010.5345437999995</v>
      </c>
      <c r="N184" s="29">
        <v>4017.6390722199999</v>
      </c>
      <c r="O184" s="26">
        <v>4038.2850658799998</v>
      </c>
      <c r="P184" s="26">
        <v>4076.0177245899995</v>
      </c>
      <c r="Q184" s="26">
        <v>4060.6902420299998</v>
      </c>
      <c r="R184" s="26">
        <v>4011.2048780099999</v>
      </c>
      <c r="S184" s="26">
        <v>3961.8798032099999</v>
      </c>
      <c r="T184" s="26">
        <v>3973.7046773799998</v>
      </c>
      <c r="U184" s="26">
        <v>4003.1133073199999</v>
      </c>
      <c r="V184" s="26">
        <v>4001.6074522199997</v>
      </c>
      <c r="W184" s="26">
        <v>3994.9527664499997</v>
      </c>
      <c r="X184" s="26">
        <v>3968.8799471599996</v>
      </c>
      <c r="Y184" s="26">
        <v>4000.9313274599999</v>
      </c>
    </row>
    <row r="185" spans="1:25" ht="18" thickBot="1" x14ac:dyDescent="0.35">
      <c r="A185" s="43">
        <v>13</v>
      </c>
      <c r="B185" s="26">
        <v>4071.2644849599997</v>
      </c>
      <c r="C185" s="26">
        <v>4144.5196428700001</v>
      </c>
      <c r="D185" s="26">
        <v>4206.9155552899992</v>
      </c>
      <c r="E185" s="26">
        <v>4220.5334138999997</v>
      </c>
      <c r="F185" s="26">
        <v>4216.9496606299999</v>
      </c>
      <c r="G185" s="26">
        <v>4204.4600381499995</v>
      </c>
      <c r="H185" s="26">
        <v>4182.5638863599997</v>
      </c>
      <c r="I185" s="26">
        <v>4173.2441796099993</v>
      </c>
      <c r="J185" s="26">
        <v>4119.9824628499991</v>
      </c>
      <c r="K185" s="26">
        <v>4079.8889307899999</v>
      </c>
      <c r="L185" s="26">
        <v>4081.7929145299995</v>
      </c>
      <c r="M185" s="26">
        <v>4089.3585518999998</v>
      </c>
      <c r="N185" s="29">
        <v>4092.8866236499998</v>
      </c>
      <c r="O185" s="26">
        <v>4132.1770090800001</v>
      </c>
      <c r="P185" s="26">
        <v>4164.6572292599994</v>
      </c>
      <c r="Q185" s="26">
        <v>4125.2128725399998</v>
      </c>
      <c r="R185" s="26">
        <v>4071.8494115999997</v>
      </c>
      <c r="S185" s="26">
        <v>4028.6675995399996</v>
      </c>
      <c r="T185" s="26">
        <v>4026.11164164</v>
      </c>
      <c r="U185" s="26">
        <v>4047.9221905199997</v>
      </c>
      <c r="V185" s="26">
        <v>4043.1040446699999</v>
      </c>
      <c r="W185" s="26">
        <v>4034.4621601899998</v>
      </c>
      <c r="X185" s="26">
        <v>4018.9005206499996</v>
      </c>
      <c r="Y185" s="26">
        <v>4038.7216320499997</v>
      </c>
    </row>
    <row r="186" spans="1:25" ht="18" thickBot="1" x14ac:dyDescent="0.35">
      <c r="A186" s="43">
        <v>14</v>
      </c>
      <c r="B186" s="26">
        <v>4111.66299996</v>
      </c>
      <c r="C186" s="26">
        <v>4180.0865295399999</v>
      </c>
      <c r="D186" s="26">
        <v>4247.4193649199997</v>
      </c>
      <c r="E186" s="26">
        <v>4262.1553043200001</v>
      </c>
      <c r="F186" s="26">
        <v>4253.9062244199995</v>
      </c>
      <c r="G186" s="26">
        <v>4245.0879428799999</v>
      </c>
      <c r="H186" s="26">
        <v>4197.6560727799997</v>
      </c>
      <c r="I186" s="26">
        <v>4154.8838313300002</v>
      </c>
      <c r="J186" s="26">
        <v>4090.4380601999997</v>
      </c>
      <c r="K186" s="26">
        <v>4054.7179655199998</v>
      </c>
      <c r="L186" s="26">
        <v>4063.0004665699998</v>
      </c>
      <c r="M186" s="26">
        <v>4075.7359202999996</v>
      </c>
      <c r="N186" s="29">
        <v>4081.5114727399996</v>
      </c>
      <c r="O186" s="26">
        <v>4131.8721071199998</v>
      </c>
      <c r="P186" s="26">
        <v>4163.9126928999995</v>
      </c>
      <c r="Q186" s="26">
        <v>4124.4559005399997</v>
      </c>
      <c r="R186" s="26">
        <v>4073.3598317799997</v>
      </c>
      <c r="S186" s="26">
        <v>4018.0967560699996</v>
      </c>
      <c r="T186" s="26">
        <v>4000.7999704499998</v>
      </c>
      <c r="U186" s="26">
        <v>4030.1448797799999</v>
      </c>
      <c r="V186" s="26">
        <v>4022.4721115599996</v>
      </c>
      <c r="W186" s="26">
        <v>4012.6021538599998</v>
      </c>
      <c r="X186" s="26">
        <v>3995.5379782299997</v>
      </c>
      <c r="Y186" s="26">
        <v>4025.6943020799999</v>
      </c>
    </row>
    <row r="187" spans="1:25" ht="18" thickBot="1" x14ac:dyDescent="0.35">
      <c r="A187" s="43">
        <v>15</v>
      </c>
      <c r="B187" s="26">
        <v>4129.0767782200001</v>
      </c>
      <c r="C187" s="26">
        <v>4213.2292995600001</v>
      </c>
      <c r="D187" s="26">
        <v>4278.5875873200002</v>
      </c>
      <c r="E187" s="26">
        <v>4282.84462661</v>
      </c>
      <c r="F187" s="26">
        <v>4275.23330635</v>
      </c>
      <c r="G187" s="26">
        <v>4256.1335356299996</v>
      </c>
      <c r="H187" s="26">
        <v>4208.6785150099995</v>
      </c>
      <c r="I187" s="26">
        <v>4161.1182521199999</v>
      </c>
      <c r="J187" s="26">
        <v>4100.9928512699998</v>
      </c>
      <c r="K187" s="26">
        <v>4060.9353025299997</v>
      </c>
      <c r="L187" s="26">
        <v>4064.7214977799995</v>
      </c>
      <c r="M187" s="26">
        <v>4075.5662064199996</v>
      </c>
      <c r="N187" s="29">
        <v>4086.7782476099997</v>
      </c>
      <c r="O187" s="26">
        <v>4106.83561723</v>
      </c>
      <c r="P187" s="26">
        <v>4131.1573930899995</v>
      </c>
      <c r="Q187" s="26">
        <v>4093.9688677999998</v>
      </c>
      <c r="R187" s="26">
        <v>4045.2808490199996</v>
      </c>
      <c r="S187" s="26">
        <v>3990.7377870499995</v>
      </c>
      <c r="T187" s="26">
        <v>3994.4847637399998</v>
      </c>
      <c r="U187" s="26">
        <v>4017.1596447499996</v>
      </c>
      <c r="V187" s="26">
        <v>4012.4308048499997</v>
      </c>
      <c r="W187" s="26">
        <v>3998.6692785699997</v>
      </c>
      <c r="X187" s="26">
        <v>3975.3791733899998</v>
      </c>
      <c r="Y187" s="26">
        <v>4024.2300129499999</v>
      </c>
    </row>
    <row r="188" spans="1:25" ht="18" thickBot="1" x14ac:dyDescent="0.35">
      <c r="A188" s="43">
        <v>16</v>
      </c>
      <c r="B188" s="26">
        <v>4075.5462746499998</v>
      </c>
      <c r="C188" s="26">
        <v>4154.0872760399998</v>
      </c>
      <c r="D188" s="26">
        <v>4208.6542968699996</v>
      </c>
      <c r="E188" s="26">
        <v>4213.5989225699996</v>
      </c>
      <c r="F188" s="26">
        <v>4210.3924915399994</v>
      </c>
      <c r="G188" s="26">
        <v>4196.4434933100001</v>
      </c>
      <c r="H188" s="26">
        <v>4165.9545732099996</v>
      </c>
      <c r="I188" s="26">
        <v>4139.7882717599996</v>
      </c>
      <c r="J188" s="26">
        <v>4110.8697322499993</v>
      </c>
      <c r="K188" s="26">
        <v>4074.8397578899999</v>
      </c>
      <c r="L188" s="26">
        <v>4073.0258662099995</v>
      </c>
      <c r="M188" s="26">
        <v>4076.9880662199998</v>
      </c>
      <c r="N188" s="29">
        <v>4087.9895099699997</v>
      </c>
      <c r="O188" s="26">
        <v>4125.6258939099998</v>
      </c>
      <c r="P188" s="26">
        <v>4170.1578806500002</v>
      </c>
      <c r="Q188" s="26">
        <v>4137.9519051099996</v>
      </c>
      <c r="R188" s="26">
        <v>4090.8022835599995</v>
      </c>
      <c r="S188" s="26">
        <v>4026.4352242299997</v>
      </c>
      <c r="T188" s="26">
        <v>4000.2161541999999</v>
      </c>
      <c r="U188" s="26">
        <v>4003.9548805199997</v>
      </c>
      <c r="V188" s="26">
        <v>3991.2533089499998</v>
      </c>
      <c r="W188" s="26">
        <v>3989.5301826299997</v>
      </c>
      <c r="X188" s="26">
        <v>3989.8593504599999</v>
      </c>
      <c r="Y188" s="26">
        <v>4020.6379045399999</v>
      </c>
    </row>
    <row r="189" spans="1:25" ht="18" thickBot="1" x14ac:dyDescent="0.35">
      <c r="A189" s="43">
        <v>17</v>
      </c>
      <c r="B189" s="26">
        <v>4072.7197548699996</v>
      </c>
      <c r="C189" s="26">
        <v>4149.0013733899996</v>
      </c>
      <c r="D189" s="26">
        <v>4209.05684741</v>
      </c>
      <c r="E189" s="26">
        <v>4217.49214811</v>
      </c>
      <c r="F189" s="26">
        <v>4222.2830367699999</v>
      </c>
      <c r="G189" s="26">
        <v>4212.2035007199993</v>
      </c>
      <c r="H189" s="26">
        <v>4199.52884911</v>
      </c>
      <c r="I189" s="26">
        <v>4195.3114640499998</v>
      </c>
      <c r="J189" s="26">
        <v>4139.66561766</v>
      </c>
      <c r="K189" s="26">
        <v>4117.3341358199996</v>
      </c>
      <c r="L189" s="26">
        <v>4087.4880328499999</v>
      </c>
      <c r="M189" s="26">
        <v>4094.7959373099998</v>
      </c>
      <c r="N189" s="29">
        <v>4107.9027366299997</v>
      </c>
      <c r="O189" s="26">
        <v>4150.8688815299993</v>
      </c>
      <c r="P189" s="26">
        <v>4195.0317220999996</v>
      </c>
      <c r="Q189" s="26">
        <v>4166.3598316499993</v>
      </c>
      <c r="R189" s="26">
        <v>4121.3352431799995</v>
      </c>
      <c r="S189" s="26">
        <v>4055.1387081999997</v>
      </c>
      <c r="T189" s="26">
        <v>4019.1099373899997</v>
      </c>
      <c r="U189" s="26">
        <v>4005.0777837599999</v>
      </c>
      <c r="V189" s="26">
        <v>4008.3721048899997</v>
      </c>
      <c r="W189" s="26">
        <v>4010.0492190999998</v>
      </c>
      <c r="X189" s="26">
        <v>4030.1828333599997</v>
      </c>
      <c r="Y189" s="26">
        <v>4061.0700206899996</v>
      </c>
    </row>
    <row r="190" spans="1:25" ht="18" thickBot="1" x14ac:dyDescent="0.35">
      <c r="A190" s="43">
        <v>18</v>
      </c>
      <c r="B190" s="26">
        <v>4158.9738495199999</v>
      </c>
      <c r="C190" s="26">
        <v>4255.2742471399997</v>
      </c>
      <c r="D190" s="26">
        <v>4324.6880791399999</v>
      </c>
      <c r="E190" s="26">
        <v>4333.4510155199996</v>
      </c>
      <c r="F190" s="26">
        <v>4340.0955220300002</v>
      </c>
      <c r="G190" s="26">
        <v>4327.7674874799995</v>
      </c>
      <c r="H190" s="26">
        <v>4306.1256142900002</v>
      </c>
      <c r="I190" s="26">
        <v>4268.6305687899994</v>
      </c>
      <c r="J190" s="26">
        <v>4189.0989962999993</v>
      </c>
      <c r="K190" s="26">
        <v>4122.5459251299999</v>
      </c>
      <c r="L190" s="26">
        <v>4112.9560882799997</v>
      </c>
      <c r="M190" s="26">
        <v>4114.09196926</v>
      </c>
      <c r="N190" s="29">
        <v>4121.2149039199994</v>
      </c>
      <c r="O190" s="26">
        <v>4168.42659387</v>
      </c>
      <c r="P190" s="26">
        <v>4219.7060417100001</v>
      </c>
      <c r="Q190" s="26">
        <v>4184.4013931700001</v>
      </c>
      <c r="R190" s="26">
        <v>4128.3151212399998</v>
      </c>
      <c r="S190" s="26">
        <v>4055.4546041399999</v>
      </c>
      <c r="T190" s="26">
        <v>4016.0772032699997</v>
      </c>
      <c r="U190" s="26">
        <v>4012.4789184399997</v>
      </c>
      <c r="V190" s="26">
        <v>4010.4228902099999</v>
      </c>
      <c r="W190" s="26">
        <v>4010.2885599799997</v>
      </c>
      <c r="X190" s="26">
        <v>4010.3846479399999</v>
      </c>
      <c r="Y190" s="26">
        <v>4051.1213781599999</v>
      </c>
    </row>
    <row r="191" spans="1:25" ht="18" thickBot="1" x14ac:dyDescent="0.35">
      <c r="A191" s="43">
        <v>19</v>
      </c>
      <c r="B191" s="26">
        <v>4117.1173453499996</v>
      </c>
      <c r="C191" s="26">
        <v>4193.6820276399994</v>
      </c>
      <c r="D191" s="26">
        <v>4264.59468449</v>
      </c>
      <c r="E191" s="26">
        <v>4267.5888123799996</v>
      </c>
      <c r="F191" s="26">
        <v>4270.4075420099998</v>
      </c>
      <c r="G191" s="26">
        <v>4250.5154963200002</v>
      </c>
      <c r="H191" s="26">
        <v>4201.1889877200001</v>
      </c>
      <c r="I191" s="26">
        <v>4145.4864803800001</v>
      </c>
      <c r="J191" s="26">
        <v>4085.6295498999998</v>
      </c>
      <c r="K191" s="26">
        <v>4051.8099287799996</v>
      </c>
      <c r="L191" s="26">
        <v>4054.1896052899997</v>
      </c>
      <c r="M191" s="26">
        <v>4061.8977434999997</v>
      </c>
      <c r="N191" s="29">
        <v>4075.9897315099997</v>
      </c>
      <c r="O191" s="26">
        <v>4119.5093592800004</v>
      </c>
      <c r="P191" s="26">
        <v>4158.3336071799995</v>
      </c>
      <c r="Q191" s="26">
        <v>4129.2555654600001</v>
      </c>
      <c r="R191" s="26">
        <v>4084.44714174</v>
      </c>
      <c r="S191" s="26">
        <v>4025.9371205299999</v>
      </c>
      <c r="T191" s="26">
        <v>3998.7646919399999</v>
      </c>
      <c r="U191" s="26">
        <v>4006.8450809099995</v>
      </c>
      <c r="V191" s="26">
        <v>3997.2401952399996</v>
      </c>
      <c r="W191" s="26">
        <v>4001.3417408699997</v>
      </c>
      <c r="X191" s="26">
        <v>4016.8383433599997</v>
      </c>
      <c r="Y191" s="26">
        <v>4047.9921413999996</v>
      </c>
    </row>
    <row r="192" spans="1:25" ht="18" thickBot="1" x14ac:dyDescent="0.35">
      <c r="A192" s="43">
        <v>20</v>
      </c>
      <c r="B192" s="26">
        <v>4158.0212629600001</v>
      </c>
      <c r="C192" s="26">
        <v>4239.8298426199999</v>
      </c>
      <c r="D192" s="26">
        <v>4306.3429136899995</v>
      </c>
      <c r="E192" s="26">
        <v>4316.4506272999997</v>
      </c>
      <c r="F192" s="26">
        <v>4326.4361403900002</v>
      </c>
      <c r="G192" s="26">
        <v>4303.3422813399993</v>
      </c>
      <c r="H192" s="26">
        <v>4245.0712958499998</v>
      </c>
      <c r="I192" s="26">
        <v>4192.5552376699998</v>
      </c>
      <c r="J192" s="26">
        <v>4125.9403789999997</v>
      </c>
      <c r="K192" s="26">
        <v>4080.9076274599997</v>
      </c>
      <c r="L192" s="26">
        <v>4080.7029143099999</v>
      </c>
      <c r="M192" s="26">
        <v>4091.4316634299998</v>
      </c>
      <c r="N192" s="29">
        <v>4104.1890976100003</v>
      </c>
      <c r="O192" s="26">
        <v>4146.2600728799998</v>
      </c>
      <c r="P192" s="26">
        <v>4193.1322673899995</v>
      </c>
      <c r="Q192" s="26">
        <v>4163.5842585299997</v>
      </c>
      <c r="R192" s="26">
        <v>4112.8395918599999</v>
      </c>
      <c r="S192" s="26">
        <v>4044.35862043</v>
      </c>
      <c r="T192" s="26">
        <v>4010.6041420499996</v>
      </c>
      <c r="U192" s="26">
        <v>4025.3868878599997</v>
      </c>
      <c r="V192" s="26">
        <v>4024.97079295</v>
      </c>
      <c r="W192" s="26">
        <v>4021.3684293399997</v>
      </c>
      <c r="X192" s="26">
        <v>4024.8126113499998</v>
      </c>
      <c r="Y192" s="26">
        <v>4060.5721242199998</v>
      </c>
    </row>
    <row r="193" spans="1:25" ht="18" thickBot="1" x14ac:dyDescent="0.35">
      <c r="A193" s="43">
        <v>21</v>
      </c>
      <c r="B193" s="26">
        <v>4142.47798349</v>
      </c>
      <c r="C193" s="26">
        <v>4218.7281615800002</v>
      </c>
      <c r="D193" s="26">
        <v>4277.40064919</v>
      </c>
      <c r="E193" s="26">
        <v>4282.0613712300001</v>
      </c>
      <c r="F193" s="26">
        <v>4283.9608964399995</v>
      </c>
      <c r="G193" s="26">
        <v>4268.3091796399995</v>
      </c>
      <c r="H193" s="26">
        <v>4216.0932490599998</v>
      </c>
      <c r="I193" s="26">
        <v>4169.77881213</v>
      </c>
      <c r="J193" s="26">
        <v>4114.9750530199999</v>
      </c>
      <c r="K193" s="26">
        <v>4074.0744501899999</v>
      </c>
      <c r="L193" s="26">
        <v>4075.1019753299997</v>
      </c>
      <c r="M193" s="26">
        <v>4079.3062087999997</v>
      </c>
      <c r="N193" s="29">
        <v>4086.5037636999996</v>
      </c>
      <c r="O193" s="26">
        <v>4123.9388393999998</v>
      </c>
      <c r="P193" s="26">
        <v>4164.2461082199998</v>
      </c>
      <c r="Q193" s="26">
        <v>4132.7080012299994</v>
      </c>
      <c r="R193" s="26">
        <v>4078.9479635999996</v>
      </c>
      <c r="S193" s="26">
        <v>4015.6136082599996</v>
      </c>
      <c r="T193" s="26">
        <v>4010.5961506899998</v>
      </c>
      <c r="U193" s="26">
        <v>4022.11725252</v>
      </c>
      <c r="V193" s="26">
        <v>4020.4279423499997</v>
      </c>
      <c r="W193" s="26">
        <v>4016.80876266</v>
      </c>
      <c r="X193" s="26">
        <v>4008.0185794899999</v>
      </c>
      <c r="Y193" s="26">
        <v>4039.8366003199999</v>
      </c>
    </row>
    <row r="194" spans="1:25" ht="18" thickBot="1" x14ac:dyDescent="0.35">
      <c r="A194" s="43">
        <v>22</v>
      </c>
      <c r="B194" s="26">
        <v>4161.8323901099993</v>
      </c>
      <c r="C194" s="26">
        <v>4253.0800203099998</v>
      </c>
      <c r="D194" s="26">
        <v>4310.0897545999997</v>
      </c>
      <c r="E194" s="26">
        <v>4313.8675089299995</v>
      </c>
      <c r="F194" s="26">
        <v>4314.8891029899996</v>
      </c>
      <c r="G194" s="26">
        <v>4291.10188053</v>
      </c>
      <c r="H194" s="26">
        <v>4245.8859487</v>
      </c>
      <c r="I194" s="26">
        <v>4197.5771862900001</v>
      </c>
      <c r="J194" s="26">
        <v>4134.7856085999993</v>
      </c>
      <c r="K194" s="26">
        <v>4096.0203206300002</v>
      </c>
      <c r="L194" s="26">
        <v>4093.0348734599997</v>
      </c>
      <c r="M194" s="26">
        <v>4101.3420692199998</v>
      </c>
      <c r="N194" s="29">
        <v>4114.0177027699992</v>
      </c>
      <c r="O194" s="26">
        <v>4162.3431976299998</v>
      </c>
      <c r="P194" s="26">
        <v>4204.1881347600001</v>
      </c>
      <c r="Q194" s="26">
        <v>4165.1304144099995</v>
      </c>
      <c r="R194" s="26">
        <v>4107.4880512999998</v>
      </c>
      <c r="S194" s="26">
        <v>4043.9783836299998</v>
      </c>
      <c r="T194" s="26">
        <v>4025.5051087299998</v>
      </c>
      <c r="U194" s="26">
        <v>4039.6085877299997</v>
      </c>
      <c r="V194" s="26">
        <v>4033.7076447699997</v>
      </c>
      <c r="W194" s="26">
        <v>4034.2984018199995</v>
      </c>
      <c r="X194" s="26">
        <v>4024.8029074599999</v>
      </c>
      <c r="Y194" s="26">
        <v>4060.4154156899999</v>
      </c>
    </row>
    <row r="195" spans="1:25" ht="18" thickBot="1" x14ac:dyDescent="0.35">
      <c r="A195" s="43">
        <v>23</v>
      </c>
      <c r="B195" s="26">
        <v>4175.57364659</v>
      </c>
      <c r="C195" s="26">
        <v>4254.7970420000001</v>
      </c>
      <c r="D195" s="26">
        <v>4310.0964464600002</v>
      </c>
      <c r="E195" s="26">
        <v>4319.0860318599998</v>
      </c>
      <c r="F195" s="26">
        <v>4312.8282932799993</v>
      </c>
      <c r="G195" s="26">
        <v>4291.8397767799997</v>
      </c>
      <c r="H195" s="26">
        <v>4249.1912309899999</v>
      </c>
      <c r="I195" s="26">
        <v>4200.1218118899997</v>
      </c>
      <c r="J195" s="26">
        <v>4141.4359740399996</v>
      </c>
      <c r="K195" s="26">
        <v>4113.1166501799999</v>
      </c>
      <c r="L195" s="26">
        <v>4112.8837611199997</v>
      </c>
      <c r="M195" s="26">
        <v>4113.6838225199999</v>
      </c>
      <c r="N195" s="29">
        <v>4120.8253760899997</v>
      </c>
      <c r="O195" s="26">
        <v>4159.5345113599997</v>
      </c>
      <c r="P195" s="26">
        <v>4195.9683514600001</v>
      </c>
      <c r="Q195" s="26">
        <v>4159.8703667600003</v>
      </c>
      <c r="R195" s="26">
        <v>4104.41210142</v>
      </c>
      <c r="S195" s="26">
        <v>4131.94678329</v>
      </c>
      <c r="T195" s="26">
        <v>4129.3544772099995</v>
      </c>
      <c r="U195" s="26">
        <v>4062.4170425899997</v>
      </c>
      <c r="V195" s="26">
        <v>4055.6690600099996</v>
      </c>
      <c r="W195" s="26">
        <v>4051.31632885</v>
      </c>
      <c r="X195" s="26">
        <v>4037.5163380299996</v>
      </c>
      <c r="Y195" s="26">
        <v>4043.4521528399996</v>
      </c>
    </row>
    <row r="196" spans="1:25" ht="18" thickBot="1" x14ac:dyDescent="0.35">
      <c r="A196" s="43">
        <v>24</v>
      </c>
      <c r="B196" s="26">
        <v>4144.2180021300001</v>
      </c>
      <c r="C196" s="26">
        <v>4222.6887900299998</v>
      </c>
      <c r="D196" s="26">
        <v>4290.6808545999993</v>
      </c>
      <c r="E196" s="26">
        <v>4301.3665157899995</v>
      </c>
      <c r="F196" s="26">
        <v>4303.3518827899998</v>
      </c>
      <c r="G196" s="26">
        <v>4286.0208436299999</v>
      </c>
      <c r="H196" s="26">
        <v>4263.8629610499993</v>
      </c>
      <c r="I196" s="26">
        <v>4233.7014296299994</v>
      </c>
      <c r="J196" s="26">
        <v>4160.2882083799996</v>
      </c>
      <c r="K196" s="26">
        <v>4128.4227322899997</v>
      </c>
      <c r="L196" s="26">
        <v>4117.4576459899999</v>
      </c>
      <c r="M196" s="26">
        <v>4108.8568143899993</v>
      </c>
      <c r="N196" s="29">
        <v>4106.2906428699998</v>
      </c>
      <c r="O196" s="26">
        <v>4151.2975587599994</v>
      </c>
      <c r="P196" s="26">
        <v>4201.4408643400002</v>
      </c>
      <c r="Q196" s="26">
        <v>4187.56300586</v>
      </c>
      <c r="R196" s="26">
        <v>4155.1921294200001</v>
      </c>
      <c r="S196" s="26">
        <v>4114.2726899999998</v>
      </c>
      <c r="T196" s="26">
        <v>4142.3398992900002</v>
      </c>
      <c r="U196" s="26">
        <v>4144.3926793000001</v>
      </c>
      <c r="V196" s="26">
        <v>4056.0258556999997</v>
      </c>
      <c r="W196" s="26">
        <v>4074.2132039099997</v>
      </c>
      <c r="X196" s="26">
        <v>4101.3629673300002</v>
      </c>
      <c r="Y196" s="26">
        <v>4137.3073819299998</v>
      </c>
    </row>
    <row r="197" spans="1:25" ht="18" thickBot="1" x14ac:dyDescent="0.35">
      <c r="A197" s="43">
        <v>25</v>
      </c>
      <c r="B197" s="26">
        <v>4204.1985693799998</v>
      </c>
      <c r="C197" s="26">
        <v>4255.4704874899999</v>
      </c>
      <c r="D197" s="26">
        <v>4324.60151649</v>
      </c>
      <c r="E197" s="26">
        <v>4333.0523020800001</v>
      </c>
      <c r="F197" s="26">
        <v>4336.7089446299997</v>
      </c>
      <c r="G197" s="26">
        <v>4336.1704115899993</v>
      </c>
      <c r="H197" s="26">
        <v>4313.3443235799996</v>
      </c>
      <c r="I197" s="26">
        <v>4288.7589968299999</v>
      </c>
      <c r="J197" s="26">
        <v>4190.6948398499999</v>
      </c>
      <c r="K197" s="26">
        <v>4124.3215813299994</v>
      </c>
      <c r="L197" s="26">
        <v>4117.65957824</v>
      </c>
      <c r="M197" s="26">
        <v>4116.8831281900002</v>
      </c>
      <c r="N197" s="29">
        <v>4122.5637844399998</v>
      </c>
      <c r="O197" s="26">
        <v>4165.5387038299996</v>
      </c>
      <c r="P197" s="26">
        <v>4217.5563154399997</v>
      </c>
      <c r="Q197" s="26">
        <v>4179.9440712899996</v>
      </c>
      <c r="R197" s="26">
        <v>4127.1530795799999</v>
      </c>
      <c r="S197" s="26">
        <v>4117.2346290200003</v>
      </c>
      <c r="T197" s="26">
        <v>4143.6398297599999</v>
      </c>
      <c r="U197" s="26">
        <v>4078.8826023499996</v>
      </c>
      <c r="V197" s="26">
        <v>4059.2252046799995</v>
      </c>
      <c r="W197" s="26">
        <v>4039.5610344299998</v>
      </c>
      <c r="X197" s="26">
        <v>4048.4789983299997</v>
      </c>
      <c r="Y197" s="26">
        <v>4089.3710023599997</v>
      </c>
    </row>
    <row r="198" spans="1:25" ht="18" thickBot="1" x14ac:dyDescent="0.35">
      <c r="A198" s="43">
        <v>26</v>
      </c>
      <c r="B198" s="26">
        <v>4195.53862811</v>
      </c>
      <c r="C198" s="26">
        <v>4279.4523401899996</v>
      </c>
      <c r="D198" s="26">
        <v>4339.3970116</v>
      </c>
      <c r="E198" s="26">
        <v>4344.1017136</v>
      </c>
      <c r="F198" s="26">
        <v>4343.6990021199999</v>
      </c>
      <c r="G198" s="26">
        <v>4321.3359014099997</v>
      </c>
      <c r="H198" s="26">
        <v>4272.7146397999995</v>
      </c>
      <c r="I198" s="26">
        <v>4231.8727633399994</v>
      </c>
      <c r="J198" s="26">
        <v>4161.9723126899999</v>
      </c>
      <c r="K198" s="26">
        <v>4117.9542117499996</v>
      </c>
      <c r="L198" s="26">
        <v>4113.6736488799997</v>
      </c>
      <c r="M198" s="26">
        <v>4134.43902531</v>
      </c>
      <c r="N198" s="29">
        <v>4130.9464553099997</v>
      </c>
      <c r="O198" s="26">
        <v>4170.1899181600002</v>
      </c>
      <c r="P198" s="26">
        <v>4213.8774752199997</v>
      </c>
      <c r="Q198" s="26">
        <v>4176.2241666599994</v>
      </c>
      <c r="R198" s="26">
        <v>4124.7249909699995</v>
      </c>
      <c r="S198" s="26">
        <v>4062.9492323299996</v>
      </c>
      <c r="T198" s="26">
        <v>4027.1465466599998</v>
      </c>
      <c r="U198" s="26">
        <v>4024.5150319799995</v>
      </c>
      <c r="V198" s="26">
        <v>4022.6582676499997</v>
      </c>
      <c r="W198" s="26">
        <v>4027.2423046799995</v>
      </c>
      <c r="X198" s="26">
        <v>4025.8035498599997</v>
      </c>
      <c r="Y198" s="26">
        <v>4068.6644174099997</v>
      </c>
    </row>
    <row r="199" spans="1:25" ht="18" thickBot="1" x14ac:dyDescent="0.35">
      <c r="A199" s="43">
        <v>27</v>
      </c>
      <c r="B199" s="26">
        <v>4179.1561596699994</v>
      </c>
      <c r="C199" s="26">
        <v>4272.9189740799993</v>
      </c>
      <c r="D199" s="26">
        <v>4347.69312335</v>
      </c>
      <c r="E199" s="26">
        <v>4365.3827919899995</v>
      </c>
      <c r="F199" s="26">
        <v>4355.5075804099997</v>
      </c>
      <c r="G199" s="26">
        <v>4345.25175115</v>
      </c>
      <c r="H199" s="26">
        <v>4309.7493317199996</v>
      </c>
      <c r="I199" s="26">
        <v>4277.6100279100001</v>
      </c>
      <c r="J199" s="26">
        <v>4195.2411159200001</v>
      </c>
      <c r="K199" s="26">
        <v>4153.42758796</v>
      </c>
      <c r="L199" s="26">
        <v>4163.6534545599998</v>
      </c>
      <c r="M199" s="26">
        <v>4168.22094423</v>
      </c>
      <c r="N199" s="29">
        <v>4173.2496712800003</v>
      </c>
      <c r="O199" s="26">
        <v>4223.0455598299995</v>
      </c>
      <c r="P199" s="26">
        <v>4263.7953391599995</v>
      </c>
      <c r="Q199" s="26">
        <v>4225.92294373</v>
      </c>
      <c r="R199" s="26">
        <v>4161.9535459299996</v>
      </c>
      <c r="S199" s="26">
        <v>4114.7395894199999</v>
      </c>
      <c r="T199" s="26">
        <v>4130.4417702699993</v>
      </c>
      <c r="U199" s="26">
        <v>4128.0196331500001</v>
      </c>
      <c r="V199" s="26">
        <v>4130.0356877499999</v>
      </c>
      <c r="W199" s="26">
        <v>4125.5100179399997</v>
      </c>
      <c r="X199" s="26">
        <v>4104.69052044</v>
      </c>
      <c r="Y199" s="26">
        <v>4141.2759905000003</v>
      </c>
    </row>
    <row r="200" spans="1:25" ht="18" thickBot="1" x14ac:dyDescent="0.35">
      <c r="A200" s="43">
        <v>28</v>
      </c>
      <c r="B200" s="26">
        <v>4243.5353091799998</v>
      </c>
      <c r="C200" s="26">
        <v>4305.9041357400001</v>
      </c>
      <c r="D200" s="26">
        <v>4307.9668240699993</v>
      </c>
      <c r="E200" s="26">
        <v>4311.89827186</v>
      </c>
      <c r="F200" s="26">
        <v>4320.54933248</v>
      </c>
      <c r="G200" s="26">
        <v>4306.4957234100002</v>
      </c>
      <c r="H200" s="26">
        <v>4317.8420310000001</v>
      </c>
      <c r="I200" s="26">
        <v>4300.7163446999994</v>
      </c>
      <c r="J200" s="26">
        <v>4236.3674769199997</v>
      </c>
      <c r="K200" s="26">
        <v>4185.4781315999999</v>
      </c>
      <c r="L200" s="26">
        <v>4186.7282389900001</v>
      </c>
      <c r="M200" s="26">
        <v>4189.3371691799994</v>
      </c>
      <c r="N200" s="29">
        <v>4201.3743493000002</v>
      </c>
      <c r="O200" s="26">
        <v>4240.5214214999996</v>
      </c>
      <c r="P200" s="26">
        <v>4279.6662754499994</v>
      </c>
      <c r="Q200" s="26">
        <v>4231.5667105799994</v>
      </c>
      <c r="R200" s="26">
        <v>4178.9285991799998</v>
      </c>
      <c r="S200" s="26">
        <v>4130.3527160200001</v>
      </c>
      <c r="T200" s="26">
        <v>4132.4127596600001</v>
      </c>
      <c r="U200" s="26">
        <v>4136.5727123099996</v>
      </c>
      <c r="V200" s="26">
        <v>4129.1648818100002</v>
      </c>
      <c r="W200" s="26">
        <v>4127.8070180999994</v>
      </c>
      <c r="X200" s="26">
        <v>4130.8780114799993</v>
      </c>
      <c r="Y200" s="26">
        <v>4158.8140313899994</v>
      </c>
    </row>
    <row r="201" spans="1:25" ht="18" thickBot="1" x14ac:dyDescent="0.35">
      <c r="A201" s="43">
        <v>29</v>
      </c>
      <c r="B201" s="26">
        <v>4212.1999669999996</v>
      </c>
      <c r="C201" s="26">
        <v>4281.6412785799994</v>
      </c>
      <c r="D201" s="26">
        <v>4293.2503454999996</v>
      </c>
      <c r="E201" s="26">
        <v>4286.7612235899996</v>
      </c>
      <c r="F201" s="26">
        <v>4291.9878786899999</v>
      </c>
      <c r="G201" s="26">
        <v>4357.5595167699994</v>
      </c>
      <c r="H201" s="26">
        <v>4371.6141440699994</v>
      </c>
      <c r="I201" s="26">
        <v>4274.9285117199997</v>
      </c>
      <c r="J201" s="26">
        <v>4182.0339428199995</v>
      </c>
      <c r="K201" s="26">
        <v>4132.66243313</v>
      </c>
      <c r="L201" s="26">
        <v>4136.6789021899995</v>
      </c>
      <c r="M201" s="26">
        <v>4136.8477476899998</v>
      </c>
      <c r="N201" s="29">
        <v>4127.5422603299994</v>
      </c>
      <c r="O201" s="26">
        <v>4130.7603269000001</v>
      </c>
      <c r="P201" s="26">
        <v>4171.7224896299995</v>
      </c>
      <c r="Q201" s="26">
        <v>4129.7465199600001</v>
      </c>
      <c r="R201" s="26">
        <v>4125.6251625300001</v>
      </c>
      <c r="S201" s="26">
        <v>4127.0080467899998</v>
      </c>
      <c r="T201" s="26">
        <v>4154.4963956000001</v>
      </c>
      <c r="U201" s="26">
        <v>4150.7451271899999</v>
      </c>
      <c r="V201" s="26">
        <v>4135.39244297</v>
      </c>
      <c r="W201" s="26">
        <v>4120.6345011899994</v>
      </c>
      <c r="X201" s="26">
        <v>4169.7713886000001</v>
      </c>
      <c r="Y201" s="26">
        <v>4195.2719456899995</v>
      </c>
    </row>
    <row r="202" spans="1:25" ht="18" thickBot="1" x14ac:dyDescent="0.35">
      <c r="A202" s="43">
        <v>30</v>
      </c>
      <c r="B202" s="26">
        <v>4193.7482346500001</v>
      </c>
      <c r="C202" s="26">
        <v>4254.4283486999993</v>
      </c>
      <c r="D202" s="26">
        <v>4355.6815597200002</v>
      </c>
      <c r="E202" s="26">
        <v>4373.7189432499999</v>
      </c>
      <c r="F202" s="26">
        <v>4365.76739559</v>
      </c>
      <c r="G202" s="26">
        <v>4348.7273446099998</v>
      </c>
      <c r="H202" s="26">
        <v>4273.4592441099994</v>
      </c>
      <c r="I202" s="26">
        <v>4260.4568345999996</v>
      </c>
      <c r="J202" s="26">
        <v>4185.9457900500001</v>
      </c>
      <c r="K202" s="26">
        <v>4167.1871979499992</v>
      </c>
      <c r="L202" s="26">
        <v>4171.4123289399995</v>
      </c>
      <c r="M202" s="26">
        <v>4166.9112550299997</v>
      </c>
      <c r="N202" s="29">
        <v>4161.8399814099994</v>
      </c>
      <c r="O202" s="26">
        <v>4199.7680843899998</v>
      </c>
      <c r="P202" s="26">
        <v>4226.1483567699997</v>
      </c>
      <c r="Q202" s="26">
        <v>4213.0129507000001</v>
      </c>
      <c r="R202" s="26">
        <v>4178.6289703599996</v>
      </c>
      <c r="S202" s="26">
        <v>4120.5283940099998</v>
      </c>
      <c r="T202" s="26">
        <v>4152.4238219199997</v>
      </c>
      <c r="U202" s="26">
        <v>4151.6567762300001</v>
      </c>
      <c r="V202" s="26">
        <v>4135.8314665799999</v>
      </c>
      <c r="W202" s="26">
        <v>4123.1402191999996</v>
      </c>
      <c r="X202" s="26">
        <v>4111.9363458499993</v>
      </c>
      <c r="Y202" s="26">
        <v>4156.4269161299999</v>
      </c>
    </row>
    <row r="203" spans="1:25" ht="18" thickBot="1" x14ac:dyDescent="0.35">
      <c r="A203" s="43">
        <v>31</v>
      </c>
      <c r="B203" s="26">
        <v>4141.8817181899994</v>
      </c>
      <c r="C203" s="26">
        <v>4204.6744094599999</v>
      </c>
      <c r="D203" s="26">
        <v>4255.4247140699999</v>
      </c>
      <c r="E203" s="26">
        <v>4254.8139454899992</v>
      </c>
      <c r="F203" s="26">
        <v>4267.03943523</v>
      </c>
      <c r="G203" s="26">
        <v>4256.0632660599995</v>
      </c>
      <c r="H203" s="26">
        <v>4236.0808880699997</v>
      </c>
      <c r="I203" s="26">
        <v>4211.6388987</v>
      </c>
      <c r="J203" s="26">
        <v>4129.74249693</v>
      </c>
      <c r="K203" s="26">
        <v>4077.8297245399999</v>
      </c>
      <c r="L203" s="26">
        <v>4095.2215354799996</v>
      </c>
      <c r="M203" s="26">
        <v>4081.6527686099998</v>
      </c>
      <c r="N203" s="29">
        <v>4071.7928037299998</v>
      </c>
      <c r="O203" s="26">
        <v>4108.8784948100001</v>
      </c>
      <c r="P203" s="26">
        <v>4158.7676907699997</v>
      </c>
      <c r="Q203" s="26">
        <v>4123.9103082199999</v>
      </c>
      <c r="R203" s="26">
        <v>4089.3073270499999</v>
      </c>
      <c r="S203" s="26">
        <v>4079.3585446699999</v>
      </c>
      <c r="T203" s="26">
        <v>4108.7105707199999</v>
      </c>
      <c r="U203" s="26">
        <v>4115.2898285499996</v>
      </c>
      <c r="V203" s="26">
        <v>4103.1008892999998</v>
      </c>
      <c r="W203" s="26">
        <v>4090.8442620199999</v>
      </c>
      <c r="X203" s="26">
        <v>4051.3308446899996</v>
      </c>
      <c r="Y203" s="26">
        <v>4061.2984518199996</v>
      </c>
    </row>
    <row r="205" spans="1:25" x14ac:dyDescent="0.3">
      <c r="A205" s="91" t="s">
        <v>92</v>
      </c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75">
        <v>598385.25832376583</v>
      </c>
    </row>
    <row r="207" spans="1:25" x14ac:dyDescent="0.3">
      <c r="A207" s="106" t="s">
        <v>48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25" ht="36.75" customHeight="1" x14ac:dyDescent="0.3">
      <c r="A208" s="107" t="s">
        <v>49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1:25" x14ac:dyDescent="0.3">
      <c r="A209" s="3"/>
    </row>
    <row r="210" spans="1:25" ht="18" thickBot="1" x14ac:dyDescent="0.35">
      <c r="A210" s="91" t="s">
        <v>50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1:25" ht="15.75" customHeight="1" thickBot="1" x14ac:dyDescent="0.35">
      <c r="A211" s="101" t="s">
        <v>0</v>
      </c>
      <c r="B211" s="103" t="s">
        <v>62</v>
      </c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5"/>
    </row>
    <row r="212" spans="1:25" ht="33.75" thickBot="1" x14ac:dyDescent="0.35">
      <c r="A212" s="102"/>
      <c r="B212" s="46" t="s">
        <v>1</v>
      </c>
      <c r="C212" s="46" t="s">
        <v>2</v>
      </c>
      <c r="D212" s="46" t="s">
        <v>3</v>
      </c>
      <c r="E212" s="46" t="s">
        <v>4</v>
      </c>
      <c r="F212" s="46" t="s">
        <v>5</v>
      </c>
      <c r="G212" s="46" t="s">
        <v>6</v>
      </c>
      <c r="H212" s="46" t="s">
        <v>7</v>
      </c>
      <c r="I212" s="46" t="s">
        <v>8</v>
      </c>
      <c r="J212" s="46" t="s">
        <v>9</v>
      </c>
      <c r="K212" s="46" t="s">
        <v>10</v>
      </c>
      <c r="L212" s="46" t="s">
        <v>11</v>
      </c>
      <c r="M212" s="46" t="s">
        <v>12</v>
      </c>
      <c r="N212" s="9" t="s">
        <v>13</v>
      </c>
      <c r="O212" s="41" t="s">
        <v>14</v>
      </c>
      <c r="P212" s="41" t="s">
        <v>15</v>
      </c>
      <c r="Q212" s="41" t="s">
        <v>16</v>
      </c>
      <c r="R212" s="41" t="s">
        <v>17</v>
      </c>
      <c r="S212" s="41" t="s">
        <v>18</v>
      </c>
      <c r="T212" s="41" t="s">
        <v>19</v>
      </c>
      <c r="U212" s="41" t="s">
        <v>20</v>
      </c>
      <c r="V212" s="41" t="s">
        <v>21</v>
      </c>
      <c r="W212" s="41" t="s">
        <v>22</v>
      </c>
      <c r="X212" s="41" t="s">
        <v>23</v>
      </c>
      <c r="Y212" s="41" t="s">
        <v>24</v>
      </c>
    </row>
    <row r="213" spans="1:25" ht="18" thickBot="1" x14ac:dyDescent="0.35">
      <c r="A213" s="43">
        <v>1</v>
      </c>
      <c r="B213" s="15">
        <v>774.13946858999998</v>
      </c>
      <c r="C213" s="15">
        <v>836.78764166000008</v>
      </c>
      <c r="D213" s="15">
        <v>882.11036443</v>
      </c>
      <c r="E213" s="15">
        <v>904.36013121000008</v>
      </c>
      <c r="F213" s="15">
        <v>904.22872169000004</v>
      </c>
      <c r="G213" s="15">
        <v>888.58120559999998</v>
      </c>
      <c r="H213" s="15">
        <v>837.49993078</v>
      </c>
      <c r="I213" s="15">
        <v>779.05275318999998</v>
      </c>
      <c r="J213" s="15">
        <v>712.65475455000001</v>
      </c>
      <c r="K213" s="15">
        <v>677.61646949999999</v>
      </c>
      <c r="L213" s="15">
        <v>671.97449272000006</v>
      </c>
      <c r="M213" s="15">
        <v>676.99196337000001</v>
      </c>
      <c r="N213" s="17">
        <v>691.51074316000006</v>
      </c>
      <c r="O213" s="18">
        <v>714.59057749999999</v>
      </c>
      <c r="P213" s="18">
        <v>739.62185436000004</v>
      </c>
      <c r="Q213" s="18">
        <v>705.83842762000006</v>
      </c>
      <c r="R213" s="18">
        <v>667.73866629999998</v>
      </c>
      <c r="S213" s="18">
        <v>627.50535950999995</v>
      </c>
      <c r="T213" s="18">
        <v>615.24309633999997</v>
      </c>
      <c r="U213" s="18">
        <v>619.68708313000002</v>
      </c>
      <c r="V213" s="18">
        <v>616.32286078000004</v>
      </c>
      <c r="W213" s="18">
        <v>614.70533688</v>
      </c>
      <c r="X213" s="18">
        <v>623.46380409999995</v>
      </c>
      <c r="Y213" s="18">
        <v>653.79248703000007</v>
      </c>
    </row>
    <row r="214" spans="1:25" ht="18" thickBot="1" x14ac:dyDescent="0.35">
      <c r="A214" s="43">
        <v>2</v>
      </c>
      <c r="B214" s="15">
        <v>725.42228111999998</v>
      </c>
      <c r="C214" s="15">
        <v>804.26976467999998</v>
      </c>
      <c r="D214" s="15">
        <v>862.39992856000003</v>
      </c>
      <c r="E214" s="15">
        <v>882.06384666000008</v>
      </c>
      <c r="F214" s="15">
        <v>888.67324681000002</v>
      </c>
      <c r="G214" s="15">
        <v>868.52179595000007</v>
      </c>
      <c r="H214" s="15">
        <v>813.32704459000001</v>
      </c>
      <c r="I214" s="15">
        <v>759.42526386999998</v>
      </c>
      <c r="J214" s="15">
        <v>702.51845803000003</v>
      </c>
      <c r="K214" s="15">
        <v>668.98762175000002</v>
      </c>
      <c r="L214" s="15">
        <v>667.45741282000006</v>
      </c>
      <c r="M214" s="15">
        <v>672.46036087000004</v>
      </c>
      <c r="N214" s="19">
        <v>685.00314808000007</v>
      </c>
      <c r="O214" s="15">
        <v>713.97135720000006</v>
      </c>
      <c r="P214" s="15">
        <v>747.77425726000001</v>
      </c>
      <c r="Q214" s="15">
        <v>717.58519242</v>
      </c>
      <c r="R214" s="15">
        <v>677.23729748000005</v>
      </c>
      <c r="S214" s="15">
        <v>639.19004889000007</v>
      </c>
      <c r="T214" s="15">
        <v>613.94726793999996</v>
      </c>
      <c r="U214" s="15">
        <v>608.21535242000004</v>
      </c>
      <c r="V214" s="15">
        <v>608.01166937000005</v>
      </c>
      <c r="W214" s="15">
        <v>604.31477537000001</v>
      </c>
      <c r="X214" s="15">
        <v>622.80217263999998</v>
      </c>
      <c r="Y214" s="15">
        <v>649.78479575000006</v>
      </c>
    </row>
    <row r="215" spans="1:25" ht="18" thickBot="1" x14ac:dyDescent="0.35">
      <c r="A215" s="43">
        <v>3</v>
      </c>
      <c r="B215" s="15">
        <v>717.27989572000001</v>
      </c>
      <c r="C215" s="15">
        <v>797.47194690000003</v>
      </c>
      <c r="D215" s="15">
        <v>866.45005121000008</v>
      </c>
      <c r="E215" s="15">
        <v>877.90450255000007</v>
      </c>
      <c r="F215" s="15">
        <v>881.59836787000006</v>
      </c>
      <c r="G215" s="15">
        <v>870.31999853000002</v>
      </c>
      <c r="H215" s="15">
        <v>846.92094366000003</v>
      </c>
      <c r="I215" s="15">
        <v>810.11197246000006</v>
      </c>
      <c r="J215" s="15">
        <v>722.60970255000007</v>
      </c>
      <c r="K215" s="15">
        <v>668.15144837000003</v>
      </c>
      <c r="L215" s="15">
        <v>662.34348770000008</v>
      </c>
      <c r="M215" s="15">
        <v>668.20490831000006</v>
      </c>
      <c r="N215" s="19">
        <v>678.77559880000001</v>
      </c>
      <c r="O215" s="15">
        <v>712.48335957000006</v>
      </c>
      <c r="P215" s="15">
        <v>745.23156031000008</v>
      </c>
      <c r="Q215" s="15">
        <v>719.01403743000003</v>
      </c>
      <c r="R215" s="15">
        <v>679.70842482</v>
      </c>
      <c r="S215" s="15">
        <v>628.39898539000001</v>
      </c>
      <c r="T215" s="15">
        <v>611.65500522000002</v>
      </c>
      <c r="U215" s="15">
        <v>602.79921262000005</v>
      </c>
      <c r="V215" s="15">
        <v>597.21251365000001</v>
      </c>
      <c r="W215" s="15">
        <v>604.60199622000005</v>
      </c>
      <c r="X215" s="15">
        <v>617.42123320999997</v>
      </c>
      <c r="Y215" s="15">
        <v>652.17053391000002</v>
      </c>
    </row>
    <row r="216" spans="1:25" ht="18" thickBot="1" x14ac:dyDescent="0.35">
      <c r="A216" s="43">
        <v>4</v>
      </c>
      <c r="B216" s="15">
        <v>749.86993279000001</v>
      </c>
      <c r="C216" s="15">
        <v>825.25996969000005</v>
      </c>
      <c r="D216" s="15">
        <v>897.36081665000006</v>
      </c>
      <c r="E216" s="15">
        <v>925.72288876000005</v>
      </c>
      <c r="F216" s="15">
        <v>933.74440105000008</v>
      </c>
      <c r="G216" s="15">
        <v>922.95701645000008</v>
      </c>
      <c r="H216" s="15">
        <v>910.47715973000004</v>
      </c>
      <c r="I216" s="15">
        <v>878.88972752000006</v>
      </c>
      <c r="J216" s="15">
        <v>783.85889200000008</v>
      </c>
      <c r="K216" s="15">
        <v>710.74667775</v>
      </c>
      <c r="L216" s="15">
        <v>677.55128964000005</v>
      </c>
      <c r="M216" s="15">
        <v>682.53154453000002</v>
      </c>
      <c r="N216" s="19">
        <v>693.23965186999999</v>
      </c>
      <c r="O216" s="15">
        <v>752.00871962000008</v>
      </c>
      <c r="P216" s="15">
        <v>784.18165939000005</v>
      </c>
      <c r="Q216" s="15">
        <v>745.14302576</v>
      </c>
      <c r="R216" s="15">
        <v>700.60891700000002</v>
      </c>
      <c r="S216" s="15">
        <v>658.57634949999999</v>
      </c>
      <c r="T216" s="15">
        <v>633.04496941000002</v>
      </c>
      <c r="U216" s="15">
        <v>624.16727163999997</v>
      </c>
      <c r="V216" s="15">
        <v>642.57101688</v>
      </c>
      <c r="W216" s="15">
        <v>639.91055681</v>
      </c>
      <c r="X216" s="15">
        <v>659.10809802000006</v>
      </c>
      <c r="Y216" s="15">
        <v>702.93564471000002</v>
      </c>
    </row>
    <row r="217" spans="1:25" ht="18" thickBot="1" x14ac:dyDescent="0.35">
      <c r="A217" s="43">
        <v>5</v>
      </c>
      <c r="B217" s="15">
        <v>761.90150309000001</v>
      </c>
      <c r="C217" s="15">
        <v>847.62718135</v>
      </c>
      <c r="D217" s="15">
        <v>928.89425416000006</v>
      </c>
      <c r="E217" s="15">
        <v>950.07266694999998</v>
      </c>
      <c r="F217" s="15">
        <v>947.13594714999999</v>
      </c>
      <c r="G217" s="15">
        <v>927.65569273000006</v>
      </c>
      <c r="H217" s="15">
        <v>867.33170913000004</v>
      </c>
      <c r="I217" s="15">
        <v>809.92877684000007</v>
      </c>
      <c r="J217" s="15">
        <v>744.44523071000003</v>
      </c>
      <c r="K217" s="15">
        <v>711.62495639000008</v>
      </c>
      <c r="L217" s="15">
        <v>708.61540609999997</v>
      </c>
      <c r="M217" s="15">
        <v>732.61708706000002</v>
      </c>
      <c r="N217" s="19">
        <v>741.84749766000004</v>
      </c>
      <c r="O217" s="15">
        <v>769.65238928999997</v>
      </c>
      <c r="P217" s="15">
        <v>798.05091954</v>
      </c>
      <c r="Q217" s="15">
        <v>762.17398872000001</v>
      </c>
      <c r="R217" s="15">
        <v>725.83126977000006</v>
      </c>
      <c r="S217" s="15">
        <v>713.66707687000007</v>
      </c>
      <c r="T217" s="15">
        <v>732.81408651000004</v>
      </c>
      <c r="U217" s="15">
        <v>709.85919475000003</v>
      </c>
      <c r="V217" s="15">
        <v>712.14501402000008</v>
      </c>
      <c r="W217" s="15">
        <v>743.51828058000001</v>
      </c>
      <c r="X217" s="15">
        <v>739.74172845999999</v>
      </c>
      <c r="Y217" s="15">
        <v>774.03325452000001</v>
      </c>
    </row>
    <row r="218" spans="1:25" ht="18" thickBot="1" x14ac:dyDescent="0.35">
      <c r="A218" s="43">
        <v>6</v>
      </c>
      <c r="B218" s="15">
        <v>844.87036921000004</v>
      </c>
      <c r="C218" s="15">
        <v>927.09801002000006</v>
      </c>
      <c r="D218" s="15">
        <v>988.92304510000008</v>
      </c>
      <c r="E218" s="15">
        <v>1010.8591242</v>
      </c>
      <c r="F218" s="15">
        <v>1015.05992712</v>
      </c>
      <c r="G218" s="15">
        <v>1001.87926364</v>
      </c>
      <c r="H218" s="15">
        <v>940.73909738999998</v>
      </c>
      <c r="I218" s="15">
        <v>889.30373748</v>
      </c>
      <c r="J218" s="15">
        <v>822.43572575000007</v>
      </c>
      <c r="K218" s="15">
        <v>783.02031017000002</v>
      </c>
      <c r="L218" s="15">
        <v>787.76002147999998</v>
      </c>
      <c r="M218" s="15">
        <v>791.32956666000007</v>
      </c>
      <c r="N218" s="19">
        <v>805.93949341000007</v>
      </c>
      <c r="O218" s="15">
        <v>844.95989097000006</v>
      </c>
      <c r="P218" s="15">
        <v>875.54752717000008</v>
      </c>
      <c r="Q218" s="15">
        <v>832.26549649000003</v>
      </c>
      <c r="R218" s="15">
        <v>784.52747297000008</v>
      </c>
      <c r="S218" s="15">
        <v>740.28377438000007</v>
      </c>
      <c r="T218" s="15">
        <v>715.79560595999999</v>
      </c>
      <c r="U218" s="15">
        <v>717.60852539000007</v>
      </c>
      <c r="V218" s="15">
        <v>707.46524964000002</v>
      </c>
      <c r="W218" s="15">
        <v>713.36684610999998</v>
      </c>
      <c r="X218" s="15">
        <v>734.42859928000007</v>
      </c>
      <c r="Y218" s="15">
        <v>774.38307645999998</v>
      </c>
    </row>
    <row r="219" spans="1:25" ht="18" thickBot="1" x14ac:dyDescent="0.35">
      <c r="A219" s="43">
        <v>7</v>
      </c>
      <c r="B219" s="15">
        <v>829.86346723999998</v>
      </c>
      <c r="C219" s="15">
        <v>914.56076944000006</v>
      </c>
      <c r="D219" s="15">
        <v>992.43809972999998</v>
      </c>
      <c r="E219" s="15">
        <v>1015.93672201</v>
      </c>
      <c r="F219" s="15">
        <v>1011.14539639</v>
      </c>
      <c r="G219" s="15">
        <v>990.87378768000008</v>
      </c>
      <c r="H219" s="15">
        <v>942.42666392000001</v>
      </c>
      <c r="I219" s="15">
        <v>886.45757993000007</v>
      </c>
      <c r="J219" s="15">
        <v>822.57980682000004</v>
      </c>
      <c r="K219" s="15">
        <v>790.97745301999998</v>
      </c>
      <c r="L219" s="15">
        <v>794.39043493999998</v>
      </c>
      <c r="M219" s="15">
        <v>801.65000852000003</v>
      </c>
      <c r="N219" s="19">
        <v>807.38937408000004</v>
      </c>
      <c r="O219" s="15">
        <v>836.54415417000007</v>
      </c>
      <c r="P219" s="15">
        <v>869.40443741000001</v>
      </c>
      <c r="Q219" s="15">
        <v>830.25744396000005</v>
      </c>
      <c r="R219" s="15">
        <v>775.58027464999998</v>
      </c>
      <c r="S219" s="15">
        <v>724.17328401999998</v>
      </c>
      <c r="T219" s="15">
        <v>717.72942264000005</v>
      </c>
      <c r="U219" s="15">
        <v>725.98361685999998</v>
      </c>
      <c r="V219" s="15">
        <v>722.40623307999999</v>
      </c>
      <c r="W219" s="15">
        <v>718.77219288000003</v>
      </c>
      <c r="X219" s="15">
        <v>718.32271356000001</v>
      </c>
      <c r="Y219" s="15">
        <v>758.46073694000006</v>
      </c>
    </row>
    <row r="220" spans="1:25" ht="18" thickBot="1" x14ac:dyDescent="0.35">
      <c r="A220" s="43">
        <v>8</v>
      </c>
      <c r="B220" s="15">
        <v>809.90205678000007</v>
      </c>
      <c r="C220" s="15">
        <v>894.04410851</v>
      </c>
      <c r="D220" s="15">
        <v>954.42665889</v>
      </c>
      <c r="E220" s="15">
        <v>970.01445484999999</v>
      </c>
      <c r="F220" s="15">
        <v>963.65977901000008</v>
      </c>
      <c r="G220" s="15">
        <v>945.19817262000004</v>
      </c>
      <c r="H220" s="15">
        <v>898.99919301</v>
      </c>
      <c r="I220" s="15">
        <v>843.96565196000006</v>
      </c>
      <c r="J220" s="15">
        <v>782.14256053000008</v>
      </c>
      <c r="K220" s="15">
        <v>752.81714342999999</v>
      </c>
      <c r="L220" s="15">
        <v>757.20344660000001</v>
      </c>
      <c r="M220" s="15">
        <v>765.92815939000002</v>
      </c>
      <c r="N220" s="19">
        <v>775.71784538999998</v>
      </c>
      <c r="O220" s="15">
        <v>810.48932530000002</v>
      </c>
      <c r="P220" s="15">
        <v>838.26194017</v>
      </c>
      <c r="Q220" s="15">
        <v>796.38648818000001</v>
      </c>
      <c r="R220" s="15">
        <v>746.98070992999999</v>
      </c>
      <c r="S220" s="15">
        <v>702.38053473000002</v>
      </c>
      <c r="T220" s="15">
        <v>702.61518128</v>
      </c>
      <c r="U220" s="15">
        <v>718.39910409000004</v>
      </c>
      <c r="V220" s="15">
        <v>706.80039957999998</v>
      </c>
      <c r="W220" s="15">
        <v>702.50090458</v>
      </c>
      <c r="X220" s="15">
        <v>714.01203269000007</v>
      </c>
      <c r="Y220" s="15">
        <v>750.23052775000008</v>
      </c>
    </row>
    <row r="221" spans="1:25" ht="18" thickBot="1" x14ac:dyDescent="0.35">
      <c r="A221" s="43">
        <v>9</v>
      </c>
      <c r="B221" s="15">
        <v>805.72103778000007</v>
      </c>
      <c r="C221" s="15">
        <v>884.24396931000001</v>
      </c>
      <c r="D221" s="15">
        <v>955.82921861</v>
      </c>
      <c r="E221" s="15">
        <v>971.38902822</v>
      </c>
      <c r="F221" s="15">
        <v>977.26732604000006</v>
      </c>
      <c r="G221" s="15">
        <v>953.57184156000005</v>
      </c>
      <c r="H221" s="15">
        <v>898.50199486000008</v>
      </c>
      <c r="I221" s="15">
        <v>848.86675738000008</v>
      </c>
      <c r="J221" s="15">
        <v>793.14246030000004</v>
      </c>
      <c r="K221" s="15">
        <v>780.29313372000001</v>
      </c>
      <c r="L221" s="15">
        <v>780.75011572000005</v>
      </c>
      <c r="M221" s="15">
        <v>793.90405741000006</v>
      </c>
      <c r="N221" s="19">
        <v>801.38393674999998</v>
      </c>
      <c r="O221" s="15">
        <v>801.70048751000002</v>
      </c>
      <c r="P221" s="15">
        <v>815.90832042</v>
      </c>
      <c r="Q221" s="15">
        <v>820.99370183000008</v>
      </c>
      <c r="R221" s="15">
        <v>778.01166306000005</v>
      </c>
      <c r="S221" s="15">
        <v>716.99155814000005</v>
      </c>
      <c r="T221" s="15">
        <v>674.50953235999998</v>
      </c>
      <c r="U221" s="15">
        <v>707.88419853000005</v>
      </c>
      <c r="V221" s="15">
        <v>705.82641572</v>
      </c>
      <c r="W221" s="15">
        <v>697.93747709000002</v>
      </c>
      <c r="X221" s="15">
        <v>707.54787082000007</v>
      </c>
      <c r="Y221" s="15">
        <v>734.00055910000003</v>
      </c>
    </row>
    <row r="222" spans="1:25" ht="18" thickBot="1" x14ac:dyDescent="0.35">
      <c r="A222" s="43">
        <v>10</v>
      </c>
      <c r="B222" s="15">
        <v>788.57895092000001</v>
      </c>
      <c r="C222" s="15">
        <v>866.53913007000006</v>
      </c>
      <c r="D222" s="15">
        <v>940.16058635000002</v>
      </c>
      <c r="E222" s="15">
        <v>965.96565730999998</v>
      </c>
      <c r="F222" s="15">
        <v>971.29204708999998</v>
      </c>
      <c r="G222" s="15">
        <v>954.04815074999999</v>
      </c>
      <c r="H222" s="15">
        <v>936.83874134000007</v>
      </c>
      <c r="I222" s="15">
        <v>906.28791387000001</v>
      </c>
      <c r="J222" s="15">
        <v>818.07778552000002</v>
      </c>
      <c r="K222" s="15">
        <v>760.70359106000001</v>
      </c>
      <c r="L222" s="15">
        <v>753.22998031999998</v>
      </c>
      <c r="M222" s="15">
        <v>749.37026924999998</v>
      </c>
      <c r="N222" s="19">
        <v>755.97534474999998</v>
      </c>
      <c r="O222" s="15">
        <v>806.02145896000002</v>
      </c>
      <c r="P222" s="15">
        <v>832.56200712999998</v>
      </c>
      <c r="Q222" s="15">
        <v>823.79066332000002</v>
      </c>
      <c r="R222" s="15">
        <v>765.47264951</v>
      </c>
      <c r="S222" s="15">
        <v>744.56841183000006</v>
      </c>
      <c r="T222" s="15">
        <v>727.38182058000007</v>
      </c>
      <c r="U222" s="15">
        <v>722.61909090000006</v>
      </c>
      <c r="V222" s="15">
        <v>684.16269516</v>
      </c>
      <c r="W222" s="15">
        <v>681.45462175</v>
      </c>
      <c r="X222" s="15">
        <v>669.72834604000002</v>
      </c>
      <c r="Y222" s="15">
        <v>712.65887067000006</v>
      </c>
    </row>
    <row r="223" spans="1:25" ht="18" thickBot="1" x14ac:dyDescent="0.35">
      <c r="A223" s="43">
        <v>11</v>
      </c>
      <c r="B223" s="15">
        <v>796.32331789</v>
      </c>
      <c r="C223" s="15">
        <v>886.33750053000006</v>
      </c>
      <c r="D223" s="15">
        <v>982.26262789999998</v>
      </c>
      <c r="E223" s="15">
        <v>1014.01445633</v>
      </c>
      <c r="F223" s="15">
        <v>1018.75354702</v>
      </c>
      <c r="G223" s="15">
        <v>1009.66396052</v>
      </c>
      <c r="H223" s="15">
        <v>991.50287431000004</v>
      </c>
      <c r="I223" s="15">
        <v>970.71517204999998</v>
      </c>
      <c r="J223" s="15">
        <v>873.86643089000006</v>
      </c>
      <c r="K223" s="15">
        <v>800.00814378000007</v>
      </c>
      <c r="L223" s="15">
        <v>790.69757785000002</v>
      </c>
      <c r="M223" s="15">
        <v>791.31689351</v>
      </c>
      <c r="N223" s="19">
        <v>798.85238494999999</v>
      </c>
      <c r="O223" s="15">
        <v>840.72154605000003</v>
      </c>
      <c r="P223" s="15">
        <v>880.38933068000006</v>
      </c>
      <c r="Q223" s="15">
        <v>834.98527562000004</v>
      </c>
      <c r="R223" s="15">
        <v>781.32195237000008</v>
      </c>
      <c r="S223" s="15">
        <v>741.75351779000005</v>
      </c>
      <c r="T223" s="15">
        <v>760.40082884000003</v>
      </c>
      <c r="U223" s="15">
        <v>765.56068444000005</v>
      </c>
      <c r="V223" s="15">
        <v>734.97631838000007</v>
      </c>
      <c r="W223" s="15">
        <v>717.94769717000008</v>
      </c>
      <c r="X223" s="15">
        <v>694.44128554000008</v>
      </c>
      <c r="Y223" s="15">
        <v>731.36532512000008</v>
      </c>
    </row>
    <row r="224" spans="1:25" ht="18" thickBot="1" x14ac:dyDescent="0.35">
      <c r="A224" s="43">
        <v>12</v>
      </c>
      <c r="B224" s="15">
        <v>788.52627058000007</v>
      </c>
      <c r="C224" s="15">
        <v>866.86992467000005</v>
      </c>
      <c r="D224" s="15">
        <v>937.14859657</v>
      </c>
      <c r="E224" s="15">
        <v>954.75854030000005</v>
      </c>
      <c r="F224" s="15">
        <v>951.03951330000007</v>
      </c>
      <c r="G224" s="15">
        <v>934.51962398000001</v>
      </c>
      <c r="H224" s="15">
        <v>883.62808314000006</v>
      </c>
      <c r="I224" s="15">
        <v>843.21745968000005</v>
      </c>
      <c r="J224" s="15">
        <v>764.77663614000005</v>
      </c>
      <c r="K224" s="15">
        <v>718.87000024999998</v>
      </c>
      <c r="L224" s="15">
        <v>715.10748104000004</v>
      </c>
      <c r="M224" s="15">
        <v>715.35454379999999</v>
      </c>
      <c r="N224" s="19">
        <v>722.45907222000005</v>
      </c>
      <c r="O224" s="15">
        <v>743.10506587999998</v>
      </c>
      <c r="P224" s="15">
        <v>780.83772458999999</v>
      </c>
      <c r="Q224" s="15">
        <v>765.51024202999997</v>
      </c>
      <c r="R224" s="15">
        <v>716.02487801000007</v>
      </c>
      <c r="S224" s="15">
        <v>666.69980321000003</v>
      </c>
      <c r="T224" s="15">
        <v>678.52467738000007</v>
      </c>
      <c r="U224" s="15">
        <v>707.93330732000004</v>
      </c>
      <c r="V224" s="15">
        <v>706.42745222000008</v>
      </c>
      <c r="W224" s="15">
        <v>699.77276645000006</v>
      </c>
      <c r="X224" s="15">
        <v>673.69994716000008</v>
      </c>
      <c r="Y224" s="15">
        <v>705.75132746000008</v>
      </c>
    </row>
    <row r="225" spans="1:25" ht="18" thickBot="1" x14ac:dyDescent="0.35">
      <c r="A225" s="43">
        <v>13</v>
      </c>
      <c r="B225" s="15">
        <v>776.08448496000005</v>
      </c>
      <c r="C225" s="15">
        <v>849.33964287000003</v>
      </c>
      <c r="D225" s="15">
        <v>911.73555528999998</v>
      </c>
      <c r="E225" s="15">
        <v>925.35341390000008</v>
      </c>
      <c r="F225" s="15">
        <v>921.76966062999998</v>
      </c>
      <c r="G225" s="15">
        <v>909.28003815</v>
      </c>
      <c r="H225" s="15">
        <v>887.38388636000002</v>
      </c>
      <c r="I225" s="15">
        <v>878.06417961</v>
      </c>
      <c r="J225" s="15">
        <v>824.80246284999998</v>
      </c>
      <c r="K225" s="15">
        <v>784.70893079000007</v>
      </c>
      <c r="L225" s="15">
        <v>786.61291453000001</v>
      </c>
      <c r="M225" s="15">
        <v>794.1785519</v>
      </c>
      <c r="N225" s="19">
        <v>797.70662364999998</v>
      </c>
      <c r="O225" s="15">
        <v>836.99700908</v>
      </c>
      <c r="P225" s="15">
        <v>869.47722926000006</v>
      </c>
      <c r="Q225" s="15">
        <v>830.03287254000008</v>
      </c>
      <c r="R225" s="15">
        <v>776.66941159999999</v>
      </c>
      <c r="S225" s="15">
        <v>733.48759954000002</v>
      </c>
      <c r="T225" s="15">
        <v>730.93164164000007</v>
      </c>
      <c r="U225" s="15">
        <v>752.74219052000001</v>
      </c>
      <c r="V225" s="15">
        <v>747.92404467000006</v>
      </c>
      <c r="W225" s="15">
        <v>739.28216019000001</v>
      </c>
      <c r="X225" s="15">
        <v>723.72052065000003</v>
      </c>
      <c r="Y225" s="15">
        <v>743.54163204999998</v>
      </c>
    </row>
    <row r="226" spans="1:25" ht="18" thickBot="1" x14ac:dyDescent="0.35">
      <c r="A226" s="43">
        <v>14</v>
      </c>
      <c r="B226" s="15">
        <v>816.48299996000003</v>
      </c>
      <c r="C226" s="15">
        <v>884.90652954000007</v>
      </c>
      <c r="D226" s="15">
        <v>952.23936492000007</v>
      </c>
      <c r="E226" s="15">
        <v>966.97530432000008</v>
      </c>
      <c r="F226" s="15">
        <v>958.72622441999999</v>
      </c>
      <c r="G226" s="15">
        <v>949.90794288000006</v>
      </c>
      <c r="H226" s="15">
        <v>902.47607277999998</v>
      </c>
      <c r="I226" s="15">
        <v>859.70383133000007</v>
      </c>
      <c r="J226" s="15">
        <v>795.25806020000005</v>
      </c>
      <c r="K226" s="15">
        <v>759.53796552000006</v>
      </c>
      <c r="L226" s="15">
        <v>767.82046657000001</v>
      </c>
      <c r="M226" s="15">
        <v>780.55592030000003</v>
      </c>
      <c r="N226" s="19">
        <v>786.33147273999998</v>
      </c>
      <c r="O226" s="15">
        <v>836.69210712000006</v>
      </c>
      <c r="P226" s="15">
        <v>868.73269290000007</v>
      </c>
      <c r="Q226" s="15">
        <v>829.27590054000007</v>
      </c>
      <c r="R226" s="15">
        <v>778.17983177999997</v>
      </c>
      <c r="S226" s="15">
        <v>722.91675607000002</v>
      </c>
      <c r="T226" s="15">
        <v>705.61997044999998</v>
      </c>
      <c r="U226" s="15">
        <v>734.96487978000005</v>
      </c>
      <c r="V226" s="15">
        <v>727.29211156000008</v>
      </c>
      <c r="W226" s="15">
        <v>717.42215385999998</v>
      </c>
      <c r="X226" s="15">
        <v>700.35797823000007</v>
      </c>
      <c r="Y226" s="15">
        <v>730.51430207999999</v>
      </c>
    </row>
    <row r="227" spans="1:25" ht="18" thickBot="1" x14ac:dyDescent="0.35">
      <c r="A227" s="43">
        <v>15</v>
      </c>
      <c r="B227" s="15">
        <v>833.89677821999999</v>
      </c>
      <c r="C227" s="15">
        <v>918.04929956000001</v>
      </c>
      <c r="D227" s="15">
        <v>983.40758732000006</v>
      </c>
      <c r="E227" s="15">
        <v>987.66462661000003</v>
      </c>
      <c r="F227" s="15">
        <v>980.05330635000007</v>
      </c>
      <c r="G227" s="15">
        <v>960.95353563000003</v>
      </c>
      <c r="H227" s="15">
        <v>913.49851501000001</v>
      </c>
      <c r="I227" s="15">
        <v>865.93825212000002</v>
      </c>
      <c r="J227" s="15">
        <v>805.81285127000001</v>
      </c>
      <c r="K227" s="15">
        <v>765.75530252999999</v>
      </c>
      <c r="L227" s="15">
        <v>769.54149777999999</v>
      </c>
      <c r="M227" s="15">
        <v>780.38620642000001</v>
      </c>
      <c r="N227" s="19">
        <v>791.59824761000004</v>
      </c>
      <c r="O227" s="15">
        <v>811.65561723000008</v>
      </c>
      <c r="P227" s="15">
        <v>835.97739309000008</v>
      </c>
      <c r="Q227" s="15">
        <v>798.78886780000005</v>
      </c>
      <c r="R227" s="15">
        <v>750.10084902000006</v>
      </c>
      <c r="S227" s="15">
        <v>695.55778705</v>
      </c>
      <c r="T227" s="15">
        <v>699.30476374</v>
      </c>
      <c r="U227" s="15">
        <v>721.97964475000003</v>
      </c>
      <c r="V227" s="15">
        <v>717.25080485000001</v>
      </c>
      <c r="W227" s="15">
        <v>703.48927857000001</v>
      </c>
      <c r="X227" s="15">
        <v>680.19917339000006</v>
      </c>
      <c r="Y227" s="15">
        <v>729.05001295</v>
      </c>
    </row>
    <row r="228" spans="1:25" ht="18" thickBot="1" x14ac:dyDescent="0.35">
      <c r="A228" s="43">
        <v>16</v>
      </c>
      <c r="B228" s="15">
        <v>780.36627465000004</v>
      </c>
      <c r="C228" s="15">
        <v>858.90727604000006</v>
      </c>
      <c r="D228" s="15">
        <v>913.47429686999999</v>
      </c>
      <c r="E228" s="15">
        <v>918.41892257000006</v>
      </c>
      <c r="F228" s="15">
        <v>915.21249153999997</v>
      </c>
      <c r="G228" s="15">
        <v>901.26349331000006</v>
      </c>
      <c r="H228" s="15">
        <v>870.77457321000009</v>
      </c>
      <c r="I228" s="15">
        <v>844.60827175999998</v>
      </c>
      <c r="J228" s="15">
        <v>815.68973225000002</v>
      </c>
      <c r="K228" s="15">
        <v>779.65975789000004</v>
      </c>
      <c r="L228" s="15">
        <v>777.84586621000005</v>
      </c>
      <c r="M228" s="15">
        <v>781.80806622</v>
      </c>
      <c r="N228" s="19">
        <v>792.80950997000002</v>
      </c>
      <c r="O228" s="15">
        <v>830.44589391</v>
      </c>
      <c r="P228" s="15">
        <v>874.97788064999997</v>
      </c>
      <c r="Q228" s="15">
        <v>842.77190511000003</v>
      </c>
      <c r="R228" s="15">
        <v>795.62228356000003</v>
      </c>
      <c r="S228" s="15">
        <v>731.25522423000007</v>
      </c>
      <c r="T228" s="15">
        <v>705.03615420000006</v>
      </c>
      <c r="U228" s="15">
        <v>708.77488052000001</v>
      </c>
      <c r="V228" s="15">
        <v>696.07330895000007</v>
      </c>
      <c r="W228" s="15">
        <v>694.35018263000006</v>
      </c>
      <c r="X228" s="15">
        <v>694.67935046000002</v>
      </c>
      <c r="Y228" s="15">
        <v>725.45790454000007</v>
      </c>
    </row>
    <row r="229" spans="1:25" ht="18" thickBot="1" x14ac:dyDescent="0.35">
      <c r="A229" s="43">
        <v>17</v>
      </c>
      <c r="B229" s="15">
        <v>777.53975487000002</v>
      </c>
      <c r="C229" s="15">
        <v>853.82137339000008</v>
      </c>
      <c r="D229" s="15">
        <v>913.87684740999998</v>
      </c>
      <c r="E229" s="15">
        <v>922.31214811000007</v>
      </c>
      <c r="F229" s="15">
        <v>927.10303677000002</v>
      </c>
      <c r="G229" s="15">
        <v>917.02350072000002</v>
      </c>
      <c r="H229" s="15">
        <v>904.34884911000006</v>
      </c>
      <c r="I229" s="15">
        <v>900.13146404999998</v>
      </c>
      <c r="J229" s="15">
        <v>844.48561766</v>
      </c>
      <c r="K229" s="15">
        <v>822.15413582000008</v>
      </c>
      <c r="L229" s="15">
        <v>792.30803285000002</v>
      </c>
      <c r="M229" s="15">
        <v>799.61593731000005</v>
      </c>
      <c r="N229" s="19">
        <v>812.72273662999999</v>
      </c>
      <c r="O229" s="15">
        <v>855.68888153</v>
      </c>
      <c r="P229" s="15">
        <v>899.85172210000007</v>
      </c>
      <c r="Q229" s="15">
        <v>871.17983164999998</v>
      </c>
      <c r="R229" s="15">
        <v>826.15524318000007</v>
      </c>
      <c r="S229" s="15">
        <v>759.95870820000005</v>
      </c>
      <c r="T229" s="15">
        <v>723.92993739000008</v>
      </c>
      <c r="U229" s="15">
        <v>709.89778376000004</v>
      </c>
      <c r="V229" s="15">
        <v>713.19210489</v>
      </c>
      <c r="W229" s="15">
        <v>714.86921910000001</v>
      </c>
      <c r="X229" s="15">
        <v>735.00283336000007</v>
      </c>
      <c r="Y229" s="15">
        <v>765.89002069000003</v>
      </c>
    </row>
    <row r="230" spans="1:25" ht="18" thickBot="1" x14ac:dyDescent="0.35">
      <c r="A230" s="43">
        <v>18</v>
      </c>
      <c r="B230" s="15">
        <v>863.79384951999998</v>
      </c>
      <c r="C230" s="15">
        <v>960.09424713999999</v>
      </c>
      <c r="D230" s="15">
        <v>1029.5080791400001</v>
      </c>
      <c r="E230" s="15">
        <v>1038.2710155199998</v>
      </c>
      <c r="F230" s="15">
        <v>1044.9155220299999</v>
      </c>
      <c r="G230" s="15">
        <v>1032.5874874799999</v>
      </c>
      <c r="H230" s="15">
        <v>1010.94561429</v>
      </c>
      <c r="I230" s="15">
        <v>973.45056879000003</v>
      </c>
      <c r="J230" s="15">
        <v>893.9189963</v>
      </c>
      <c r="K230" s="15">
        <v>827.36592513000005</v>
      </c>
      <c r="L230" s="15">
        <v>817.77608828000007</v>
      </c>
      <c r="M230" s="15">
        <v>818.91196925999998</v>
      </c>
      <c r="N230" s="19">
        <v>826.03490392000003</v>
      </c>
      <c r="O230" s="15">
        <v>873.24659387000008</v>
      </c>
      <c r="P230" s="15">
        <v>924.52604171000007</v>
      </c>
      <c r="Q230" s="15">
        <v>889.22139317000006</v>
      </c>
      <c r="R230" s="15">
        <v>833.13512123999999</v>
      </c>
      <c r="S230" s="15">
        <v>760.27460414000006</v>
      </c>
      <c r="T230" s="15">
        <v>720.89720326999998</v>
      </c>
      <c r="U230" s="15">
        <v>717.29891844000008</v>
      </c>
      <c r="V230" s="15">
        <v>715.24289021000004</v>
      </c>
      <c r="W230" s="15">
        <v>715.10855998</v>
      </c>
      <c r="X230" s="15">
        <v>715.20464793999997</v>
      </c>
      <c r="Y230" s="15">
        <v>755.94137816</v>
      </c>
    </row>
    <row r="231" spans="1:25" ht="18" thickBot="1" x14ac:dyDescent="0.35">
      <c r="A231" s="43">
        <v>19</v>
      </c>
      <c r="B231" s="15">
        <v>821.93734534999999</v>
      </c>
      <c r="C231" s="15">
        <v>898.50202764000005</v>
      </c>
      <c r="D231" s="15">
        <v>969.41468449000001</v>
      </c>
      <c r="E231" s="15">
        <v>972.40881237999997</v>
      </c>
      <c r="F231" s="15">
        <v>975.22754200999998</v>
      </c>
      <c r="G231" s="15">
        <v>955.33549632000006</v>
      </c>
      <c r="H231" s="15">
        <v>906.00898772000005</v>
      </c>
      <c r="I231" s="15">
        <v>850.30648038000004</v>
      </c>
      <c r="J231" s="15">
        <v>790.44954990000008</v>
      </c>
      <c r="K231" s="15">
        <v>756.62992878</v>
      </c>
      <c r="L231" s="15">
        <v>759.00960529000008</v>
      </c>
      <c r="M231" s="15">
        <v>766.71774349999998</v>
      </c>
      <c r="N231" s="19">
        <v>780.80973151000001</v>
      </c>
      <c r="O231" s="15">
        <v>824.32935928000006</v>
      </c>
      <c r="P231" s="15">
        <v>863.15360717999999</v>
      </c>
      <c r="Q231" s="15">
        <v>834.07556546000001</v>
      </c>
      <c r="R231" s="15">
        <v>789.26714174000006</v>
      </c>
      <c r="S231" s="15">
        <v>730.75712053000007</v>
      </c>
      <c r="T231" s="15">
        <v>703.58469194000008</v>
      </c>
      <c r="U231" s="15">
        <v>711.66508091000003</v>
      </c>
      <c r="V231" s="15">
        <v>702.06019523999998</v>
      </c>
      <c r="W231" s="15">
        <v>706.16174087000002</v>
      </c>
      <c r="X231" s="15">
        <v>721.65834336</v>
      </c>
      <c r="Y231" s="15">
        <v>752.81214139999997</v>
      </c>
    </row>
    <row r="232" spans="1:25" ht="18" thickBot="1" x14ac:dyDescent="0.35">
      <c r="A232" s="43">
        <v>20</v>
      </c>
      <c r="B232" s="15">
        <v>862.84126295999999</v>
      </c>
      <c r="C232" s="15">
        <v>944.64984262000007</v>
      </c>
      <c r="D232" s="15">
        <v>1011.16291369</v>
      </c>
      <c r="E232" s="15">
        <v>1021.2706273</v>
      </c>
      <c r="F232" s="15">
        <v>1031.2561403899999</v>
      </c>
      <c r="G232" s="15">
        <v>1008.16228134</v>
      </c>
      <c r="H232" s="15">
        <v>949.89129585000001</v>
      </c>
      <c r="I232" s="15">
        <v>897.37523767000005</v>
      </c>
      <c r="J232" s="15">
        <v>830.76037900000006</v>
      </c>
      <c r="K232" s="15">
        <v>785.72762746000001</v>
      </c>
      <c r="L232" s="15">
        <v>785.52291431000003</v>
      </c>
      <c r="M232" s="15">
        <v>796.25166343000001</v>
      </c>
      <c r="N232" s="19">
        <v>809.00909761000003</v>
      </c>
      <c r="O232" s="15">
        <v>851.08007287999999</v>
      </c>
      <c r="P232" s="15">
        <v>897.95226738999997</v>
      </c>
      <c r="Q232" s="15">
        <v>868.40425852999999</v>
      </c>
      <c r="R232" s="15">
        <v>817.65959185999998</v>
      </c>
      <c r="S232" s="15">
        <v>749.17862043000002</v>
      </c>
      <c r="T232" s="15">
        <v>715.42414205</v>
      </c>
      <c r="U232" s="15">
        <v>730.20688786000005</v>
      </c>
      <c r="V232" s="15">
        <v>729.79079295000008</v>
      </c>
      <c r="W232" s="15">
        <v>726.18842934000008</v>
      </c>
      <c r="X232" s="15">
        <v>729.63261135000005</v>
      </c>
      <c r="Y232" s="15">
        <v>765.39212422000003</v>
      </c>
    </row>
    <row r="233" spans="1:25" ht="18" thickBot="1" x14ac:dyDescent="0.35">
      <c r="A233" s="43">
        <v>21</v>
      </c>
      <c r="B233" s="15">
        <v>847.29798348999998</v>
      </c>
      <c r="C233" s="15">
        <v>923.54816158000006</v>
      </c>
      <c r="D233" s="15">
        <v>982.22064919000002</v>
      </c>
      <c r="E233" s="15">
        <v>986.88137123000001</v>
      </c>
      <c r="F233" s="15">
        <v>988.78089643999999</v>
      </c>
      <c r="G233" s="15">
        <v>973.12917964000007</v>
      </c>
      <c r="H233" s="15">
        <v>920.91324906</v>
      </c>
      <c r="I233" s="15">
        <v>874.59881213000006</v>
      </c>
      <c r="J233" s="15">
        <v>819.79505302000007</v>
      </c>
      <c r="K233" s="15">
        <v>778.89445019000004</v>
      </c>
      <c r="L233" s="15">
        <v>779.92197533000001</v>
      </c>
      <c r="M233" s="15">
        <v>784.12620879999997</v>
      </c>
      <c r="N233" s="19">
        <v>791.32376369999997</v>
      </c>
      <c r="O233" s="15">
        <v>828.75883940000006</v>
      </c>
      <c r="P233" s="15">
        <v>869.06610822000005</v>
      </c>
      <c r="Q233" s="15">
        <v>837.52800122999997</v>
      </c>
      <c r="R233" s="15">
        <v>783.76796360000003</v>
      </c>
      <c r="S233" s="15">
        <v>720.43360826000003</v>
      </c>
      <c r="T233" s="15">
        <v>715.41615068999999</v>
      </c>
      <c r="U233" s="15">
        <v>726.93725252000002</v>
      </c>
      <c r="V233" s="15">
        <v>725.24794235000002</v>
      </c>
      <c r="W233" s="15">
        <v>721.62876266000001</v>
      </c>
      <c r="X233" s="15">
        <v>712.83857949000003</v>
      </c>
      <c r="Y233" s="15">
        <v>744.65660032000005</v>
      </c>
    </row>
    <row r="234" spans="1:25" ht="18" thickBot="1" x14ac:dyDescent="0.35">
      <c r="A234" s="43">
        <v>22</v>
      </c>
      <c r="B234" s="15">
        <v>866.65239011000006</v>
      </c>
      <c r="C234" s="15">
        <v>957.90002031000006</v>
      </c>
      <c r="D234" s="15">
        <v>1014.9097546</v>
      </c>
      <c r="E234" s="15">
        <v>1018.68750893</v>
      </c>
      <c r="F234" s="15">
        <v>1019.70910299</v>
      </c>
      <c r="G234" s="15">
        <v>995.92188053000007</v>
      </c>
      <c r="H234" s="15">
        <v>950.70594870000002</v>
      </c>
      <c r="I234" s="15">
        <v>902.39718629000004</v>
      </c>
      <c r="J234" s="15">
        <v>839.60560859999998</v>
      </c>
      <c r="K234" s="15">
        <v>800.84032063000006</v>
      </c>
      <c r="L234" s="15">
        <v>797.85487346000002</v>
      </c>
      <c r="M234" s="15">
        <v>806.16206922000003</v>
      </c>
      <c r="N234" s="19">
        <v>818.83770277000008</v>
      </c>
      <c r="O234" s="15">
        <v>867.16319763000001</v>
      </c>
      <c r="P234" s="15">
        <v>909.00813476000008</v>
      </c>
      <c r="Q234" s="15">
        <v>869.95041441000001</v>
      </c>
      <c r="R234" s="15">
        <v>812.30805129999999</v>
      </c>
      <c r="S234" s="15">
        <v>748.79838362999999</v>
      </c>
      <c r="T234" s="15">
        <v>730.32510873000001</v>
      </c>
      <c r="U234" s="15">
        <v>744.42858773</v>
      </c>
      <c r="V234" s="15">
        <v>738.52764477000005</v>
      </c>
      <c r="W234" s="15">
        <v>739.11840182000003</v>
      </c>
      <c r="X234" s="15">
        <v>729.62290746000008</v>
      </c>
      <c r="Y234" s="15">
        <v>765.23541569000008</v>
      </c>
    </row>
    <row r="235" spans="1:25" ht="18" thickBot="1" x14ac:dyDescent="0.35">
      <c r="A235" s="43">
        <v>23</v>
      </c>
      <c r="B235" s="15">
        <v>880.39364659</v>
      </c>
      <c r="C235" s="15">
        <v>959.61704200000008</v>
      </c>
      <c r="D235" s="15">
        <v>1014.91644646</v>
      </c>
      <c r="E235" s="15">
        <v>1023.90603186</v>
      </c>
      <c r="F235" s="15">
        <v>1017.6482932800001</v>
      </c>
      <c r="G235" s="15">
        <v>996.65977678000002</v>
      </c>
      <c r="H235" s="15">
        <v>954.01123099000006</v>
      </c>
      <c r="I235" s="15">
        <v>904.94181189000005</v>
      </c>
      <c r="J235" s="15">
        <v>846.25597404000007</v>
      </c>
      <c r="K235" s="15">
        <v>817.93665018000002</v>
      </c>
      <c r="L235" s="15">
        <v>817.70376112000008</v>
      </c>
      <c r="M235" s="15">
        <v>818.50382252000009</v>
      </c>
      <c r="N235" s="19">
        <v>825.64537609000001</v>
      </c>
      <c r="O235" s="15">
        <v>864.35451136000006</v>
      </c>
      <c r="P235" s="15">
        <v>900.78835146000006</v>
      </c>
      <c r="Q235" s="15">
        <v>864.69036676000007</v>
      </c>
      <c r="R235" s="15">
        <v>809.23210142000005</v>
      </c>
      <c r="S235" s="15">
        <v>836.76678329000003</v>
      </c>
      <c r="T235" s="15">
        <v>834.17447721000008</v>
      </c>
      <c r="U235" s="15">
        <v>767.23704258999999</v>
      </c>
      <c r="V235" s="15">
        <v>760.48906001</v>
      </c>
      <c r="W235" s="15">
        <v>756.13632885000004</v>
      </c>
      <c r="X235" s="15">
        <v>742.33633802999998</v>
      </c>
      <c r="Y235" s="15">
        <v>748.27215283999999</v>
      </c>
    </row>
    <row r="236" spans="1:25" ht="18" thickBot="1" x14ac:dyDescent="0.35">
      <c r="A236" s="43">
        <v>24</v>
      </c>
      <c r="B236" s="15">
        <v>849.03800213</v>
      </c>
      <c r="C236" s="15">
        <v>927.50879003</v>
      </c>
      <c r="D236" s="15">
        <v>995.50085460000003</v>
      </c>
      <c r="E236" s="15">
        <v>1006.18651579</v>
      </c>
      <c r="F236" s="15">
        <v>1008.17188279</v>
      </c>
      <c r="G236" s="15">
        <v>990.84084362999999</v>
      </c>
      <c r="H236" s="15">
        <v>968.68296105000002</v>
      </c>
      <c r="I236" s="15">
        <v>938.52142963000006</v>
      </c>
      <c r="J236" s="15">
        <v>865.10820838000006</v>
      </c>
      <c r="K236" s="15">
        <v>833.24273229000005</v>
      </c>
      <c r="L236" s="15">
        <v>822.27764599</v>
      </c>
      <c r="M236" s="15">
        <v>813.67681439</v>
      </c>
      <c r="N236" s="19">
        <v>811.11064286999999</v>
      </c>
      <c r="O236" s="15">
        <v>856.11755876000007</v>
      </c>
      <c r="P236" s="15">
        <v>906.26086434000001</v>
      </c>
      <c r="Q236" s="15">
        <v>892.38300586000003</v>
      </c>
      <c r="R236" s="15">
        <v>860.01212942000006</v>
      </c>
      <c r="S236" s="15">
        <v>819.09269000000006</v>
      </c>
      <c r="T236" s="15">
        <v>847.15989929</v>
      </c>
      <c r="U236" s="15">
        <v>849.21267929999999</v>
      </c>
      <c r="V236" s="15">
        <v>760.84585570000002</v>
      </c>
      <c r="W236" s="15">
        <v>779.03320391</v>
      </c>
      <c r="X236" s="15">
        <v>806.18296733</v>
      </c>
      <c r="Y236" s="15">
        <v>842.12738193000007</v>
      </c>
    </row>
    <row r="237" spans="1:25" ht="18" thickBot="1" x14ac:dyDescent="0.35">
      <c r="A237" s="43">
        <v>25</v>
      </c>
      <c r="B237" s="15">
        <v>909.01856938000003</v>
      </c>
      <c r="C237" s="15">
        <v>960.29048749000003</v>
      </c>
      <c r="D237" s="15">
        <v>1029.4215164899999</v>
      </c>
      <c r="E237" s="15">
        <v>1037.8723020799998</v>
      </c>
      <c r="F237" s="15">
        <v>1041.5289446299998</v>
      </c>
      <c r="G237" s="15">
        <v>1040.9904115899999</v>
      </c>
      <c r="H237" s="15">
        <v>1018.16432358</v>
      </c>
      <c r="I237" s="15">
        <v>993.57899683000005</v>
      </c>
      <c r="J237" s="15">
        <v>895.51483985000004</v>
      </c>
      <c r="K237" s="15">
        <v>829.14158133000001</v>
      </c>
      <c r="L237" s="15">
        <v>822.47957824000002</v>
      </c>
      <c r="M237" s="15">
        <v>821.70312819000003</v>
      </c>
      <c r="N237" s="19">
        <v>827.38378444</v>
      </c>
      <c r="O237" s="15">
        <v>870.35870383000008</v>
      </c>
      <c r="P237" s="15">
        <v>922.37631543999998</v>
      </c>
      <c r="Q237" s="15">
        <v>884.76407129000006</v>
      </c>
      <c r="R237" s="15">
        <v>831.97307957999999</v>
      </c>
      <c r="S237" s="15">
        <v>822.05462901999999</v>
      </c>
      <c r="T237" s="15">
        <v>848.45982976000005</v>
      </c>
      <c r="U237" s="15">
        <v>783.70260235000001</v>
      </c>
      <c r="V237" s="15">
        <v>764.04520467999998</v>
      </c>
      <c r="W237" s="15">
        <v>744.38103443</v>
      </c>
      <c r="X237" s="15">
        <v>753.29899833000002</v>
      </c>
      <c r="Y237" s="15">
        <v>794.19100236000008</v>
      </c>
    </row>
    <row r="238" spans="1:25" ht="18" thickBot="1" x14ac:dyDescent="0.35">
      <c r="A238" s="43">
        <v>26</v>
      </c>
      <c r="B238" s="15">
        <v>900.35862811000004</v>
      </c>
      <c r="C238" s="15">
        <v>984.27234019000002</v>
      </c>
      <c r="D238" s="15">
        <v>1044.2170115999998</v>
      </c>
      <c r="E238" s="15">
        <v>1048.9217135999997</v>
      </c>
      <c r="F238" s="15">
        <v>1048.5190021199999</v>
      </c>
      <c r="G238" s="15">
        <v>1026.1559014100001</v>
      </c>
      <c r="H238" s="15">
        <v>977.53463980000004</v>
      </c>
      <c r="I238" s="15">
        <v>936.69276334000006</v>
      </c>
      <c r="J238" s="15">
        <v>866.79231269000002</v>
      </c>
      <c r="K238" s="15">
        <v>822.77421175000006</v>
      </c>
      <c r="L238" s="15">
        <v>818.49364888000002</v>
      </c>
      <c r="M238" s="15">
        <v>839.25902531000008</v>
      </c>
      <c r="N238" s="19">
        <v>835.76645531000008</v>
      </c>
      <c r="O238" s="15">
        <v>875.00991815999998</v>
      </c>
      <c r="P238" s="15">
        <v>918.69747522</v>
      </c>
      <c r="Q238" s="15">
        <v>881.04416665999997</v>
      </c>
      <c r="R238" s="15">
        <v>829.54499097000007</v>
      </c>
      <c r="S238" s="15">
        <v>767.76923233000002</v>
      </c>
      <c r="T238" s="15">
        <v>731.96654666000006</v>
      </c>
      <c r="U238" s="15">
        <v>729.33503198000005</v>
      </c>
      <c r="V238" s="15">
        <v>727.47826765000002</v>
      </c>
      <c r="W238" s="15">
        <v>732.06230468000001</v>
      </c>
      <c r="X238" s="15">
        <v>730.62354986000003</v>
      </c>
      <c r="Y238" s="15">
        <v>773.48441740999999</v>
      </c>
    </row>
    <row r="239" spans="1:25" ht="18" thickBot="1" x14ac:dyDescent="0.35">
      <c r="A239" s="43">
        <v>27</v>
      </c>
      <c r="B239" s="15">
        <v>883.97615967000002</v>
      </c>
      <c r="C239" s="15">
        <v>977.73897408000005</v>
      </c>
      <c r="D239" s="15">
        <v>1052.5131233499999</v>
      </c>
      <c r="E239" s="15">
        <v>1070.2027919899999</v>
      </c>
      <c r="F239" s="15">
        <v>1060.3275804099999</v>
      </c>
      <c r="G239" s="15">
        <v>1050.07175115</v>
      </c>
      <c r="H239" s="15">
        <v>1014.56933172</v>
      </c>
      <c r="I239" s="15">
        <v>982.43002791000004</v>
      </c>
      <c r="J239" s="15">
        <v>900.06111592000002</v>
      </c>
      <c r="K239" s="15">
        <v>858.24758796000003</v>
      </c>
      <c r="L239" s="15">
        <v>868.47345456000005</v>
      </c>
      <c r="M239" s="15">
        <v>873.04094423000004</v>
      </c>
      <c r="N239" s="19">
        <v>878.06967128000008</v>
      </c>
      <c r="O239" s="15">
        <v>927.86555983000005</v>
      </c>
      <c r="P239" s="15">
        <v>968.61533916000008</v>
      </c>
      <c r="Q239" s="15">
        <v>930.74294372999998</v>
      </c>
      <c r="R239" s="15">
        <v>866.77354593000007</v>
      </c>
      <c r="S239" s="15">
        <v>819.55958942000007</v>
      </c>
      <c r="T239" s="15">
        <v>835.26177027000006</v>
      </c>
      <c r="U239" s="15">
        <v>832.83963315000005</v>
      </c>
      <c r="V239" s="15">
        <v>834.85568775000002</v>
      </c>
      <c r="W239" s="15">
        <v>830.33001794000006</v>
      </c>
      <c r="X239" s="15">
        <v>809.51052044000005</v>
      </c>
      <c r="Y239" s="15">
        <v>846.09599050000008</v>
      </c>
    </row>
    <row r="240" spans="1:25" ht="18" thickBot="1" x14ac:dyDescent="0.35">
      <c r="A240" s="43">
        <v>28</v>
      </c>
      <c r="B240" s="15">
        <v>948.35530918000006</v>
      </c>
      <c r="C240" s="15">
        <v>1010.7241357400001</v>
      </c>
      <c r="D240" s="15">
        <v>1012.7868240700001</v>
      </c>
      <c r="E240" s="15">
        <v>1016.7182718600001</v>
      </c>
      <c r="F240" s="15">
        <v>1025.3693324799999</v>
      </c>
      <c r="G240" s="15">
        <v>1011.31572341</v>
      </c>
      <c r="H240" s="15">
        <v>1022.6620310000001</v>
      </c>
      <c r="I240" s="15">
        <v>1005.5363447</v>
      </c>
      <c r="J240" s="15">
        <v>941.18747691999999</v>
      </c>
      <c r="K240" s="15">
        <v>890.29813160000003</v>
      </c>
      <c r="L240" s="15">
        <v>891.54823899000007</v>
      </c>
      <c r="M240" s="15">
        <v>894.15716917999998</v>
      </c>
      <c r="N240" s="19">
        <v>906.1943493</v>
      </c>
      <c r="O240" s="15">
        <v>945.34142150000002</v>
      </c>
      <c r="P240" s="15">
        <v>984.48627544999999</v>
      </c>
      <c r="Q240" s="15">
        <v>936.38671058</v>
      </c>
      <c r="R240" s="15">
        <v>883.74859918000004</v>
      </c>
      <c r="S240" s="15">
        <v>835.17271602000005</v>
      </c>
      <c r="T240" s="15">
        <v>837.23275966000006</v>
      </c>
      <c r="U240" s="15">
        <v>841.39271230999998</v>
      </c>
      <c r="V240" s="15">
        <v>833.98488181000005</v>
      </c>
      <c r="W240" s="15">
        <v>832.62701809999999</v>
      </c>
      <c r="X240" s="15">
        <v>835.69801147999999</v>
      </c>
      <c r="Y240" s="15">
        <v>863.63403139000002</v>
      </c>
    </row>
    <row r="241" spans="1:25" ht="18" thickBot="1" x14ac:dyDescent="0.35">
      <c r="A241" s="43">
        <v>29</v>
      </c>
      <c r="B241" s="15">
        <v>917.01996700000007</v>
      </c>
      <c r="C241" s="15">
        <v>986.46127858</v>
      </c>
      <c r="D241" s="15">
        <v>998.07034550000003</v>
      </c>
      <c r="E241" s="15">
        <v>991.58122359000004</v>
      </c>
      <c r="F241" s="15">
        <v>996.80787869000005</v>
      </c>
      <c r="G241" s="15">
        <v>1062.3795167699998</v>
      </c>
      <c r="H241" s="15">
        <v>1076.4341440699998</v>
      </c>
      <c r="I241" s="15">
        <v>979.74851172000001</v>
      </c>
      <c r="J241" s="15">
        <v>886.85394282000004</v>
      </c>
      <c r="K241" s="15">
        <v>837.48243313</v>
      </c>
      <c r="L241" s="15">
        <v>841.49890219000008</v>
      </c>
      <c r="M241" s="15">
        <v>841.66774769000006</v>
      </c>
      <c r="N241" s="19">
        <v>832.36226033000003</v>
      </c>
      <c r="O241" s="15">
        <v>835.58032690000005</v>
      </c>
      <c r="P241" s="15">
        <v>876.54248962999998</v>
      </c>
      <c r="Q241" s="15">
        <v>834.56651996000005</v>
      </c>
      <c r="R241" s="15">
        <v>830.44516253000006</v>
      </c>
      <c r="S241" s="15">
        <v>831.82804679000003</v>
      </c>
      <c r="T241" s="15">
        <v>859.31639560000008</v>
      </c>
      <c r="U241" s="15">
        <v>855.56512719</v>
      </c>
      <c r="V241" s="15">
        <v>840.21244296999998</v>
      </c>
      <c r="W241" s="15">
        <v>825.45450118999997</v>
      </c>
      <c r="X241" s="15">
        <v>874.59138860000007</v>
      </c>
      <c r="Y241" s="15">
        <v>900.09194568999999</v>
      </c>
    </row>
    <row r="242" spans="1:25" ht="18" thickBot="1" x14ac:dyDescent="0.35">
      <c r="A242" s="43">
        <v>30</v>
      </c>
      <c r="B242" s="15">
        <v>898.56823465000002</v>
      </c>
      <c r="C242" s="15">
        <v>959.24834870000007</v>
      </c>
      <c r="D242" s="15">
        <v>1060.5015597199999</v>
      </c>
      <c r="E242" s="15">
        <v>1078.5389432499999</v>
      </c>
      <c r="F242" s="15">
        <v>1070.5873955899999</v>
      </c>
      <c r="G242" s="15">
        <v>1053.5473446099998</v>
      </c>
      <c r="H242" s="15">
        <v>978.27924411000004</v>
      </c>
      <c r="I242" s="15">
        <v>965.27683460000003</v>
      </c>
      <c r="J242" s="15">
        <v>890.76579005000008</v>
      </c>
      <c r="K242" s="15">
        <v>872.00719794999998</v>
      </c>
      <c r="L242" s="15">
        <v>876.23232894</v>
      </c>
      <c r="M242" s="15">
        <v>871.73125503000006</v>
      </c>
      <c r="N242" s="19">
        <v>866.65998141</v>
      </c>
      <c r="O242" s="15">
        <v>904.58808439000006</v>
      </c>
      <c r="P242" s="15">
        <v>930.96835677000001</v>
      </c>
      <c r="Q242" s="15">
        <v>917.83295070000008</v>
      </c>
      <c r="R242" s="15">
        <v>883.44897035999998</v>
      </c>
      <c r="S242" s="15">
        <v>825.34839400999999</v>
      </c>
      <c r="T242" s="15">
        <v>857.24382192000007</v>
      </c>
      <c r="U242" s="15">
        <v>856.47677623000004</v>
      </c>
      <c r="V242" s="15">
        <v>840.65146658000003</v>
      </c>
      <c r="W242" s="15">
        <v>827.96021919999998</v>
      </c>
      <c r="X242" s="15">
        <v>816.75634585</v>
      </c>
      <c r="Y242" s="15">
        <v>861.24691613000005</v>
      </c>
    </row>
    <row r="243" spans="1:25" ht="18" thickBot="1" x14ac:dyDescent="0.35">
      <c r="A243" s="43">
        <v>31</v>
      </c>
      <c r="B243" s="15">
        <v>846.70171819000007</v>
      </c>
      <c r="C243" s="15">
        <v>909.49440946000004</v>
      </c>
      <c r="D243" s="15">
        <v>960.24471406999999</v>
      </c>
      <c r="E243" s="15">
        <v>959.63394548999997</v>
      </c>
      <c r="F243" s="15">
        <v>971.85943523000003</v>
      </c>
      <c r="G243" s="15">
        <v>960.88326605999998</v>
      </c>
      <c r="H243" s="15">
        <v>940.90088807000006</v>
      </c>
      <c r="I243" s="15">
        <v>916.45889870000008</v>
      </c>
      <c r="J243" s="15">
        <v>834.56249693000007</v>
      </c>
      <c r="K243" s="15">
        <v>782.64972454000008</v>
      </c>
      <c r="L243" s="15">
        <v>800.04153547999999</v>
      </c>
      <c r="M243" s="15">
        <v>786.47276861</v>
      </c>
      <c r="N243" s="19">
        <v>776.61280373</v>
      </c>
      <c r="O243" s="15">
        <v>813.69849481000006</v>
      </c>
      <c r="P243" s="15">
        <v>863.58769076999999</v>
      </c>
      <c r="Q243" s="15">
        <v>828.73030821999998</v>
      </c>
      <c r="R243" s="15">
        <v>794.12732705000008</v>
      </c>
      <c r="S243" s="15">
        <v>784.17854467000006</v>
      </c>
      <c r="T243" s="15">
        <v>813.53057072000001</v>
      </c>
      <c r="U243" s="15">
        <v>820.10982854999997</v>
      </c>
      <c r="V243" s="15">
        <v>807.9208893</v>
      </c>
      <c r="W243" s="15">
        <v>795.66426202000002</v>
      </c>
      <c r="X243" s="15">
        <v>756.15084468999999</v>
      </c>
      <c r="Y243" s="15">
        <v>766.11845182000002</v>
      </c>
    </row>
    <row r="244" spans="1:25" ht="18" thickBot="1" x14ac:dyDescent="0.35"/>
    <row r="245" spans="1:25" ht="18" thickBot="1" x14ac:dyDescent="0.35">
      <c r="A245" s="101" t="s">
        <v>0</v>
      </c>
      <c r="B245" s="103" t="s">
        <v>63</v>
      </c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5"/>
    </row>
    <row r="246" spans="1:25" ht="33.75" thickBot="1" x14ac:dyDescent="0.35">
      <c r="A246" s="102"/>
      <c r="B246" s="46" t="s">
        <v>1</v>
      </c>
      <c r="C246" s="46" t="s">
        <v>2</v>
      </c>
      <c r="D246" s="46" t="s">
        <v>3</v>
      </c>
      <c r="E246" s="46" t="s">
        <v>4</v>
      </c>
      <c r="F246" s="46" t="s">
        <v>5</v>
      </c>
      <c r="G246" s="46" t="s">
        <v>6</v>
      </c>
      <c r="H246" s="46" t="s">
        <v>7</v>
      </c>
      <c r="I246" s="46" t="s">
        <v>8</v>
      </c>
      <c r="J246" s="46" t="s">
        <v>9</v>
      </c>
      <c r="K246" s="46" t="s">
        <v>10</v>
      </c>
      <c r="L246" s="46" t="s">
        <v>11</v>
      </c>
      <c r="M246" s="46" t="s">
        <v>12</v>
      </c>
      <c r="N246" s="9" t="s">
        <v>13</v>
      </c>
      <c r="O246" s="41" t="s">
        <v>14</v>
      </c>
      <c r="P246" s="41" t="s">
        <v>15</v>
      </c>
      <c r="Q246" s="41" t="s">
        <v>16</v>
      </c>
      <c r="R246" s="41" t="s">
        <v>17</v>
      </c>
      <c r="S246" s="41" t="s">
        <v>18</v>
      </c>
      <c r="T246" s="41" t="s">
        <v>19</v>
      </c>
      <c r="U246" s="41" t="s">
        <v>20</v>
      </c>
      <c r="V246" s="41" t="s">
        <v>21</v>
      </c>
      <c r="W246" s="41" t="s">
        <v>22</v>
      </c>
      <c r="X246" s="41" t="s">
        <v>23</v>
      </c>
      <c r="Y246" s="41" t="s">
        <v>24</v>
      </c>
    </row>
    <row r="247" spans="1:25" ht="18" thickBot="1" x14ac:dyDescent="0.35">
      <c r="A247" s="43">
        <v>1</v>
      </c>
      <c r="B247" s="15">
        <v>884.57946858999992</v>
      </c>
      <c r="C247" s="15">
        <v>947.22764166000002</v>
      </c>
      <c r="D247" s="15">
        <v>992.55036442999995</v>
      </c>
      <c r="E247" s="15">
        <v>1014.80013121</v>
      </c>
      <c r="F247" s="15">
        <v>1014.66872169</v>
      </c>
      <c r="G247" s="15">
        <v>999.02120559999992</v>
      </c>
      <c r="H247" s="15">
        <v>947.93993077999994</v>
      </c>
      <c r="I247" s="15">
        <v>889.49275318999992</v>
      </c>
      <c r="J247" s="15">
        <v>823.09475454999995</v>
      </c>
      <c r="K247" s="15">
        <v>788.05646949999993</v>
      </c>
      <c r="L247" s="15">
        <v>782.41449272</v>
      </c>
      <c r="M247" s="15">
        <v>787.43196336999995</v>
      </c>
      <c r="N247" s="17">
        <v>801.95074316</v>
      </c>
      <c r="O247" s="18">
        <v>825.03057749999994</v>
      </c>
      <c r="P247" s="18">
        <v>850.06185435999998</v>
      </c>
      <c r="Q247" s="18">
        <v>816.27842762</v>
      </c>
      <c r="R247" s="18">
        <v>778.17866629999992</v>
      </c>
      <c r="S247" s="18">
        <v>737.94535951</v>
      </c>
      <c r="T247" s="18">
        <v>725.68309634000002</v>
      </c>
      <c r="U247" s="18">
        <v>730.12708312999996</v>
      </c>
      <c r="V247" s="18">
        <v>726.76286077999998</v>
      </c>
      <c r="W247" s="18">
        <v>725.14533687999995</v>
      </c>
      <c r="X247" s="18">
        <v>733.9038041</v>
      </c>
      <c r="Y247" s="18">
        <v>764.23248703000002</v>
      </c>
    </row>
    <row r="248" spans="1:25" ht="18" thickBot="1" x14ac:dyDescent="0.35">
      <c r="A248" s="43">
        <v>2</v>
      </c>
      <c r="B248" s="15">
        <v>835.86228111999992</v>
      </c>
      <c r="C248" s="15">
        <v>914.70976467999992</v>
      </c>
      <c r="D248" s="15">
        <v>972.83992855999998</v>
      </c>
      <c r="E248" s="15">
        <v>992.50384666000002</v>
      </c>
      <c r="F248" s="15">
        <v>999.11324680999996</v>
      </c>
      <c r="G248" s="15">
        <v>978.96179595000001</v>
      </c>
      <c r="H248" s="15">
        <v>923.76704458999995</v>
      </c>
      <c r="I248" s="15">
        <v>869.86526386999992</v>
      </c>
      <c r="J248" s="15">
        <v>812.95845802999997</v>
      </c>
      <c r="K248" s="15">
        <v>779.42762174999996</v>
      </c>
      <c r="L248" s="15">
        <v>777.89741282</v>
      </c>
      <c r="M248" s="15">
        <v>782.90036086999999</v>
      </c>
      <c r="N248" s="19">
        <v>795.44314808000001</v>
      </c>
      <c r="O248" s="15">
        <v>824.4113572</v>
      </c>
      <c r="P248" s="15">
        <v>858.21425725999995</v>
      </c>
      <c r="Q248" s="15">
        <v>828.02519241999994</v>
      </c>
      <c r="R248" s="15">
        <v>787.67729747999999</v>
      </c>
      <c r="S248" s="15">
        <v>749.63004889000001</v>
      </c>
      <c r="T248" s="15">
        <v>724.38726794000002</v>
      </c>
      <c r="U248" s="15">
        <v>718.65535241999999</v>
      </c>
      <c r="V248" s="15">
        <v>718.45166936999999</v>
      </c>
      <c r="W248" s="15">
        <v>714.75477536999995</v>
      </c>
      <c r="X248" s="15">
        <v>733.24217264000004</v>
      </c>
      <c r="Y248" s="15">
        <v>760.22479575</v>
      </c>
    </row>
    <row r="249" spans="1:25" ht="18" thickBot="1" x14ac:dyDescent="0.35">
      <c r="A249" s="43">
        <v>3</v>
      </c>
      <c r="B249" s="15">
        <v>827.71989571999995</v>
      </c>
      <c r="C249" s="15">
        <v>907.91194689999998</v>
      </c>
      <c r="D249" s="15">
        <v>976.89005121000002</v>
      </c>
      <c r="E249" s="15">
        <v>988.34450255000002</v>
      </c>
      <c r="F249" s="15">
        <v>992.03836787</v>
      </c>
      <c r="G249" s="15">
        <v>980.75999852999996</v>
      </c>
      <c r="H249" s="15">
        <v>957.36094365999998</v>
      </c>
      <c r="I249" s="15">
        <v>920.55197246</v>
      </c>
      <c r="J249" s="15">
        <v>833.04970255000001</v>
      </c>
      <c r="K249" s="15">
        <v>778.59144836999997</v>
      </c>
      <c r="L249" s="15">
        <v>772.78348770000002</v>
      </c>
      <c r="M249" s="15">
        <v>778.64490831000001</v>
      </c>
      <c r="N249" s="19">
        <v>789.21559879999995</v>
      </c>
      <c r="O249" s="15">
        <v>822.92335957</v>
      </c>
      <c r="P249" s="15">
        <v>855.67156031000002</v>
      </c>
      <c r="Q249" s="15">
        <v>829.45403742999997</v>
      </c>
      <c r="R249" s="15">
        <v>790.14842481999995</v>
      </c>
      <c r="S249" s="15">
        <v>738.83898538999995</v>
      </c>
      <c r="T249" s="15">
        <v>722.09500521999996</v>
      </c>
      <c r="U249" s="15">
        <v>713.23921261999999</v>
      </c>
      <c r="V249" s="15">
        <v>707.65251364999995</v>
      </c>
      <c r="W249" s="15">
        <v>715.04199621999999</v>
      </c>
      <c r="X249" s="15">
        <v>727.86123321000002</v>
      </c>
      <c r="Y249" s="15">
        <v>762.61053390999996</v>
      </c>
    </row>
    <row r="250" spans="1:25" ht="18" thickBot="1" x14ac:dyDescent="0.35">
      <c r="A250" s="43">
        <v>4</v>
      </c>
      <c r="B250" s="15">
        <v>860.30993278999995</v>
      </c>
      <c r="C250" s="15">
        <v>935.69996968999999</v>
      </c>
      <c r="D250" s="15">
        <v>1007.80081665</v>
      </c>
      <c r="E250" s="15">
        <v>1036.16288876</v>
      </c>
      <c r="F250" s="15">
        <v>1044.1844010499999</v>
      </c>
      <c r="G250" s="15">
        <v>1033.3970164499999</v>
      </c>
      <c r="H250" s="15">
        <v>1020.91715973</v>
      </c>
      <c r="I250" s="15">
        <v>989.32972752000001</v>
      </c>
      <c r="J250" s="15">
        <v>894.29889200000002</v>
      </c>
      <c r="K250" s="15">
        <v>821.18667774999994</v>
      </c>
      <c r="L250" s="15">
        <v>787.99128963999999</v>
      </c>
      <c r="M250" s="15">
        <v>792.97154452999996</v>
      </c>
      <c r="N250" s="19">
        <v>803.67965186999993</v>
      </c>
      <c r="O250" s="15">
        <v>862.44871962000002</v>
      </c>
      <c r="P250" s="15">
        <v>894.62165938999999</v>
      </c>
      <c r="Q250" s="15">
        <v>855.58302575999994</v>
      </c>
      <c r="R250" s="15">
        <v>811.04891699999996</v>
      </c>
      <c r="S250" s="15">
        <v>769.01634949999993</v>
      </c>
      <c r="T250" s="15">
        <v>743.48496940999996</v>
      </c>
      <c r="U250" s="15">
        <v>734.60727164000002</v>
      </c>
      <c r="V250" s="15">
        <v>753.01101687999994</v>
      </c>
      <c r="W250" s="15">
        <v>750.35055680999994</v>
      </c>
      <c r="X250" s="15">
        <v>769.54809802</v>
      </c>
      <c r="Y250" s="15">
        <v>813.37564470999996</v>
      </c>
    </row>
    <row r="251" spans="1:25" ht="18" thickBot="1" x14ac:dyDescent="0.35">
      <c r="A251" s="43">
        <v>5</v>
      </c>
      <c r="B251" s="15">
        <v>872.34150308999995</v>
      </c>
      <c r="C251" s="15">
        <v>958.06718134999994</v>
      </c>
      <c r="D251" s="15">
        <v>1039.33425416</v>
      </c>
      <c r="E251" s="15">
        <v>1060.5126669499998</v>
      </c>
      <c r="F251" s="15">
        <v>1057.5759471499998</v>
      </c>
      <c r="G251" s="15">
        <v>1038.0956927299999</v>
      </c>
      <c r="H251" s="15">
        <v>977.77170912999998</v>
      </c>
      <c r="I251" s="15">
        <v>920.36877684000001</v>
      </c>
      <c r="J251" s="15">
        <v>854.88523070999997</v>
      </c>
      <c r="K251" s="15">
        <v>822.06495639000002</v>
      </c>
      <c r="L251" s="15">
        <v>819.05540609999991</v>
      </c>
      <c r="M251" s="15">
        <v>843.05708705999996</v>
      </c>
      <c r="N251" s="19">
        <v>852.28749765999999</v>
      </c>
      <c r="O251" s="15">
        <v>880.09238928999991</v>
      </c>
      <c r="P251" s="15">
        <v>908.49091953999994</v>
      </c>
      <c r="Q251" s="15">
        <v>872.61398871999995</v>
      </c>
      <c r="R251" s="15">
        <v>836.27126977</v>
      </c>
      <c r="S251" s="15">
        <v>824.10707687000001</v>
      </c>
      <c r="T251" s="15">
        <v>843.25408650999998</v>
      </c>
      <c r="U251" s="15">
        <v>820.29919474999997</v>
      </c>
      <c r="V251" s="15">
        <v>822.58501402000002</v>
      </c>
      <c r="W251" s="15">
        <v>853.95828057999995</v>
      </c>
      <c r="X251" s="15">
        <v>850.18172845999993</v>
      </c>
      <c r="Y251" s="15">
        <v>884.47325451999995</v>
      </c>
    </row>
    <row r="252" spans="1:25" ht="18" thickBot="1" x14ac:dyDescent="0.35">
      <c r="A252" s="43">
        <v>6</v>
      </c>
      <c r="B252" s="15">
        <v>955.31036920999998</v>
      </c>
      <c r="C252" s="15">
        <v>1037.53801002</v>
      </c>
      <c r="D252" s="15">
        <v>1099.3630450999999</v>
      </c>
      <c r="E252" s="15">
        <v>1121.2991241999998</v>
      </c>
      <c r="F252" s="15">
        <v>1125.4999271199999</v>
      </c>
      <c r="G252" s="15">
        <v>1112.3192636399999</v>
      </c>
      <c r="H252" s="15">
        <v>1051.1790973899999</v>
      </c>
      <c r="I252" s="15">
        <v>999.74373747999994</v>
      </c>
      <c r="J252" s="15">
        <v>932.87572575000002</v>
      </c>
      <c r="K252" s="15">
        <v>893.46031016999996</v>
      </c>
      <c r="L252" s="15">
        <v>898.20002147999992</v>
      </c>
      <c r="M252" s="15">
        <v>901.76956666000001</v>
      </c>
      <c r="N252" s="19">
        <v>916.37949341000001</v>
      </c>
      <c r="O252" s="15">
        <v>955.39989097</v>
      </c>
      <c r="P252" s="15">
        <v>985.98752717000002</v>
      </c>
      <c r="Q252" s="15">
        <v>942.70549648999997</v>
      </c>
      <c r="R252" s="15">
        <v>894.96747297000002</v>
      </c>
      <c r="S252" s="15">
        <v>850.72377438000001</v>
      </c>
      <c r="T252" s="15">
        <v>826.23560595999993</v>
      </c>
      <c r="U252" s="15">
        <v>828.04852539000001</v>
      </c>
      <c r="V252" s="15">
        <v>817.90524963999997</v>
      </c>
      <c r="W252" s="15">
        <v>823.80684610999992</v>
      </c>
      <c r="X252" s="15">
        <v>844.86859928000001</v>
      </c>
      <c r="Y252" s="15">
        <v>884.82307645999992</v>
      </c>
    </row>
    <row r="253" spans="1:25" ht="18" thickBot="1" x14ac:dyDescent="0.35">
      <c r="A253" s="43">
        <v>7</v>
      </c>
      <c r="B253" s="15">
        <v>940.30346723999992</v>
      </c>
      <c r="C253" s="15">
        <v>1025.0007694399999</v>
      </c>
      <c r="D253" s="15">
        <v>1102.8780997299998</v>
      </c>
      <c r="E253" s="15">
        <v>1126.3767220099999</v>
      </c>
      <c r="F253" s="15">
        <v>1121.5853963899999</v>
      </c>
      <c r="G253" s="15">
        <v>1101.3137876799999</v>
      </c>
      <c r="H253" s="15">
        <v>1052.8666639199998</v>
      </c>
      <c r="I253" s="15">
        <v>996.89757993000001</v>
      </c>
      <c r="J253" s="15">
        <v>933.01980681999999</v>
      </c>
      <c r="K253" s="15">
        <v>901.41745301999993</v>
      </c>
      <c r="L253" s="15">
        <v>904.83043493999992</v>
      </c>
      <c r="M253" s="15">
        <v>912.09000851999997</v>
      </c>
      <c r="N253" s="19">
        <v>917.82937407999998</v>
      </c>
      <c r="O253" s="15">
        <v>946.98415417000001</v>
      </c>
      <c r="P253" s="15">
        <v>979.84443740999995</v>
      </c>
      <c r="Q253" s="15">
        <v>940.69744395999999</v>
      </c>
      <c r="R253" s="15">
        <v>886.02027464999992</v>
      </c>
      <c r="S253" s="15">
        <v>834.61328401999992</v>
      </c>
      <c r="T253" s="15">
        <v>828.16942263999999</v>
      </c>
      <c r="U253" s="15">
        <v>836.42361685999992</v>
      </c>
      <c r="V253" s="15">
        <v>832.84623307999993</v>
      </c>
      <c r="W253" s="15">
        <v>829.21219287999998</v>
      </c>
      <c r="X253" s="15">
        <v>828.76271355999995</v>
      </c>
      <c r="Y253" s="15">
        <v>868.90073694</v>
      </c>
    </row>
    <row r="254" spans="1:25" ht="18" thickBot="1" x14ac:dyDescent="0.35">
      <c r="A254" s="43">
        <v>8</v>
      </c>
      <c r="B254" s="15">
        <v>920.34205678000001</v>
      </c>
      <c r="C254" s="15">
        <v>1004.4841085099999</v>
      </c>
      <c r="D254" s="15">
        <v>1064.8666588899998</v>
      </c>
      <c r="E254" s="15">
        <v>1080.4544548499998</v>
      </c>
      <c r="F254" s="15">
        <v>1074.09977901</v>
      </c>
      <c r="G254" s="15">
        <v>1055.63817262</v>
      </c>
      <c r="H254" s="15">
        <v>1009.4391930099999</v>
      </c>
      <c r="I254" s="15">
        <v>954.40565196</v>
      </c>
      <c r="J254" s="15">
        <v>892.58256053000002</v>
      </c>
      <c r="K254" s="15">
        <v>863.25714342999993</v>
      </c>
      <c r="L254" s="15">
        <v>867.64344659999995</v>
      </c>
      <c r="M254" s="15">
        <v>876.36815938999996</v>
      </c>
      <c r="N254" s="19">
        <v>886.15784538999992</v>
      </c>
      <c r="O254" s="15">
        <v>920.92932529999996</v>
      </c>
      <c r="P254" s="15">
        <v>948.70194016999994</v>
      </c>
      <c r="Q254" s="15">
        <v>906.82648817999996</v>
      </c>
      <c r="R254" s="15">
        <v>857.42070992999993</v>
      </c>
      <c r="S254" s="15">
        <v>812.82053472999996</v>
      </c>
      <c r="T254" s="15">
        <v>813.05518127999994</v>
      </c>
      <c r="U254" s="15">
        <v>828.83910408999998</v>
      </c>
      <c r="V254" s="15">
        <v>817.24039957999992</v>
      </c>
      <c r="W254" s="15">
        <v>812.94090457999994</v>
      </c>
      <c r="X254" s="15">
        <v>824.45203269000001</v>
      </c>
      <c r="Y254" s="15">
        <v>860.67052775000002</v>
      </c>
    </row>
    <row r="255" spans="1:25" ht="18" thickBot="1" x14ac:dyDescent="0.35">
      <c r="A255" s="43">
        <v>9</v>
      </c>
      <c r="B255" s="15">
        <v>916.16103778000002</v>
      </c>
      <c r="C255" s="15">
        <v>994.68396930999995</v>
      </c>
      <c r="D255" s="15">
        <v>1066.2692186099998</v>
      </c>
      <c r="E255" s="15">
        <v>1081.8290282199998</v>
      </c>
      <c r="F255" s="15">
        <v>1087.70732604</v>
      </c>
      <c r="G255" s="15">
        <v>1064.01184156</v>
      </c>
      <c r="H255" s="15">
        <v>1008.94199486</v>
      </c>
      <c r="I255" s="15">
        <v>959.30675738000002</v>
      </c>
      <c r="J255" s="15">
        <v>903.58246029999998</v>
      </c>
      <c r="K255" s="15">
        <v>890.73313371999996</v>
      </c>
      <c r="L255" s="15">
        <v>891.19011571999999</v>
      </c>
      <c r="M255" s="15">
        <v>904.34405741</v>
      </c>
      <c r="N255" s="19">
        <v>911.82393674999992</v>
      </c>
      <c r="O255" s="15">
        <v>912.14048750999996</v>
      </c>
      <c r="P255" s="15">
        <v>926.34832041999994</v>
      </c>
      <c r="Q255" s="15">
        <v>931.43370183000002</v>
      </c>
      <c r="R255" s="15">
        <v>888.45166305999999</v>
      </c>
      <c r="S255" s="15">
        <v>827.43155813999999</v>
      </c>
      <c r="T255" s="15">
        <v>784.94953235999992</v>
      </c>
      <c r="U255" s="15">
        <v>818.32419852999999</v>
      </c>
      <c r="V255" s="15">
        <v>816.26641571999994</v>
      </c>
      <c r="W255" s="15">
        <v>808.37747708999996</v>
      </c>
      <c r="X255" s="15">
        <v>817.98787082000001</v>
      </c>
      <c r="Y255" s="15">
        <v>844.44055909999997</v>
      </c>
    </row>
    <row r="256" spans="1:25" ht="18" thickBot="1" x14ac:dyDescent="0.35">
      <c r="A256" s="43">
        <v>10</v>
      </c>
      <c r="B256" s="15">
        <v>899.01895091999995</v>
      </c>
      <c r="C256" s="15">
        <v>976.97913007</v>
      </c>
      <c r="D256" s="15">
        <v>1050.60058635</v>
      </c>
      <c r="E256" s="15">
        <v>1076.4056573099999</v>
      </c>
      <c r="F256" s="15">
        <v>1081.7320470899999</v>
      </c>
      <c r="G256" s="15">
        <v>1064.4881507499999</v>
      </c>
      <c r="H256" s="15">
        <v>1047.2787413399999</v>
      </c>
      <c r="I256" s="15">
        <v>1016.72791387</v>
      </c>
      <c r="J256" s="15">
        <v>928.51778551999996</v>
      </c>
      <c r="K256" s="15">
        <v>871.14359105999995</v>
      </c>
      <c r="L256" s="15">
        <v>863.66998031999992</v>
      </c>
      <c r="M256" s="15">
        <v>859.81026924999992</v>
      </c>
      <c r="N256" s="19">
        <v>866.41534474999992</v>
      </c>
      <c r="O256" s="15">
        <v>916.46145895999996</v>
      </c>
      <c r="P256" s="15">
        <v>943.00200712999992</v>
      </c>
      <c r="Q256" s="15">
        <v>934.23066331999996</v>
      </c>
      <c r="R256" s="15">
        <v>875.91264950999994</v>
      </c>
      <c r="S256" s="15">
        <v>855.00841183</v>
      </c>
      <c r="T256" s="15">
        <v>837.82182058000001</v>
      </c>
      <c r="U256" s="15">
        <v>833.0590909</v>
      </c>
      <c r="V256" s="15">
        <v>794.60269515999994</v>
      </c>
      <c r="W256" s="15">
        <v>791.89462174999994</v>
      </c>
      <c r="X256" s="15">
        <v>780.16834603999996</v>
      </c>
      <c r="Y256" s="15">
        <v>823.09887067</v>
      </c>
    </row>
    <row r="257" spans="1:25" ht="18" thickBot="1" x14ac:dyDescent="0.35">
      <c r="A257" s="43">
        <v>11</v>
      </c>
      <c r="B257" s="15">
        <v>906.76331788999994</v>
      </c>
      <c r="C257" s="15">
        <v>996.77750053</v>
      </c>
      <c r="D257" s="15">
        <v>1092.7026278999999</v>
      </c>
      <c r="E257" s="15">
        <v>1124.4544563299999</v>
      </c>
      <c r="F257" s="15">
        <v>1129.1935470199999</v>
      </c>
      <c r="G257" s="15">
        <v>1120.1039605199999</v>
      </c>
      <c r="H257" s="15">
        <v>1101.94287431</v>
      </c>
      <c r="I257" s="15">
        <v>1081.1551720499999</v>
      </c>
      <c r="J257" s="15">
        <v>984.30643089</v>
      </c>
      <c r="K257" s="15">
        <v>910.44814378000001</v>
      </c>
      <c r="L257" s="15">
        <v>901.13757784999996</v>
      </c>
      <c r="M257" s="15">
        <v>901.75689350999994</v>
      </c>
      <c r="N257" s="19">
        <v>909.29238494999993</v>
      </c>
      <c r="O257" s="15">
        <v>951.16154604999997</v>
      </c>
      <c r="P257" s="15">
        <v>990.82933068</v>
      </c>
      <c r="Q257" s="15">
        <v>945.42527561999998</v>
      </c>
      <c r="R257" s="15">
        <v>891.76195237000002</v>
      </c>
      <c r="S257" s="15">
        <v>852.19351778999999</v>
      </c>
      <c r="T257" s="15">
        <v>870.84082883999997</v>
      </c>
      <c r="U257" s="15">
        <v>876.00068443999999</v>
      </c>
      <c r="V257" s="15">
        <v>845.41631838000001</v>
      </c>
      <c r="W257" s="15">
        <v>828.38769717000002</v>
      </c>
      <c r="X257" s="15">
        <v>804.88128554000002</v>
      </c>
      <c r="Y257" s="15">
        <v>841.80532512000002</v>
      </c>
    </row>
    <row r="258" spans="1:25" ht="18" thickBot="1" x14ac:dyDescent="0.35">
      <c r="A258" s="43">
        <v>12</v>
      </c>
      <c r="B258" s="15">
        <v>898.96627058000001</v>
      </c>
      <c r="C258" s="15">
        <v>977.30992466999999</v>
      </c>
      <c r="D258" s="15">
        <v>1047.5885965699999</v>
      </c>
      <c r="E258" s="15">
        <v>1065.1985402999999</v>
      </c>
      <c r="F258" s="15">
        <v>1061.4795133</v>
      </c>
      <c r="G258" s="15">
        <v>1044.9596239799998</v>
      </c>
      <c r="H258" s="15">
        <v>994.06808314</v>
      </c>
      <c r="I258" s="15">
        <v>953.65745967999999</v>
      </c>
      <c r="J258" s="15">
        <v>875.21663613999999</v>
      </c>
      <c r="K258" s="15">
        <v>829.31000024999992</v>
      </c>
      <c r="L258" s="15">
        <v>825.54748103999998</v>
      </c>
      <c r="M258" s="15">
        <v>825.79454379999993</v>
      </c>
      <c r="N258" s="19">
        <v>832.89907221999999</v>
      </c>
      <c r="O258" s="15">
        <v>853.54506587999992</v>
      </c>
      <c r="P258" s="15">
        <v>891.27772458999993</v>
      </c>
      <c r="Q258" s="15">
        <v>875.95024202999991</v>
      </c>
      <c r="R258" s="15">
        <v>826.46487801000001</v>
      </c>
      <c r="S258" s="15">
        <v>777.13980320999997</v>
      </c>
      <c r="T258" s="15">
        <v>788.96467738000001</v>
      </c>
      <c r="U258" s="15">
        <v>818.37330731999998</v>
      </c>
      <c r="V258" s="15">
        <v>816.86745222000002</v>
      </c>
      <c r="W258" s="15">
        <v>810.21276645</v>
      </c>
      <c r="X258" s="15">
        <v>784.13994716000002</v>
      </c>
      <c r="Y258" s="15">
        <v>816.19132746000002</v>
      </c>
    </row>
    <row r="259" spans="1:25" ht="18" thickBot="1" x14ac:dyDescent="0.35">
      <c r="A259" s="43">
        <v>13</v>
      </c>
      <c r="B259" s="15">
        <v>886.52448496</v>
      </c>
      <c r="C259" s="15">
        <v>959.77964286999998</v>
      </c>
      <c r="D259" s="15">
        <v>1022.1755552899999</v>
      </c>
      <c r="E259" s="15">
        <v>1035.7934138999999</v>
      </c>
      <c r="F259" s="15">
        <v>1032.2096606299997</v>
      </c>
      <c r="G259" s="15">
        <v>1019.7200381499999</v>
      </c>
      <c r="H259" s="15">
        <v>997.82388635999996</v>
      </c>
      <c r="I259" s="15">
        <v>988.50417960999994</v>
      </c>
      <c r="J259" s="15">
        <v>935.24246284999992</v>
      </c>
      <c r="K259" s="15">
        <v>895.14893079000001</v>
      </c>
      <c r="L259" s="15">
        <v>897.05291452999995</v>
      </c>
      <c r="M259" s="15">
        <v>904.61855189999994</v>
      </c>
      <c r="N259" s="19">
        <v>908.14662364999992</v>
      </c>
      <c r="O259" s="15">
        <v>947.43700907999994</v>
      </c>
      <c r="P259" s="15">
        <v>979.91722926</v>
      </c>
      <c r="Q259" s="15">
        <v>940.47287254000003</v>
      </c>
      <c r="R259" s="15">
        <v>887.10941159999993</v>
      </c>
      <c r="S259" s="15">
        <v>843.92759953999996</v>
      </c>
      <c r="T259" s="15">
        <v>841.37164164000001</v>
      </c>
      <c r="U259" s="15">
        <v>863.18219051999995</v>
      </c>
      <c r="V259" s="15">
        <v>858.36404467</v>
      </c>
      <c r="W259" s="15">
        <v>849.72216018999995</v>
      </c>
      <c r="X259" s="15">
        <v>834.16052064999997</v>
      </c>
      <c r="Y259" s="15">
        <v>853.98163204999992</v>
      </c>
    </row>
    <row r="260" spans="1:25" ht="18" thickBot="1" x14ac:dyDescent="0.35">
      <c r="A260" s="43">
        <v>14</v>
      </c>
      <c r="B260" s="15">
        <v>926.92299995999997</v>
      </c>
      <c r="C260" s="15">
        <v>995.34652954000001</v>
      </c>
      <c r="D260" s="15">
        <v>1062.6793649199999</v>
      </c>
      <c r="E260" s="15">
        <v>1077.4153043199999</v>
      </c>
      <c r="F260" s="15">
        <v>1069.1662244199999</v>
      </c>
      <c r="G260" s="15">
        <v>1060.3479428799999</v>
      </c>
      <c r="H260" s="15">
        <v>1012.9160727799999</v>
      </c>
      <c r="I260" s="15">
        <v>970.14383133000001</v>
      </c>
      <c r="J260" s="15">
        <v>905.69806019999999</v>
      </c>
      <c r="K260" s="15">
        <v>869.97796552</v>
      </c>
      <c r="L260" s="15">
        <v>878.26046656999995</v>
      </c>
      <c r="M260" s="15">
        <v>890.99592029999997</v>
      </c>
      <c r="N260" s="19">
        <v>896.77147273999992</v>
      </c>
      <c r="O260" s="15">
        <v>947.13210712</v>
      </c>
      <c r="P260" s="15">
        <v>979.17269290000002</v>
      </c>
      <c r="Q260" s="15">
        <v>939.71590054000001</v>
      </c>
      <c r="R260" s="15">
        <v>888.61983177999991</v>
      </c>
      <c r="S260" s="15">
        <v>833.35675606999996</v>
      </c>
      <c r="T260" s="15">
        <v>816.05997044999992</v>
      </c>
      <c r="U260" s="15">
        <v>845.40487977999999</v>
      </c>
      <c r="V260" s="15">
        <v>837.73211156000002</v>
      </c>
      <c r="W260" s="15">
        <v>827.86215385999992</v>
      </c>
      <c r="X260" s="15">
        <v>810.79797823000001</v>
      </c>
      <c r="Y260" s="15">
        <v>840.95430207999993</v>
      </c>
    </row>
    <row r="261" spans="1:25" ht="18" thickBot="1" x14ac:dyDescent="0.35">
      <c r="A261" s="43">
        <v>15</v>
      </c>
      <c r="B261" s="15">
        <v>944.33677821999993</v>
      </c>
      <c r="C261" s="15">
        <v>1028.4892995599998</v>
      </c>
      <c r="D261" s="15">
        <v>1093.84758732</v>
      </c>
      <c r="E261" s="15">
        <v>1098.10462661</v>
      </c>
      <c r="F261" s="15">
        <v>1090.49330635</v>
      </c>
      <c r="G261" s="15">
        <v>1071.3935356299999</v>
      </c>
      <c r="H261" s="15">
        <v>1023.9385150099999</v>
      </c>
      <c r="I261" s="15">
        <v>976.37825211999996</v>
      </c>
      <c r="J261" s="15">
        <v>916.25285126999995</v>
      </c>
      <c r="K261" s="15">
        <v>876.19530252999994</v>
      </c>
      <c r="L261" s="15">
        <v>879.98149777999993</v>
      </c>
      <c r="M261" s="15">
        <v>890.82620641999995</v>
      </c>
      <c r="N261" s="19">
        <v>902.03824760999998</v>
      </c>
      <c r="O261" s="15">
        <v>922.09561723000002</v>
      </c>
      <c r="P261" s="15">
        <v>946.41739309000002</v>
      </c>
      <c r="Q261" s="15">
        <v>909.22886779999999</v>
      </c>
      <c r="R261" s="15">
        <v>860.54084902</v>
      </c>
      <c r="S261" s="15">
        <v>805.99778704999994</v>
      </c>
      <c r="T261" s="15">
        <v>809.74476373999994</v>
      </c>
      <c r="U261" s="15">
        <v>832.41964474999997</v>
      </c>
      <c r="V261" s="15">
        <v>827.69080484999995</v>
      </c>
      <c r="W261" s="15">
        <v>813.92927856999995</v>
      </c>
      <c r="X261" s="15">
        <v>790.63917339</v>
      </c>
      <c r="Y261" s="15">
        <v>839.49001294999994</v>
      </c>
    </row>
    <row r="262" spans="1:25" ht="18" thickBot="1" x14ac:dyDescent="0.35">
      <c r="A262" s="43">
        <v>16</v>
      </c>
      <c r="B262" s="15">
        <v>890.80627464999998</v>
      </c>
      <c r="C262" s="15">
        <v>969.34727604</v>
      </c>
      <c r="D262" s="15">
        <v>1023.9142968699999</v>
      </c>
      <c r="E262" s="15">
        <v>1028.85892257</v>
      </c>
      <c r="F262" s="15">
        <v>1025.6524915399998</v>
      </c>
      <c r="G262" s="15">
        <v>1011.70349331</v>
      </c>
      <c r="H262" s="15">
        <v>981.21457321000003</v>
      </c>
      <c r="I262" s="15">
        <v>955.04827175999992</v>
      </c>
      <c r="J262" s="15">
        <v>926.12973224999996</v>
      </c>
      <c r="K262" s="15">
        <v>890.09975788999998</v>
      </c>
      <c r="L262" s="15">
        <v>888.28586620999999</v>
      </c>
      <c r="M262" s="15">
        <v>892.24806621999994</v>
      </c>
      <c r="N262" s="19">
        <v>903.24950996999996</v>
      </c>
      <c r="O262" s="15">
        <v>940.88589390999994</v>
      </c>
      <c r="P262" s="15">
        <v>985.41788064999992</v>
      </c>
      <c r="Q262" s="15">
        <v>953.21190510999998</v>
      </c>
      <c r="R262" s="15">
        <v>906.06228355999997</v>
      </c>
      <c r="S262" s="15">
        <v>841.69522423000001</v>
      </c>
      <c r="T262" s="15">
        <v>815.4761542</v>
      </c>
      <c r="U262" s="15">
        <v>819.21488051999995</v>
      </c>
      <c r="V262" s="15">
        <v>806.51330895000001</v>
      </c>
      <c r="W262" s="15">
        <v>804.79018263</v>
      </c>
      <c r="X262" s="15">
        <v>805.11935045999996</v>
      </c>
      <c r="Y262" s="15">
        <v>835.89790454000001</v>
      </c>
    </row>
    <row r="263" spans="1:25" ht="18" thickBot="1" x14ac:dyDescent="0.35">
      <c r="A263" s="43">
        <v>17</v>
      </c>
      <c r="B263" s="15">
        <v>887.97975486999997</v>
      </c>
      <c r="C263" s="15">
        <v>964.26137339000002</v>
      </c>
      <c r="D263" s="15">
        <v>1024.3168474099998</v>
      </c>
      <c r="E263" s="15">
        <v>1032.7521481099998</v>
      </c>
      <c r="F263" s="15">
        <v>1037.5430367699998</v>
      </c>
      <c r="G263" s="15">
        <v>1027.46350072</v>
      </c>
      <c r="H263" s="15">
        <v>1014.78884911</v>
      </c>
      <c r="I263" s="15">
        <v>1010.5714640499999</v>
      </c>
      <c r="J263" s="15">
        <v>954.92561765999994</v>
      </c>
      <c r="K263" s="15">
        <v>932.59413582000002</v>
      </c>
      <c r="L263" s="15">
        <v>902.74803284999996</v>
      </c>
      <c r="M263" s="15">
        <v>910.05593730999999</v>
      </c>
      <c r="N263" s="19">
        <v>923.16273662999993</v>
      </c>
      <c r="O263" s="15">
        <v>966.12888152999994</v>
      </c>
      <c r="P263" s="15">
        <v>1010.2917221</v>
      </c>
      <c r="Q263" s="15">
        <v>981.61983164999992</v>
      </c>
      <c r="R263" s="15">
        <v>936.59524318000001</v>
      </c>
      <c r="S263" s="15">
        <v>870.39870819999999</v>
      </c>
      <c r="T263" s="15">
        <v>834.36993739000002</v>
      </c>
      <c r="U263" s="15">
        <v>820.33778375999998</v>
      </c>
      <c r="V263" s="15">
        <v>823.63210488999994</v>
      </c>
      <c r="W263" s="15">
        <v>825.30921909999995</v>
      </c>
      <c r="X263" s="15">
        <v>845.44283336000001</v>
      </c>
      <c r="Y263" s="15">
        <v>876.33002068999997</v>
      </c>
    </row>
    <row r="264" spans="1:25" ht="18" thickBot="1" x14ac:dyDescent="0.35">
      <c r="A264" s="43">
        <v>18</v>
      </c>
      <c r="B264" s="15">
        <v>974.23384951999992</v>
      </c>
      <c r="C264" s="15">
        <v>1070.5342471399999</v>
      </c>
      <c r="D264" s="15">
        <v>1139.9480791399999</v>
      </c>
      <c r="E264" s="15">
        <v>1148.7110155199998</v>
      </c>
      <c r="F264" s="15">
        <v>1155.35552203</v>
      </c>
      <c r="G264" s="15">
        <v>1143.02748748</v>
      </c>
      <c r="H264" s="15">
        <v>1121.3856142899999</v>
      </c>
      <c r="I264" s="15">
        <v>1083.8905687899999</v>
      </c>
      <c r="J264" s="15">
        <v>1004.3589962999999</v>
      </c>
      <c r="K264" s="15">
        <v>937.80592512999999</v>
      </c>
      <c r="L264" s="15">
        <v>928.21608828000001</v>
      </c>
      <c r="M264" s="15">
        <v>929.35196925999992</v>
      </c>
      <c r="N264" s="19">
        <v>936.47490391999997</v>
      </c>
      <c r="O264" s="15">
        <v>983.68659387000002</v>
      </c>
      <c r="P264" s="15">
        <v>1034.9660417099999</v>
      </c>
      <c r="Q264" s="15">
        <v>999.66139317</v>
      </c>
      <c r="R264" s="15">
        <v>943.57512123999993</v>
      </c>
      <c r="S264" s="15">
        <v>870.71460414000001</v>
      </c>
      <c r="T264" s="15">
        <v>831.33720326999992</v>
      </c>
      <c r="U264" s="15">
        <v>827.73891844000002</v>
      </c>
      <c r="V264" s="15">
        <v>825.68289020999998</v>
      </c>
      <c r="W264" s="15">
        <v>825.54855997999994</v>
      </c>
      <c r="X264" s="15">
        <v>825.64464793999991</v>
      </c>
      <c r="Y264" s="15">
        <v>866.38137815999994</v>
      </c>
    </row>
    <row r="265" spans="1:25" ht="18" thickBot="1" x14ac:dyDescent="0.35">
      <c r="A265" s="43">
        <v>19</v>
      </c>
      <c r="B265" s="15">
        <v>932.37734534999993</v>
      </c>
      <c r="C265" s="15">
        <v>1008.94202764</v>
      </c>
      <c r="D265" s="15">
        <v>1079.85468449</v>
      </c>
      <c r="E265" s="15">
        <v>1082.8488123799998</v>
      </c>
      <c r="F265" s="15">
        <v>1085.6675420099998</v>
      </c>
      <c r="G265" s="15">
        <v>1065.77549632</v>
      </c>
      <c r="H265" s="15">
        <v>1016.44898772</v>
      </c>
      <c r="I265" s="15">
        <v>960.74648037999998</v>
      </c>
      <c r="J265" s="15">
        <v>900.88954990000002</v>
      </c>
      <c r="K265" s="15">
        <v>867.06992877999994</v>
      </c>
      <c r="L265" s="15">
        <v>869.44960529000002</v>
      </c>
      <c r="M265" s="15">
        <v>877.15774349999992</v>
      </c>
      <c r="N265" s="19">
        <v>891.24973150999995</v>
      </c>
      <c r="O265" s="15">
        <v>934.76935928</v>
      </c>
      <c r="P265" s="15">
        <v>973.59360717999994</v>
      </c>
      <c r="Q265" s="15">
        <v>944.51556545999995</v>
      </c>
      <c r="R265" s="15">
        <v>899.70714174</v>
      </c>
      <c r="S265" s="15">
        <v>841.19712053000001</v>
      </c>
      <c r="T265" s="15">
        <v>814.02469194000003</v>
      </c>
      <c r="U265" s="15">
        <v>822.10508090999997</v>
      </c>
      <c r="V265" s="15">
        <v>812.50019523999993</v>
      </c>
      <c r="W265" s="15">
        <v>816.60174086999996</v>
      </c>
      <c r="X265" s="15">
        <v>832.09834335999994</v>
      </c>
      <c r="Y265" s="15">
        <v>863.25214139999991</v>
      </c>
    </row>
    <row r="266" spans="1:25" ht="18" thickBot="1" x14ac:dyDescent="0.35">
      <c r="A266" s="43">
        <v>20</v>
      </c>
      <c r="B266" s="15">
        <v>973.28126295999994</v>
      </c>
      <c r="C266" s="15">
        <v>1055.0898426199999</v>
      </c>
      <c r="D266" s="15">
        <v>1121.6029136899999</v>
      </c>
      <c r="E266" s="15">
        <v>1131.7106272999999</v>
      </c>
      <c r="F266" s="15">
        <v>1141.69614039</v>
      </c>
      <c r="G266" s="15">
        <v>1118.60228134</v>
      </c>
      <c r="H266" s="15">
        <v>1060.3312958499998</v>
      </c>
      <c r="I266" s="15">
        <v>1007.81523767</v>
      </c>
      <c r="J266" s="15">
        <v>941.200379</v>
      </c>
      <c r="K266" s="15">
        <v>896.16762745999995</v>
      </c>
      <c r="L266" s="15">
        <v>895.96291430999997</v>
      </c>
      <c r="M266" s="15">
        <v>906.69166342999995</v>
      </c>
      <c r="N266" s="19">
        <v>919.44909760999997</v>
      </c>
      <c r="O266" s="15">
        <v>961.52007287999993</v>
      </c>
      <c r="P266" s="15">
        <v>1008.3922673899999</v>
      </c>
      <c r="Q266" s="15">
        <v>978.84425852999993</v>
      </c>
      <c r="R266" s="15">
        <v>928.09959185999992</v>
      </c>
      <c r="S266" s="15">
        <v>859.61862042999996</v>
      </c>
      <c r="T266" s="15">
        <v>825.86414204999994</v>
      </c>
      <c r="U266" s="15">
        <v>840.64688785999999</v>
      </c>
      <c r="V266" s="15">
        <v>840.23079295000002</v>
      </c>
      <c r="W266" s="15">
        <v>836.62842934000003</v>
      </c>
      <c r="X266" s="15">
        <v>840.07261134999999</v>
      </c>
      <c r="Y266" s="15">
        <v>875.83212421999997</v>
      </c>
    </row>
    <row r="267" spans="1:25" ht="18" thickBot="1" x14ac:dyDescent="0.35">
      <c r="A267" s="43">
        <v>21</v>
      </c>
      <c r="B267" s="15">
        <v>957.73798348999992</v>
      </c>
      <c r="C267" s="15">
        <v>1033.98816158</v>
      </c>
      <c r="D267" s="15">
        <v>1092.66064919</v>
      </c>
      <c r="E267" s="15">
        <v>1097.3213712299998</v>
      </c>
      <c r="F267" s="15">
        <v>1099.2208964399999</v>
      </c>
      <c r="G267" s="15">
        <v>1083.5691796399999</v>
      </c>
      <c r="H267" s="15">
        <v>1031.3532490599998</v>
      </c>
      <c r="I267" s="15">
        <v>985.03881213</v>
      </c>
      <c r="J267" s="15">
        <v>930.23505302000001</v>
      </c>
      <c r="K267" s="15">
        <v>889.33445018999998</v>
      </c>
      <c r="L267" s="15">
        <v>890.36197532999995</v>
      </c>
      <c r="M267" s="15">
        <v>894.56620879999991</v>
      </c>
      <c r="N267" s="19">
        <v>901.76376369999991</v>
      </c>
      <c r="O267" s="15">
        <v>939.1988394</v>
      </c>
      <c r="P267" s="15">
        <v>979.50610821999999</v>
      </c>
      <c r="Q267" s="15">
        <v>947.96800122999991</v>
      </c>
      <c r="R267" s="15">
        <v>894.20796359999997</v>
      </c>
      <c r="S267" s="15">
        <v>830.87360825999997</v>
      </c>
      <c r="T267" s="15">
        <v>825.85615068999994</v>
      </c>
      <c r="U267" s="15">
        <v>837.37725251999996</v>
      </c>
      <c r="V267" s="15">
        <v>835.68794234999996</v>
      </c>
      <c r="W267" s="15">
        <v>832.06876265999995</v>
      </c>
      <c r="X267" s="15">
        <v>823.27857948999997</v>
      </c>
      <c r="Y267" s="15">
        <v>855.09660031999999</v>
      </c>
    </row>
    <row r="268" spans="1:25" ht="18" thickBot="1" x14ac:dyDescent="0.35">
      <c r="A268" s="43">
        <v>22</v>
      </c>
      <c r="B268" s="15">
        <v>977.09239011</v>
      </c>
      <c r="C268" s="15">
        <v>1068.34002031</v>
      </c>
      <c r="D268" s="15">
        <v>1125.3497545999999</v>
      </c>
      <c r="E268" s="15">
        <v>1129.12750893</v>
      </c>
      <c r="F268" s="15">
        <v>1130.1491029899998</v>
      </c>
      <c r="G268" s="15">
        <v>1106.36188053</v>
      </c>
      <c r="H268" s="15">
        <v>1061.1459487</v>
      </c>
      <c r="I268" s="15">
        <v>1012.83718629</v>
      </c>
      <c r="J268" s="15">
        <v>950.04560859999992</v>
      </c>
      <c r="K268" s="15">
        <v>911.28032063000001</v>
      </c>
      <c r="L268" s="15">
        <v>908.29487345999996</v>
      </c>
      <c r="M268" s="15">
        <v>916.60206921999998</v>
      </c>
      <c r="N268" s="19">
        <v>929.27770277000002</v>
      </c>
      <c r="O268" s="15">
        <v>977.60319762999995</v>
      </c>
      <c r="P268" s="15">
        <v>1019.44813476</v>
      </c>
      <c r="Q268" s="15">
        <v>980.39041440999995</v>
      </c>
      <c r="R268" s="15">
        <v>922.74805129999993</v>
      </c>
      <c r="S268" s="15">
        <v>859.23838362999993</v>
      </c>
      <c r="T268" s="15">
        <v>840.76510872999995</v>
      </c>
      <c r="U268" s="15">
        <v>854.86858772999994</v>
      </c>
      <c r="V268" s="15">
        <v>848.96764476999999</v>
      </c>
      <c r="W268" s="15">
        <v>849.55840181999997</v>
      </c>
      <c r="X268" s="15">
        <v>840.06290746000002</v>
      </c>
      <c r="Y268" s="15">
        <v>875.67541569000002</v>
      </c>
    </row>
    <row r="269" spans="1:25" ht="18" thickBot="1" x14ac:dyDescent="0.35">
      <c r="A269" s="43">
        <v>23</v>
      </c>
      <c r="B269" s="15">
        <v>990.83364658999994</v>
      </c>
      <c r="C269" s="15">
        <v>1070.0570419999999</v>
      </c>
      <c r="D269" s="15">
        <v>1125.3564464599999</v>
      </c>
      <c r="E269" s="15">
        <v>1134.3460318599998</v>
      </c>
      <c r="F269" s="15">
        <v>1128.08829328</v>
      </c>
      <c r="G269" s="15">
        <v>1107.09977678</v>
      </c>
      <c r="H269" s="15">
        <v>1064.4512309899999</v>
      </c>
      <c r="I269" s="15">
        <v>1015.38181189</v>
      </c>
      <c r="J269" s="15">
        <v>956.69597404000001</v>
      </c>
      <c r="K269" s="15">
        <v>928.37665017999996</v>
      </c>
      <c r="L269" s="15">
        <v>928.14376112000002</v>
      </c>
      <c r="M269" s="15">
        <v>928.94382252000003</v>
      </c>
      <c r="N269" s="19">
        <v>936.08537608999995</v>
      </c>
      <c r="O269" s="15">
        <v>974.79451136</v>
      </c>
      <c r="P269" s="15">
        <v>1011.22835146</v>
      </c>
      <c r="Q269" s="15">
        <v>975.13036676000002</v>
      </c>
      <c r="R269" s="15">
        <v>919.67210141999999</v>
      </c>
      <c r="S269" s="15">
        <v>947.20678328999998</v>
      </c>
      <c r="T269" s="15">
        <v>944.61447721000002</v>
      </c>
      <c r="U269" s="15">
        <v>877.67704258999993</v>
      </c>
      <c r="V269" s="15">
        <v>870.92906000999994</v>
      </c>
      <c r="W269" s="15">
        <v>866.57632884999998</v>
      </c>
      <c r="X269" s="15">
        <v>852.77633802999992</v>
      </c>
      <c r="Y269" s="15">
        <v>858.71215283999993</v>
      </c>
    </row>
    <row r="270" spans="1:25" ht="18" thickBot="1" x14ac:dyDescent="0.35">
      <c r="A270" s="43">
        <v>24</v>
      </c>
      <c r="B270" s="15">
        <v>959.47800212999994</v>
      </c>
      <c r="C270" s="15">
        <v>1037.9487900299998</v>
      </c>
      <c r="D270" s="15">
        <v>1105.9408546</v>
      </c>
      <c r="E270" s="15">
        <v>1116.62651579</v>
      </c>
      <c r="F270" s="15">
        <v>1118.61188279</v>
      </c>
      <c r="G270" s="15">
        <v>1101.2808436299999</v>
      </c>
      <c r="H270" s="15">
        <v>1079.12296105</v>
      </c>
      <c r="I270" s="15">
        <v>1048.9614296299999</v>
      </c>
      <c r="J270" s="15">
        <v>975.54820838000001</v>
      </c>
      <c r="K270" s="15">
        <v>943.68273228999999</v>
      </c>
      <c r="L270" s="15">
        <v>932.71764598999994</v>
      </c>
      <c r="M270" s="15">
        <v>924.11681438999994</v>
      </c>
      <c r="N270" s="19">
        <v>921.55064286999993</v>
      </c>
      <c r="O270" s="15">
        <v>966.55755876000001</v>
      </c>
      <c r="P270" s="15">
        <v>1016.70086434</v>
      </c>
      <c r="Q270" s="15">
        <v>1002.82300586</v>
      </c>
      <c r="R270" s="15">
        <v>970.45212942000001</v>
      </c>
      <c r="S270" s="15">
        <v>929.53269</v>
      </c>
      <c r="T270" s="15">
        <v>957.59989928999994</v>
      </c>
      <c r="U270" s="15">
        <v>959.65267929999993</v>
      </c>
      <c r="V270" s="15">
        <v>871.28585569999996</v>
      </c>
      <c r="W270" s="15">
        <v>889.47320390999994</v>
      </c>
      <c r="X270" s="15">
        <v>916.62296732999994</v>
      </c>
      <c r="Y270" s="15">
        <v>952.56738193000001</v>
      </c>
    </row>
    <row r="271" spans="1:25" ht="18" thickBot="1" x14ac:dyDescent="0.35">
      <c r="A271" s="43">
        <v>25</v>
      </c>
      <c r="B271" s="15">
        <v>1019.45856938</v>
      </c>
      <c r="C271" s="15">
        <v>1070.7304874899999</v>
      </c>
      <c r="D271" s="15">
        <v>1139.86151649</v>
      </c>
      <c r="E271" s="15">
        <v>1148.3123020799999</v>
      </c>
      <c r="F271" s="15">
        <v>1151.9689446299999</v>
      </c>
      <c r="G271" s="15">
        <v>1151.4304115899999</v>
      </c>
      <c r="H271" s="15">
        <v>1128.6043235799998</v>
      </c>
      <c r="I271" s="15">
        <v>1104.0189968299999</v>
      </c>
      <c r="J271" s="15">
        <v>1005.95483985</v>
      </c>
      <c r="K271" s="15">
        <v>939.58158132999995</v>
      </c>
      <c r="L271" s="15">
        <v>932.91957823999996</v>
      </c>
      <c r="M271" s="15">
        <v>932.14312818999997</v>
      </c>
      <c r="N271" s="19">
        <v>937.82378443999994</v>
      </c>
      <c r="O271" s="15">
        <v>980.79870383000002</v>
      </c>
      <c r="P271" s="15">
        <v>1032.8163154399999</v>
      </c>
      <c r="Q271" s="15">
        <v>995.20407129</v>
      </c>
      <c r="R271" s="15">
        <v>942.41307957999993</v>
      </c>
      <c r="S271" s="15">
        <v>932.49462901999993</v>
      </c>
      <c r="T271" s="15">
        <v>958.89982975999999</v>
      </c>
      <c r="U271" s="15">
        <v>894.14260234999995</v>
      </c>
      <c r="V271" s="15">
        <v>874.48520467999992</v>
      </c>
      <c r="W271" s="15">
        <v>854.82103442999994</v>
      </c>
      <c r="X271" s="15">
        <v>863.73899832999996</v>
      </c>
      <c r="Y271" s="15">
        <v>904.63100236000002</v>
      </c>
    </row>
    <row r="272" spans="1:25" ht="18" thickBot="1" x14ac:dyDescent="0.35">
      <c r="A272" s="43">
        <v>26</v>
      </c>
      <c r="B272" s="15">
        <v>1010.79862811</v>
      </c>
      <c r="C272" s="15">
        <v>1094.7123401899998</v>
      </c>
      <c r="D272" s="15">
        <v>1154.6570115999998</v>
      </c>
      <c r="E272" s="15">
        <v>1159.3617135999998</v>
      </c>
      <c r="F272" s="15">
        <v>1158.9590021199999</v>
      </c>
      <c r="G272" s="15">
        <v>1136.5959014099999</v>
      </c>
      <c r="H272" s="15">
        <v>1087.9746398</v>
      </c>
      <c r="I272" s="15">
        <v>1047.1327633399999</v>
      </c>
      <c r="J272" s="15">
        <v>977.23231268999996</v>
      </c>
      <c r="K272" s="15">
        <v>933.21421175</v>
      </c>
      <c r="L272" s="15">
        <v>928.93364887999996</v>
      </c>
      <c r="M272" s="15">
        <v>949.69902531000002</v>
      </c>
      <c r="N272" s="19">
        <v>946.20645531000002</v>
      </c>
      <c r="O272" s="15">
        <v>985.44991815999992</v>
      </c>
      <c r="P272" s="15">
        <v>1029.1374752199999</v>
      </c>
      <c r="Q272" s="15">
        <v>991.48416665999991</v>
      </c>
      <c r="R272" s="15">
        <v>939.98499097000001</v>
      </c>
      <c r="S272" s="15">
        <v>878.20923232999996</v>
      </c>
      <c r="T272" s="15">
        <v>842.40654666</v>
      </c>
      <c r="U272" s="15">
        <v>839.77503197999999</v>
      </c>
      <c r="V272" s="15">
        <v>837.91826764999996</v>
      </c>
      <c r="W272" s="15">
        <v>842.50230467999995</v>
      </c>
      <c r="X272" s="15">
        <v>841.06354985999997</v>
      </c>
      <c r="Y272" s="15">
        <v>883.92441740999993</v>
      </c>
    </row>
    <row r="273" spans="1:25" ht="18" thickBot="1" x14ac:dyDescent="0.35">
      <c r="A273" s="43">
        <v>27</v>
      </c>
      <c r="B273" s="15">
        <v>994.41615966999996</v>
      </c>
      <c r="C273" s="15">
        <v>1088.17897408</v>
      </c>
      <c r="D273" s="15">
        <v>1162.9531233499999</v>
      </c>
      <c r="E273" s="15">
        <v>1180.64279199</v>
      </c>
      <c r="F273" s="15">
        <v>1170.7675804099999</v>
      </c>
      <c r="G273" s="15">
        <v>1160.51175115</v>
      </c>
      <c r="H273" s="15">
        <v>1125.0093317199999</v>
      </c>
      <c r="I273" s="15">
        <v>1092.8700279099999</v>
      </c>
      <c r="J273" s="15">
        <v>1010.50111592</v>
      </c>
      <c r="K273" s="15">
        <v>968.68758795999997</v>
      </c>
      <c r="L273" s="15">
        <v>978.91345455999999</v>
      </c>
      <c r="M273" s="15">
        <v>983.48094422999998</v>
      </c>
      <c r="N273" s="19">
        <v>988.50967128000002</v>
      </c>
      <c r="O273" s="15">
        <v>1038.3055598299998</v>
      </c>
      <c r="P273" s="15">
        <v>1079.0553391599999</v>
      </c>
      <c r="Q273" s="15">
        <v>1041.1829437299998</v>
      </c>
      <c r="R273" s="15">
        <v>977.21354593000001</v>
      </c>
      <c r="S273" s="15">
        <v>929.99958942000001</v>
      </c>
      <c r="T273" s="15">
        <v>945.70177027</v>
      </c>
      <c r="U273" s="15">
        <v>943.27963315</v>
      </c>
      <c r="V273" s="15">
        <v>945.29568774999996</v>
      </c>
      <c r="W273" s="15">
        <v>940.77001794</v>
      </c>
      <c r="X273" s="15">
        <v>919.95052043999999</v>
      </c>
      <c r="Y273" s="15">
        <v>956.53599050000003</v>
      </c>
    </row>
    <row r="274" spans="1:25" ht="18" thickBot="1" x14ac:dyDescent="0.35">
      <c r="A274" s="43">
        <v>28</v>
      </c>
      <c r="B274" s="15">
        <v>1058.79530918</v>
      </c>
      <c r="C274" s="15">
        <v>1121.1641357399999</v>
      </c>
      <c r="D274" s="15">
        <v>1123.22682407</v>
      </c>
      <c r="E274" s="15">
        <v>1127.15827186</v>
      </c>
      <c r="F274" s="15">
        <v>1135.80933248</v>
      </c>
      <c r="G274" s="15">
        <v>1121.75572341</v>
      </c>
      <c r="H274" s="15">
        <v>1133.1020309999999</v>
      </c>
      <c r="I274" s="15">
        <v>1115.9763446999998</v>
      </c>
      <c r="J274" s="15">
        <v>1051.6274769199999</v>
      </c>
      <c r="K274" s="15">
        <v>1000.7381316</v>
      </c>
      <c r="L274" s="15">
        <v>1001.98823899</v>
      </c>
      <c r="M274" s="15">
        <v>1004.5971691799999</v>
      </c>
      <c r="N274" s="19">
        <v>1016.6343492999999</v>
      </c>
      <c r="O274" s="15">
        <v>1055.7814214999999</v>
      </c>
      <c r="P274" s="15">
        <v>1094.9262754499998</v>
      </c>
      <c r="Q274" s="15">
        <v>1046.8267105799998</v>
      </c>
      <c r="R274" s="15">
        <v>994.18859917999998</v>
      </c>
      <c r="S274" s="15">
        <v>945.61271601999999</v>
      </c>
      <c r="T274" s="15">
        <v>947.67275966</v>
      </c>
      <c r="U274" s="15">
        <v>951.83271230999992</v>
      </c>
      <c r="V274" s="15">
        <v>944.42488180999999</v>
      </c>
      <c r="W274" s="15">
        <v>943.06701809999993</v>
      </c>
      <c r="X274" s="15">
        <v>946.13801147999993</v>
      </c>
      <c r="Y274" s="15">
        <v>974.07403138999996</v>
      </c>
    </row>
    <row r="275" spans="1:25" ht="18" thickBot="1" x14ac:dyDescent="0.35">
      <c r="A275" s="43">
        <v>29</v>
      </c>
      <c r="B275" s="15">
        <v>1027.459967</v>
      </c>
      <c r="C275" s="15">
        <v>1096.9012785799998</v>
      </c>
      <c r="D275" s="15">
        <v>1108.5103454999999</v>
      </c>
      <c r="E275" s="15">
        <v>1102.0212235899999</v>
      </c>
      <c r="F275" s="15">
        <v>1107.2478786899999</v>
      </c>
      <c r="G275" s="15">
        <v>1172.8195167699998</v>
      </c>
      <c r="H275" s="15">
        <v>1186.8741440699998</v>
      </c>
      <c r="I275" s="15">
        <v>1090.18851172</v>
      </c>
      <c r="J275" s="15">
        <v>997.29394281999998</v>
      </c>
      <c r="K275" s="15">
        <v>947.92243312999994</v>
      </c>
      <c r="L275" s="15">
        <v>951.93890219000002</v>
      </c>
      <c r="M275" s="15">
        <v>952.10774769</v>
      </c>
      <c r="N275" s="19">
        <v>942.80226032999997</v>
      </c>
      <c r="O275" s="15">
        <v>946.02032689999999</v>
      </c>
      <c r="P275" s="15">
        <v>986.98248962999992</v>
      </c>
      <c r="Q275" s="15">
        <v>945.00651995999999</v>
      </c>
      <c r="R275" s="15">
        <v>940.88516253</v>
      </c>
      <c r="S275" s="15">
        <v>942.26804678999997</v>
      </c>
      <c r="T275" s="15">
        <v>969.75639560000002</v>
      </c>
      <c r="U275" s="15">
        <v>966.00512718999994</v>
      </c>
      <c r="V275" s="15">
        <v>950.65244296999992</v>
      </c>
      <c r="W275" s="15">
        <v>935.89450118999991</v>
      </c>
      <c r="X275" s="15">
        <v>985.03138860000001</v>
      </c>
      <c r="Y275" s="15">
        <v>1010.5319456899999</v>
      </c>
    </row>
    <row r="276" spans="1:25" ht="18" thickBot="1" x14ac:dyDescent="0.35">
      <c r="A276" s="43">
        <v>30</v>
      </c>
      <c r="B276" s="15">
        <v>1009.00823465</v>
      </c>
      <c r="C276" s="15">
        <v>1069.6883487</v>
      </c>
      <c r="D276" s="15">
        <v>1170.94155972</v>
      </c>
      <c r="E276" s="15">
        <v>1188.9789432499999</v>
      </c>
      <c r="F276" s="15">
        <v>1181.02739559</v>
      </c>
      <c r="G276" s="15">
        <v>1163.9873446099998</v>
      </c>
      <c r="H276" s="15">
        <v>1088.7192441099999</v>
      </c>
      <c r="I276" s="15">
        <v>1075.7168345999999</v>
      </c>
      <c r="J276" s="15">
        <v>1001.20579005</v>
      </c>
      <c r="K276" s="15">
        <v>982.44719794999992</v>
      </c>
      <c r="L276" s="15">
        <v>986.67232893999994</v>
      </c>
      <c r="M276" s="15">
        <v>982.17125503</v>
      </c>
      <c r="N276" s="19">
        <v>977.09998140999994</v>
      </c>
      <c r="O276" s="15">
        <v>1015.02808439</v>
      </c>
      <c r="P276" s="15">
        <v>1041.40835677</v>
      </c>
      <c r="Q276" s="15">
        <v>1028.2729506999999</v>
      </c>
      <c r="R276" s="15">
        <v>993.88897035999992</v>
      </c>
      <c r="S276" s="15">
        <v>935.78839400999993</v>
      </c>
      <c r="T276" s="15">
        <v>967.68382192000001</v>
      </c>
      <c r="U276" s="15">
        <v>966.91677622999998</v>
      </c>
      <c r="V276" s="15">
        <v>951.09146657999997</v>
      </c>
      <c r="W276" s="15">
        <v>938.40021919999992</v>
      </c>
      <c r="X276" s="15">
        <v>927.19634584999994</v>
      </c>
      <c r="Y276" s="15">
        <v>971.68691612999999</v>
      </c>
    </row>
    <row r="277" spans="1:25" ht="18" thickBot="1" x14ac:dyDescent="0.35">
      <c r="A277" s="43">
        <v>31</v>
      </c>
      <c r="B277" s="15">
        <v>957.14171819000001</v>
      </c>
      <c r="C277" s="15">
        <v>1019.93440946</v>
      </c>
      <c r="D277" s="15">
        <v>1070.6847140699999</v>
      </c>
      <c r="E277" s="15">
        <v>1070.0739454899999</v>
      </c>
      <c r="F277" s="15">
        <v>1082.29943523</v>
      </c>
      <c r="G277" s="15">
        <v>1071.3232660599999</v>
      </c>
      <c r="H277" s="15">
        <v>1051.3408880699999</v>
      </c>
      <c r="I277" s="15">
        <v>1026.8988987</v>
      </c>
      <c r="J277" s="15">
        <v>945.00249693000001</v>
      </c>
      <c r="K277" s="15">
        <v>893.08972454000002</v>
      </c>
      <c r="L277" s="15">
        <v>910.48153547999993</v>
      </c>
      <c r="M277" s="15">
        <v>896.91276860999994</v>
      </c>
      <c r="N277" s="19">
        <v>887.05280372999994</v>
      </c>
      <c r="O277" s="15">
        <v>924.13849481</v>
      </c>
      <c r="P277" s="15">
        <v>974.02769076999994</v>
      </c>
      <c r="Q277" s="15">
        <v>939.17030821999992</v>
      </c>
      <c r="R277" s="15">
        <v>904.56732705000002</v>
      </c>
      <c r="S277" s="15">
        <v>894.61854467000001</v>
      </c>
      <c r="T277" s="15">
        <v>923.97057071999996</v>
      </c>
      <c r="U277" s="15">
        <v>930.54982854999992</v>
      </c>
      <c r="V277" s="15">
        <v>918.36088929999994</v>
      </c>
      <c r="W277" s="15">
        <v>906.10426201999996</v>
      </c>
      <c r="X277" s="15">
        <v>866.59084468999993</v>
      </c>
      <c r="Y277" s="15">
        <v>876.55845181999996</v>
      </c>
    </row>
    <row r="278" spans="1:25" ht="18" thickBot="1" x14ac:dyDescent="0.35"/>
    <row r="279" spans="1:25" ht="18" thickBot="1" x14ac:dyDescent="0.35">
      <c r="A279" s="101" t="s">
        <v>0</v>
      </c>
      <c r="B279" s="103" t="s">
        <v>64</v>
      </c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5"/>
    </row>
    <row r="280" spans="1:25" ht="33.75" thickBot="1" x14ac:dyDescent="0.35">
      <c r="A280" s="102"/>
      <c r="B280" s="46" t="s">
        <v>1</v>
      </c>
      <c r="C280" s="46" t="s">
        <v>2</v>
      </c>
      <c r="D280" s="46" t="s">
        <v>3</v>
      </c>
      <c r="E280" s="46" t="s">
        <v>4</v>
      </c>
      <c r="F280" s="46" t="s">
        <v>5</v>
      </c>
      <c r="G280" s="46" t="s">
        <v>6</v>
      </c>
      <c r="H280" s="46" t="s">
        <v>7</v>
      </c>
      <c r="I280" s="46" t="s">
        <v>8</v>
      </c>
      <c r="J280" s="46" t="s">
        <v>9</v>
      </c>
      <c r="K280" s="46" t="s">
        <v>10</v>
      </c>
      <c r="L280" s="46" t="s">
        <v>11</v>
      </c>
      <c r="M280" s="46" t="s">
        <v>12</v>
      </c>
      <c r="N280" s="9" t="s">
        <v>13</v>
      </c>
      <c r="O280" s="41" t="s">
        <v>14</v>
      </c>
      <c r="P280" s="41" t="s">
        <v>15</v>
      </c>
      <c r="Q280" s="41" t="s">
        <v>16</v>
      </c>
      <c r="R280" s="41" t="s">
        <v>17</v>
      </c>
      <c r="S280" s="41" t="s">
        <v>18</v>
      </c>
      <c r="T280" s="41" t="s">
        <v>19</v>
      </c>
      <c r="U280" s="41" t="s">
        <v>20</v>
      </c>
      <c r="V280" s="41" t="s">
        <v>21</v>
      </c>
      <c r="W280" s="41" t="s">
        <v>22</v>
      </c>
      <c r="X280" s="41" t="s">
        <v>23</v>
      </c>
      <c r="Y280" s="41" t="s">
        <v>24</v>
      </c>
    </row>
    <row r="281" spans="1:25" ht="18" thickBot="1" x14ac:dyDescent="0.35">
      <c r="A281" s="43">
        <v>1</v>
      </c>
      <c r="B281" s="15">
        <v>1104.9894685899999</v>
      </c>
      <c r="C281" s="15">
        <v>1167.6376416599999</v>
      </c>
      <c r="D281" s="15">
        <v>1212.9603644299998</v>
      </c>
      <c r="E281" s="15">
        <v>1235.2101312099999</v>
      </c>
      <c r="F281" s="15">
        <v>1235.0787216899998</v>
      </c>
      <c r="G281" s="15">
        <v>1219.4312055999999</v>
      </c>
      <c r="H281" s="15">
        <v>1168.3499307799998</v>
      </c>
      <c r="I281" s="15">
        <v>1109.9027531899999</v>
      </c>
      <c r="J281" s="15">
        <v>1043.5047545499999</v>
      </c>
      <c r="K281" s="15">
        <v>1008.4664695</v>
      </c>
      <c r="L281" s="15">
        <v>1002.82449272</v>
      </c>
      <c r="M281" s="15">
        <v>1007.8419633699999</v>
      </c>
      <c r="N281" s="17">
        <v>1022.36074316</v>
      </c>
      <c r="O281" s="18">
        <v>1045.4405774999998</v>
      </c>
      <c r="P281" s="18">
        <v>1070.47185436</v>
      </c>
      <c r="Q281" s="18">
        <v>1036.6884276199999</v>
      </c>
      <c r="R281" s="18">
        <v>998.5886663</v>
      </c>
      <c r="S281" s="18">
        <v>958.35535950999997</v>
      </c>
      <c r="T281" s="18">
        <v>946.09309633999999</v>
      </c>
      <c r="U281" s="18">
        <v>950.53708313000004</v>
      </c>
      <c r="V281" s="18">
        <v>947.17286077999995</v>
      </c>
      <c r="W281" s="18">
        <v>945.55533688000003</v>
      </c>
      <c r="X281" s="18">
        <v>954.31380409999997</v>
      </c>
      <c r="Y281" s="18">
        <v>984.6424870300001</v>
      </c>
    </row>
    <row r="282" spans="1:25" ht="18" thickBot="1" x14ac:dyDescent="0.35">
      <c r="A282" s="43">
        <v>2</v>
      </c>
      <c r="B282" s="15">
        <v>1056.2722811199999</v>
      </c>
      <c r="C282" s="15">
        <v>1135.1197646799999</v>
      </c>
      <c r="D282" s="15">
        <v>1193.2499285599999</v>
      </c>
      <c r="E282" s="15">
        <v>1212.91384666</v>
      </c>
      <c r="F282" s="15">
        <v>1219.5232468099998</v>
      </c>
      <c r="G282" s="15">
        <v>1199.37179595</v>
      </c>
      <c r="H282" s="15">
        <v>1144.1770445899999</v>
      </c>
      <c r="I282" s="15">
        <v>1090.2752638699999</v>
      </c>
      <c r="J282" s="15">
        <v>1033.3684580299998</v>
      </c>
      <c r="K282" s="15">
        <v>999.83762175000004</v>
      </c>
      <c r="L282" s="15">
        <v>998.30741281999997</v>
      </c>
      <c r="M282" s="15">
        <v>1003.31036087</v>
      </c>
      <c r="N282" s="19">
        <v>1015.8531480800001</v>
      </c>
      <c r="O282" s="15">
        <v>1044.8213572</v>
      </c>
      <c r="P282" s="15">
        <v>1078.6242572599999</v>
      </c>
      <c r="Q282" s="15">
        <v>1048.4351924199998</v>
      </c>
      <c r="R282" s="15">
        <v>1008.0872974800001</v>
      </c>
      <c r="S282" s="15">
        <v>970.04004889000009</v>
      </c>
      <c r="T282" s="15">
        <v>944.79726793999998</v>
      </c>
      <c r="U282" s="15">
        <v>939.06535242000007</v>
      </c>
      <c r="V282" s="15">
        <v>938.86166936999996</v>
      </c>
      <c r="W282" s="15">
        <v>935.16477537000003</v>
      </c>
      <c r="X282" s="15">
        <v>953.65217264</v>
      </c>
      <c r="Y282" s="15">
        <v>980.63479575000008</v>
      </c>
    </row>
    <row r="283" spans="1:25" ht="18" thickBot="1" x14ac:dyDescent="0.35">
      <c r="A283" s="43">
        <v>3</v>
      </c>
      <c r="B283" s="15">
        <v>1048.1298957199999</v>
      </c>
      <c r="C283" s="15">
        <v>1128.3219468999998</v>
      </c>
      <c r="D283" s="15">
        <v>1197.30005121</v>
      </c>
      <c r="E283" s="15">
        <v>1208.7545025499999</v>
      </c>
      <c r="F283" s="15">
        <v>1212.4483678699999</v>
      </c>
      <c r="G283" s="15">
        <v>1201.1699985299999</v>
      </c>
      <c r="H283" s="15">
        <v>1177.7709436599998</v>
      </c>
      <c r="I283" s="15">
        <v>1140.96197246</v>
      </c>
      <c r="J283" s="15">
        <v>1053.45970255</v>
      </c>
      <c r="K283" s="15">
        <v>999.00144837000005</v>
      </c>
      <c r="L283" s="15">
        <v>993.19348769999999</v>
      </c>
      <c r="M283" s="15">
        <v>999.05490831000009</v>
      </c>
      <c r="N283" s="19">
        <v>1009.6255987999999</v>
      </c>
      <c r="O283" s="15">
        <v>1043.3333595699999</v>
      </c>
      <c r="P283" s="15">
        <v>1076.08156031</v>
      </c>
      <c r="Q283" s="15">
        <v>1049.8640374299998</v>
      </c>
      <c r="R283" s="15">
        <v>1010.5584248199999</v>
      </c>
      <c r="S283" s="15">
        <v>959.24898539000003</v>
      </c>
      <c r="T283" s="15">
        <v>942.50500522000004</v>
      </c>
      <c r="U283" s="15">
        <v>933.64921261999996</v>
      </c>
      <c r="V283" s="15">
        <v>928.06251364999991</v>
      </c>
      <c r="W283" s="15">
        <v>935.45199622000007</v>
      </c>
      <c r="X283" s="15">
        <v>948.27123320999999</v>
      </c>
      <c r="Y283" s="15">
        <v>983.02053390999993</v>
      </c>
    </row>
    <row r="284" spans="1:25" ht="18" thickBot="1" x14ac:dyDescent="0.35">
      <c r="A284" s="43">
        <v>4</v>
      </c>
      <c r="B284" s="15">
        <v>1080.7199327899998</v>
      </c>
      <c r="C284" s="15">
        <v>1156.1099696899998</v>
      </c>
      <c r="D284" s="15">
        <v>1228.21081665</v>
      </c>
      <c r="E284" s="15">
        <v>1256.5728887599998</v>
      </c>
      <c r="F284" s="15">
        <v>1264.59440105</v>
      </c>
      <c r="G284" s="15">
        <v>1253.80701645</v>
      </c>
      <c r="H284" s="15">
        <v>1241.3271597299999</v>
      </c>
      <c r="I284" s="15">
        <v>1209.7397275199999</v>
      </c>
      <c r="J284" s="15">
        <v>1114.7088919999999</v>
      </c>
      <c r="K284" s="15">
        <v>1041.5966777499998</v>
      </c>
      <c r="L284" s="15">
        <v>1008.4012896400001</v>
      </c>
      <c r="M284" s="15">
        <v>1013.38154453</v>
      </c>
      <c r="N284" s="19">
        <v>1024.0896518699999</v>
      </c>
      <c r="O284" s="15">
        <v>1082.8587196199999</v>
      </c>
      <c r="P284" s="15">
        <v>1115.03165939</v>
      </c>
      <c r="Q284" s="15">
        <v>1075.9930257599999</v>
      </c>
      <c r="R284" s="15">
        <v>1031.4589169999999</v>
      </c>
      <c r="S284" s="15">
        <v>989.4263494999999</v>
      </c>
      <c r="T284" s="15">
        <v>963.89496941000004</v>
      </c>
      <c r="U284" s="15">
        <v>955.01727163999999</v>
      </c>
      <c r="V284" s="15">
        <v>973.42101687999991</v>
      </c>
      <c r="W284" s="15">
        <v>970.76055680999991</v>
      </c>
      <c r="X284" s="15">
        <v>989.95809801999997</v>
      </c>
      <c r="Y284" s="15">
        <v>1033.7856447099998</v>
      </c>
    </row>
    <row r="285" spans="1:25" ht="18" thickBot="1" x14ac:dyDescent="0.35">
      <c r="A285" s="43">
        <v>5</v>
      </c>
      <c r="B285" s="15">
        <v>1092.7515030899999</v>
      </c>
      <c r="C285" s="15">
        <v>1178.4771813499999</v>
      </c>
      <c r="D285" s="15">
        <v>1259.7442541599999</v>
      </c>
      <c r="E285" s="15">
        <v>1280.9226669499999</v>
      </c>
      <c r="F285" s="15">
        <v>1277.9859471499999</v>
      </c>
      <c r="G285" s="15">
        <v>1258.50569273</v>
      </c>
      <c r="H285" s="15">
        <v>1198.1817091299999</v>
      </c>
      <c r="I285" s="15">
        <v>1140.7787768399999</v>
      </c>
      <c r="J285" s="15">
        <v>1075.2952307099999</v>
      </c>
      <c r="K285" s="15">
        <v>1042.47495639</v>
      </c>
      <c r="L285" s="15">
        <v>1039.4654060999999</v>
      </c>
      <c r="M285" s="15">
        <v>1063.4670870599998</v>
      </c>
      <c r="N285" s="19">
        <v>1072.69749766</v>
      </c>
      <c r="O285" s="15">
        <v>1100.5023892899999</v>
      </c>
      <c r="P285" s="15">
        <v>1128.9009195399999</v>
      </c>
      <c r="Q285" s="15">
        <v>1093.0239887199998</v>
      </c>
      <c r="R285" s="15">
        <v>1056.68126977</v>
      </c>
      <c r="S285" s="15">
        <v>1044.51707687</v>
      </c>
      <c r="T285" s="15">
        <v>1063.6640865099998</v>
      </c>
      <c r="U285" s="15">
        <v>1040.7091947499998</v>
      </c>
      <c r="V285" s="15">
        <v>1042.9950140199999</v>
      </c>
      <c r="W285" s="15">
        <v>1074.3682805799999</v>
      </c>
      <c r="X285" s="15">
        <v>1070.5917284599998</v>
      </c>
      <c r="Y285" s="15">
        <v>1104.8832545199998</v>
      </c>
    </row>
    <row r="286" spans="1:25" ht="18" thickBot="1" x14ac:dyDescent="0.35">
      <c r="A286" s="43">
        <v>6</v>
      </c>
      <c r="B286" s="15">
        <v>1175.7203692099999</v>
      </c>
      <c r="C286" s="15">
        <v>1257.9480100199999</v>
      </c>
      <c r="D286" s="15">
        <v>1319.7730451</v>
      </c>
      <c r="E286" s="15">
        <v>1341.7091241999999</v>
      </c>
      <c r="F286" s="15">
        <v>1345.9099271199998</v>
      </c>
      <c r="G286" s="15">
        <v>1332.7292636399998</v>
      </c>
      <c r="H286" s="15">
        <v>1271.5890973899998</v>
      </c>
      <c r="I286" s="15">
        <v>1220.1537374799998</v>
      </c>
      <c r="J286" s="15">
        <v>1153.28572575</v>
      </c>
      <c r="K286" s="15">
        <v>1113.8703101699998</v>
      </c>
      <c r="L286" s="15">
        <v>1118.6100214799999</v>
      </c>
      <c r="M286" s="15">
        <v>1122.1795666599999</v>
      </c>
      <c r="N286" s="19">
        <v>1136.78949341</v>
      </c>
      <c r="O286" s="15">
        <v>1175.80989097</v>
      </c>
      <c r="P286" s="15">
        <v>1206.3975271699999</v>
      </c>
      <c r="Q286" s="15">
        <v>1163.1154964899999</v>
      </c>
      <c r="R286" s="15">
        <v>1115.3774729699999</v>
      </c>
      <c r="S286" s="15">
        <v>1071.13377438</v>
      </c>
      <c r="T286" s="15">
        <v>1046.6456059599998</v>
      </c>
      <c r="U286" s="15">
        <v>1048.45852539</v>
      </c>
      <c r="V286" s="15">
        <v>1038.3152496399998</v>
      </c>
      <c r="W286" s="15">
        <v>1044.2168461099998</v>
      </c>
      <c r="X286" s="15">
        <v>1065.27859928</v>
      </c>
      <c r="Y286" s="15">
        <v>1105.2330764599999</v>
      </c>
    </row>
    <row r="287" spans="1:25" ht="18" thickBot="1" x14ac:dyDescent="0.35">
      <c r="A287" s="43">
        <v>7</v>
      </c>
      <c r="B287" s="15">
        <v>1160.7134672399998</v>
      </c>
      <c r="C287" s="15">
        <v>1245.41076944</v>
      </c>
      <c r="D287" s="15">
        <v>1323.2880997299999</v>
      </c>
      <c r="E287" s="15">
        <v>1346.7867220099999</v>
      </c>
      <c r="F287" s="15">
        <v>1341.9953963899998</v>
      </c>
      <c r="G287" s="15">
        <v>1321.72378768</v>
      </c>
      <c r="H287" s="15">
        <v>1273.2766639199999</v>
      </c>
      <c r="I287" s="15">
        <v>1217.30757993</v>
      </c>
      <c r="J287" s="15">
        <v>1153.4298068199998</v>
      </c>
      <c r="K287" s="15">
        <v>1121.8274530199999</v>
      </c>
      <c r="L287" s="15">
        <v>1125.2404349399999</v>
      </c>
      <c r="M287" s="15">
        <v>1132.5000085199999</v>
      </c>
      <c r="N287" s="19">
        <v>1138.2393740799998</v>
      </c>
      <c r="O287" s="15">
        <v>1167.3941541699999</v>
      </c>
      <c r="P287" s="15">
        <v>1200.2544374099998</v>
      </c>
      <c r="Q287" s="15">
        <v>1161.10744396</v>
      </c>
      <c r="R287" s="15">
        <v>1106.4302746499998</v>
      </c>
      <c r="S287" s="15">
        <v>1055.0232840199999</v>
      </c>
      <c r="T287" s="15">
        <v>1048.5794226399998</v>
      </c>
      <c r="U287" s="15">
        <v>1056.8336168599999</v>
      </c>
      <c r="V287" s="15">
        <v>1053.2562330799999</v>
      </c>
      <c r="W287" s="15">
        <v>1049.6221928799998</v>
      </c>
      <c r="X287" s="15">
        <v>1049.1727135599999</v>
      </c>
      <c r="Y287" s="15">
        <v>1089.31073694</v>
      </c>
    </row>
    <row r="288" spans="1:25" ht="18" thickBot="1" x14ac:dyDescent="0.35">
      <c r="A288" s="43">
        <v>8</v>
      </c>
      <c r="B288" s="15">
        <v>1140.75205678</v>
      </c>
      <c r="C288" s="15">
        <v>1224.8941085099998</v>
      </c>
      <c r="D288" s="15">
        <v>1285.2766588899999</v>
      </c>
      <c r="E288" s="15">
        <v>1300.8644548499999</v>
      </c>
      <c r="F288" s="15">
        <v>1294.5097790099999</v>
      </c>
      <c r="G288" s="15">
        <v>1276.0481726199998</v>
      </c>
      <c r="H288" s="15">
        <v>1229.8491930099999</v>
      </c>
      <c r="I288" s="15">
        <v>1174.81565196</v>
      </c>
      <c r="J288" s="15">
        <v>1112.99256053</v>
      </c>
      <c r="K288" s="15">
        <v>1083.6671434299999</v>
      </c>
      <c r="L288" s="15">
        <v>1088.0534465999999</v>
      </c>
      <c r="M288" s="15">
        <v>1096.7781593899999</v>
      </c>
      <c r="N288" s="19">
        <v>1106.5678453899998</v>
      </c>
      <c r="O288" s="15">
        <v>1141.3393252999999</v>
      </c>
      <c r="P288" s="15">
        <v>1169.1119401699998</v>
      </c>
      <c r="Q288" s="15">
        <v>1127.2364881799999</v>
      </c>
      <c r="R288" s="15">
        <v>1077.8307099299998</v>
      </c>
      <c r="S288" s="15">
        <v>1033.2305347299998</v>
      </c>
      <c r="T288" s="15">
        <v>1033.4651812799998</v>
      </c>
      <c r="U288" s="15">
        <v>1049.2491040899999</v>
      </c>
      <c r="V288" s="15">
        <v>1037.6503995799999</v>
      </c>
      <c r="W288" s="15">
        <v>1033.3509045799999</v>
      </c>
      <c r="X288" s="15">
        <v>1044.86203269</v>
      </c>
      <c r="Y288" s="15">
        <v>1081.0805277499999</v>
      </c>
    </row>
    <row r="289" spans="1:25" ht="18" thickBot="1" x14ac:dyDescent="0.35">
      <c r="A289" s="43">
        <v>9</v>
      </c>
      <c r="B289" s="15">
        <v>1136.5710377799999</v>
      </c>
      <c r="C289" s="15">
        <v>1215.0939693099999</v>
      </c>
      <c r="D289" s="15">
        <v>1286.6792186099999</v>
      </c>
      <c r="E289" s="15">
        <v>1302.2390282199999</v>
      </c>
      <c r="F289" s="15">
        <v>1308.1173260399999</v>
      </c>
      <c r="G289" s="15">
        <v>1284.4218415599998</v>
      </c>
      <c r="H289" s="15">
        <v>1229.3519948599999</v>
      </c>
      <c r="I289" s="15">
        <v>1179.71675738</v>
      </c>
      <c r="J289" s="15">
        <v>1123.9924602999999</v>
      </c>
      <c r="K289" s="15">
        <v>1111.1431337199999</v>
      </c>
      <c r="L289" s="15">
        <v>1111.6001157199998</v>
      </c>
      <c r="M289" s="15">
        <v>1124.7540574099999</v>
      </c>
      <c r="N289" s="19">
        <v>1132.2339367499999</v>
      </c>
      <c r="O289" s="15">
        <v>1132.5504875099998</v>
      </c>
      <c r="P289" s="15">
        <v>1146.7583204199998</v>
      </c>
      <c r="Q289" s="15">
        <v>1151.8437018299999</v>
      </c>
      <c r="R289" s="15">
        <v>1108.86166306</v>
      </c>
      <c r="S289" s="15">
        <v>1047.84155814</v>
      </c>
      <c r="T289" s="15">
        <v>1005.3595323599999</v>
      </c>
      <c r="U289" s="15">
        <v>1038.73419853</v>
      </c>
      <c r="V289" s="15">
        <v>1036.6764157199998</v>
      </c>
      <c r="W289" s="15">
        <v>1028.7874770899998</v>
      </c>
      <c r="X289" s="15">
        <v>1038.39787082</v>
      </c>
      <c r="Y289" s="15">
        <v>1064.8505590999998</v>
      </c>
    </row>
    <row r="290" spans="1:25" ht="18" thickBot="1" x14ac:dyDescent="0.35">
      <c r="A290" s="43">
        <v>10</v>
      </c>
      <c r="B290" s="15">
        <v>1119.4289509199998</v>
      </c>
      <c r="C290" s="15">
        <v>1197.38913007</v>
      </c>
      <c r="D290" s="15">
        <v>1271.0105863499998</v>
      </c>
      <c r="E290" s="15">
        <v>1296.8156573099998</v>
      </c>
      <c r="F290" s="15">
        <v>1302.1420470899998</v>
      </c>
      <c r="G290" s="15">
        <v>1284.8981507499998</v>
      </c>
      <c r="H290" s="15">
        <v>1267.68874134</v>
      </c>
      <c r="I290" s="15">
        <v>1237.1379138699999</v>
      </c>
      <c r="J290" s="15">
        <v>1148.9277855199998</v>
      </c>
      <c r="K290" s="15">
        <v>1091.5535910599999</v>
      </c>
      <c r="L290" s="15">
        <v>1084.0799803199998</v>
      </c>
      <c r="M290" s="15">
        <v>1080.2202692499998</v>
      </c>
      <c r="N290" s="19">
        <v>1086.8253447499999</v>
      </c>
      <c r="O290" s="15">
        <v>1136.8714589599999</v>
      </c>
      <c r="P290" s="15">
        <v>1163.4120071299999</v>
      </c>
      <c r="Q290" s="15">
        <v>1154.6406633199999</v>
      </c>
      <c r="R290" s="15">
        <v>1096.3226495099998</v>
      </c>
      <c r="S290" s="15">
        <v>1075.41841183</v>
      </c>
      <c r="T290" s="15">
        <v>1058.23182058</v>
      </c>
      <c r="U290" s="15">
        <v>1053.4690908999999</v>
      </c>
      <c r="V290" s="15">
        <v>1015.0126951599999</v>
      </c>
      <c r="W290" s="15">
        <v>1012.3046217499999</v>
      </c>
      <c r="X290" s="15">
        <v>1000.5783460399999</v>
      </c>
      <c r="Y290" s="15">
        <v>1043.5088706699999</v>
      </c>
    </row>
    <row r="291" spans="1:25" ht="18" thickBot="1" x14ac:dyDescent="0.35">
      <c r="A291" s="43">
        <v>11</v>
      </c>
      <c r="B291" s="15">
        <v>1127.1733178899999</v>
      </c>
      <c r="C291" s="15">
        <v>1217.1875005299999</v>
      </c>
      <c r="D291" s="15">
        <v>1313.1126278999998</v>
      </c>
      <c r="E291" s="15">
        <v>1344.8644563299999</v>
      </c>
      <c r="F291" s="15">
        <v>1349.60354702</v>
      </c>
      <c r="G291" s="15">
        <v>1340.51396052</v>
      </c>
      <c r="H291" s="15">
        <v>1322.3528743099998</v>
      </c>
      <c r="I291" s="15">
        <v>1301.5651720499998</v>
      </c>
      <c r="J291" s="15">
        <v>1204.7164308899999</v>
      </c>
      <c r="K291" s="15">
        <v>1130.8581437799999</v>
      </c>
      <c r="L291" s="15">
        <v>1121.5475778499999</v>
      </c>
      <c r="M291" s="15">
        <v>1122.1668935099999</v>
      </c>
      <c r="N291" s="19">
        <v>1129.7023849499999</v>
      </c>
      <c r="O291" s="15">
        <v>1171.5715460499998</v>
      </c>
      <c r="P291" s="15">
        <v>1211.23933068</v>
      </c>
      <c r="Q291" s="15">
        <v>1165.8352756199999</v>
      </c>
      <c r="R291" s="15">
        <v>1112.1719523699999</v>
      </c>
      <c r="S291" s="15">
        <v>1072.6035177899998</v>
      </c>
      <c r="T291" s="15">
        <v>1091.2508288399999</v>
      </c>
      <c r="U291" s="15">
        <v>1096.4106844399998</v>
      </c>
      <c r="V291" s="15">
        <v>1065.82631838</v>
      </c>
      <c r="W291" s="15">
        <v>1048.79769717</v>
      </c>
      <c r="X291" s="15">
        <v>1025.29128554</v>
      </c>
      <c r="Y291" s="15">
        <v>1062.21532512</v>
      </c>
    </row>
    <row r="292" spans="1:25" ht="18" thickBot="1" x14ac:dyDescent="0.35">
      <c r="A292" s="43">
        <v>12</v>
      </c>
      <c r="B292" s="15">
        <v>1119.37627058</v>
      </c>
      <c r="C292" s="15">
        <v>1197.71992467</v>
      </c>
      <c r="D292" s="15">
        <v>1267.9985965699998</v>
      </c>
      <c r="E292" s="15">
        <v>1285.6085403</v>
      </c>
      <c r="F292" s="15">
        <v>1281.8895132999999</v>
      </c>
      <c r="G292" s="15">
        <v>1265.3696239799999</v>
      </c>
      <c r="H292" s="15">
        <v>1214.4780831399999</v>
      </c>
      <c r="I292" s="15">
        <v>1174.06745968</v>
      </c>
      <c r="J292" s="15">
        <v>1095.6266361399998</v>
      </c>
      <c r="K292" s="15">
        <v>1049.7200002499999</v>
      </c>
      <c r="L292" s="15">
        <v>1045.9574810399999</v>
      </c>
      <c r="M292" s="15">
        <v>1046.2045437999998</v>
      </c>
      <c r="N292" s="19">
        <v>1053.30907222</v>
      </c>
      <c r="O292" s="15">
        <v>1073.9550658799999</v>
      </c>
      <c r="P292" s="15">
        <v>1111.6877245899998</v>
      </c>
      <c r="Q292" s="15">
        <v>1096.3602420299999</v>
      </c>
      <c r="R292" s="15">
        <v>1046.87487801</v>
      </c>
      <c r="S292" s="15">
        <v>997.54980321000005</v>
      </c>
      <c r="T292" s="15">
        <v>1009.37467738</v>
      </c>
      <c r="U292" s="15">
        <v>1038.7833073199999</v>
      </c>
      <c r="V292" s="15">
        <v>1037.27745222</v>
      </c>
      <c r="W292" s="15">
        <v>1030.62276645</v>
      </c>
      <c r="X292" s="15">
        <v>1004.54994716</v>
      </c>
      <c r="Y292" s="15">
        <v>1036.60132746</v>
      </c>
    </row>
    <row r="293" spans="1:25" ht="18" thickBot="1" x14ac:dyDescent="0.35">
      <c r="A293" s="43">
        <v>13</v>
      </c>
      <c r="B293" s="15">
        <v>1106.93448496</v>
      </c>
      <c r="C293" s="15">
        <v>1180.1896428699999</v>
      </c>
      <c r="D293" s="15">
        <v>1242.5855552899998</v>
      </c>
      <c r="E293" s="15">
        <v>1256.2034139</v>
      </c>
      <c r="F293" s="15">
        <v>1252.6196606299998</v>
      </c>
      <c r="G293" s="15">
        <v>1240.1300381499998</v>
      </c>
      <c r="H293" s="15">
        <v>1218.2338863599998</v>
      </c>
      <c r="I293" s="15">
        <v>1208.9141796099998</v>
      </c>
      <c r="J293" s="15">
        <v>1155.6524628499999</v>
      </c>
      <c r="K293" s="15">
        <v>1115.55893079</v>
      </c>
      <c r="L293" s="15">
        <v>1117.4629145299998</v>
      </c>
      <c r="M293" s="15">
        <v>1125.0285518999999</v>
      </c>
      <c r="N293" s="19">
        <v>1128.5566236499999</v>
      </c>
      <c r="O293" s="15">
        <v>1167.8470090799999</v>
      </c>
      <c r="P293" s="15">
        <v>1200.32722926</v>
      </c>
      <c r="Q293" s="15">
        <v>1160.8828725399999</v>
      </c>
      <c r="R293" s="15">
        <v>1107.5194115999998</v>
      </c>
      <c r="S293" s="15">
        <v>1064.3375995399999</v>
      </c>
      <c r="T293" s="15">
        <v>1061.7816416399999</v>
      </c>
      <c r="U293" s="15">
        <v>1083.5921905199998</v>
      </c>
      <c r="V293" s="15">
        <v>1078.77404467</v>
      </c>
      <c r="W293" s="15">
        <v>1070.1321601899999</v>
      </c>
      <c r="X293" s="15">
        <v>1054.5705206499999</v>
      </c>
      <c r="Y293" s="15">
        <v>1074.3916320499998</v>
      </c>
    </row>
    <row r="294" spans="1:25" ht="18" thickBot="1" x14ac:dyDescent="0.35">
      <c r="A294" s="43">
        <v>14</v>
      </c>
      <c r="B294" s="15">
        <v>1147.3329999599998</v>
      </c>
      <c r="C294" s="15">
        <v>1215.75652954</v>
      </c>
      <c r="D294" s="15">
        <v>1283.08936492</v>
      </c>
      <c r="E294" s="15">
        <v>1297.82530432</v>
      </c>
      <c r="F294" s="15">
        <v>1289.5762244199998</v>
      </c>
      <c r="G294" s="15">
        <v>1280.75794288</v>
      </c>
      <c r="H294" s="15">
        <v>1233.3260727799998</v>
      </c>
      <c r="I294" s="15">
        <v>1190.5538313299999</v>
      </c>
      <c r="J294" s="15">
        <v>1126.1080602</v>
      </c>
      <c r="K294" s="15">
        <v>1090.3879655199999</v>
      </c>
      <c r="L294" s="15">
        <v>1098.6704665699999</v>
      </c>
      <c r="M294" s="15">
        <v>1111.4059202999999</v>
      </c>
      <c r="N294" s="19">
        <v>1117.1814727399999</v>
      </c>
      <c r="O294" s="15">
        <v>1167.5421071199999</v>
      </c>
      <c r="P294" s="15">
        <v>1199.5826929</v>
      </c>
      <c r="Q294" s="15">
        <v>1160.12590054</v>
      </c>
      <c r="R294" s="15">
        <v>1109.0298317799998</v>
      </c>
      <c r="S294" s="15">
        <v>1053.7667560699999</v>
      </c>
      <c r="T294" s="15">
        <v>1036.4699704499999</v>
      </c>
      <c r="U294" s="15">
        <v>1065.81487978</v>
      </c>
      <c r="V294" s="15">
        <v>1058.1421115599999</v>
      </c>
      <c r="W294" s="15">
        <v>1048.2721538599999</v>
      </c>
      <c r="X294" s="15">
        <v>1031.20797823</v>
      </c>
      <c r="Y294" s="15">
        <v>1061.3643020799998</v>
      </c>
    </row>
    <row r="295" spans="1:25" ht="18" thickBot="1" x14ac:dyDescent="0.35">
      <c r="A295" s="43">
        <v>15</v>
      </c>
      <c r="B295" s="15">
        <v>1164.7467782199999</v>
      </c>
      <c r="C295" s="15">
        <v>1248.8992995599999</v>
      </c>
      <c r="D295" s="15">
        <v>1314.2575873199999</v>
      </c>
      <c r="E295" s="15">
        <v>1318.5146266099998</v>
      </c>
      <c r="F295" s="15">
        <v>1310.9033063499999</v>
      </c>
      <c r="G295" s="15">
        <v>1291.8035356299999</v>
      </c>
      <c r="H295" s="15">
        <v>1244.3485150099998</v>
      </c>
      <c r="I295" s="15">
        <v>1196.7882521199999</v>
      </c>
      <c r="J295" s="15">
        <v>1136.6628512699999</v>
      </c>
      <c r="K295" s="15">
        <v>1096.6053025299998</v>
      </c>
      <c r="L295" s="15">
        <v>1100.3914977799998</v>
      </c>
      <c r="M295" s="15">
        <v>1111.2362064199999</v>
      </c>
      <c r="N295" s="19">
        <v>1122.44824761</v>
      </c>
      <c r="O295" s="15">
        <v>1142.5056172299999</v>
      </c>
      <c r="P295" s="15">
        <v>1166.82739309</v>
      </c>
      <c r="Q295" s="15">
        <v>1129.6388677999998</v>
      </c>
      <c r="R295" s="15">
        <v>1080.9508490199999</v>
      </c>
      <c r="S295" s="15">
        <v>1026.4077870499998</v>
      </c>
      <c r="T295" s="15">
        <v>1030.1547637399999</v>
      </c>
      <c r="U295" s="15">
        <v>1052.8296447499999</v>
      </c>
      <c r="V295" s="15">
        <v>1048.1008048499998</v>
      </c>
      <c r="W295" s="15">
        <v>1034.3392785699998</v>
      </c>
      <c r="X295" s="15">
        <v>1011.04917339</v>
      </c>
      <c r="Y295" s="15">
        <v>1059.9000129499998</v>
      </c>
    </row>
    <row r="296" spans="1:25" ht="18" thickBot="1" x14ac:dyDescent="0.35">
      <c r="A296" s="43">
        <v>16</v>
      </c>
      <c r="B296" s="15">
        <v>1111.2162746499998</v>
      </c>
      <c r="C296" s="15">
        <v>1189.7572760399999</v>
      </c>
      <c r="D296" s="15">
        <v>1244.3242968699999</v>
      </c>
      <c r="E296" s="15">
        <v>1249.2689225699999</v>
      </c>
      <c r="F296" s="15">
        <v>1246.0624915399999</v>
      </c>
      <c r="G296" s="15">
        <v>1232.11349331</v>
      </c>
      <c r="H296" s="15">
        <v>1201.6245732099999</v>
      </c>
      <c r="I296" s="15">
        <v>1175.4582717599999</v>
      </c>
      <c r="J296" s="15">
        <v>1146.5397322499998</v>
      </c>
      <c r="K296" s="15">
        <v>1110.5097578899999</v>
      </c>
      <c r="L296" s="15">
        <v>1108.6958662099998</v>
      </c>
      <c r="M296" s="15">
        <v>1112.6580662199999</v>
      </c>
      <c r="N296" s="19">
        <v>1123.6595099699998</v>
      </c>
      <c r="O296" s="15">
        <v>1161.2958939099999</v>
      </c>
      <c r="P296" s="15">
        <v>1205.8278806499998</v>
      </c>
      <c r="Q296" s="15">
        <v>1173.6219051099999</v>
      </c>
      <c r="R296" s="15">
        <v>1126.4722835599998</v>
      </c>
      <c r="S296" s="15">
        <v>1062.10522423</v>
      </c>
      <c r="T296" s="15">
        <v>1035.8861542</v>
      </c>
      <c r="U296" s="15">
        <v>1039.6248805199998</v>
      </c>
      <c r="V296" s="15">
        <v>1026.9233089499999</v>
      </c>
      <c r="W296" s="15">
        <v>1025.20018263</v>
      </c>
      <c r="X296" s="15">
        <v>1025.5293504599999</v>
      </c>
      <c r="Y296" s="15">
        <v>1056.30790454</v>
      </c>
    </row>
    <row r="297" spans="1:25" ht="18" thickBot="1" x14ac:dyDescent="0.35">
      <c r="A297" s="43">
        <v>17</v>
      </c>
      <c r="B297" s="15">
        <v>1108.3897548699999</v>
      </c>
      <c r="C297" s="15">
        <v>1184.6713733899999</v>
      </c>
      <c r="D297" s="15">
        <v>1244.7268474099999</v>
      </c>
      <c r="E297" s="15">
        <v>1253.1621481099999</v>
      </c>
      <c r="F297" s="15">
        <v>1257.9530367699999</v>
      </c>
      <c r="G297" s="15">
        <v>1247.8735007199998</v>
      </c>
      <c r="H297" s="15">
        <v>1235.1988491099999</v>
      </c>
      <c r="I297" s="15">
        <v>1230.9814640499999</v>
      </c>
      <c r="J297" s="15">
        <v>1175.3356176599998</v>
      </c>
      <c r="K297" s="15">
        <v>1153.0041358199999</v>
      </c>
      <c r="L297" s="15">
        <v>1123.1580328499999</v>
      </c>
      <c r="M297" s="15">
        <v>1130.4659373099998</v>
      </c>
      <c r="N297" s="19">
        <v>1143.5727366299998</v>
      </c>
      <c r="O297" s="15">
        <v>1186.5388815299998</v>
      </c>
      <c r="P297" s="15">
        <v>1230.7017220999999</v>
      </c>
      <c r="Q297" s="15">
        <v>1202.0298316499998</v>
      </c>
      <c r="R297" s="15">
        <v>1157.00524318</v>
      </c>
      <c r="S297" s="15">
        <v>1090.8087082</v>
      </c>
      <c r="T297" s="15">
        <v>1054.77993739</v>
      </c>
      <c r="U297" s="15">
        <v>1040.7477837599999</v>
      </c>
      <c r="V297" s="15">
        <v>1044.0421048899998</v>
      </c>
      <c r="W297" s="15">
        <v>1045.7192190999999</v>
      </c>
      <c r="X297" s="15">
        <v>1065.85283336</v>
      </c>
      <c r="Y297" s="15">
        <v>1096.7400206899999</v>
      </c>
    </row>
    <row r="298" spans="1:25" ht="18" thickBot="1" x14ac:dyDescent="0.35">
      <c r="A298" s="43">
        <v>18</v>
      </c>
      <c r="B298" s="15">
        <v>1194.6438495199998</v>
      </c>
      <c r="C298" s="15">
        <v>1290.9442471399998</v>
      </c>
      <c r="D298" s="15">
        <v>1360.35807914</v>
      </c>
      <c r="E298" s="15">
        <v>1369.1210155199999</v>
      </c>
      <c r="F298" s="15">
        <v>1375.7655220299998</v>
      </c>
      <c r="G298" s="15">
        <v>1363.4374874799998</v>
      </c>
      <c r="H298" s="15">
        <v>1341.7956142899998</v>
      </c>
      <c r="I298" s="15">
        <v>1304.3005687899999</v>
      </c>
      <c r="J298" s="15">
        <v>1224.7689962999998</v>
      </c>
      <c r="K298" s="15">
        <v>1158.21592513</v>
      </c>
      <c r="L298" s="15">
        <v>1148.62608828</v>
      </c>
      <c r="M298" s="15">
        <v>1149.7619692599999</v>
      </c>
      <c r="N298" s="19">
        <v>1156.8849039199999</v>
      </c>
      <c r="O298" s="15">
        <v>1204.0965938699999</v>
      </c>
      <c r="P298" s="15">
        <v>1255.37604171</v>
      </c>
      <c r="Q298" s="15">
        <v>1220.07139317</v>
      </c>
      <c r="R298" s="15">
        <v>1163.9851212399999</v>
      </c>
      <c r="S298" s="15">
        <v>1091.12460414</v>
      </c>
      <c r="T298" s="15">
        <v>1051.7472032699998</v>
      </c>
      <c r="U298" s="15">
        <v>1048.14891844</v>
      </c>
      <c r="V298" s="15">
        <v>1046.09289021</v>
      </c>
      <c r="W298" s="15">
        <v>1045.9585599799998</v>
      </c>
      <c r="X298" s="15">
        <v>1046.0546479399998</v>
      </c>
      <c r="Y298" s="15">
        <v>1086.7913781599998</v>
      </c>
    </row>
    <row r="299" spans="1:25" ht="18" thickBot="1" x14ac:dyDescent="0.35">
      <c r="A299" s="43">
        <v>19</v>
      </c>
      <c r="B299" s="15">
        <v>1152.7873453499999</v>
      </c>
      <c r="C299" s="15">
        <v>1229.35202764</v>
      </c>
      <c r="D299" s="15">
        <v>1300.2646844899998</v>
      </c>
      <c r="E299" s="15">
        <v>1303.2588123799999</v>
      </c>
      <c r="F299" s="15">
        <v>1306.0775420099999</v>
      </c>
      <c r="G299" s="15">
        <v>1286.1854963199999</v>
      </c>
      <c r="H299" s="15">
        <v>1236.85898772</v>
      </c>
      <c r="I299" s="15">
        <v>1181.1564803799999</v>
      </c>
      <c r="J299" s="15">
        <v>1121.2995498999999</v>
      </c>
      <c r="K299" s="15">
        <v>1087.4799287799999</v>
      </c>
      <c r="L299" s="15">
        <v>1089.85960529</v>
      </c>
      <c r="M299" s="15">
        <v>1097.5677434999998</v>
      </c>
      <c r="N299" s="19">
        <v>1111.6597315099998</v>
      </c>
      <c r="O299" s="15">
        <v>1155.17935928</v>
      </c>
      <c r="P299" s="15">
        <v>1194.0036071799998</v>
      </c>
      <c r="Q299" s="15">
        <v>1164.9255654599999</v>
      </c>
      <c r="R299" s="15">
        <v>1120.1171417399999</v>
      </c>
      <c r="S299" s="15">
        <v>1061.60712053</v>
      </c>
      <c r="T299" s="15">
        <v>1034.43469194</v>
      </c>
      <c r="U299" s="15">
        <v>1042.5150809099998</v>
      </c>
      <c r="V299" s="15">
        <v>1032.9101952399999</v>
      </c>
      <c r="W299" s="15">
        <v>1037.0117408699998</v>
      </c>
      <c r="X299" s="15">
        <v>1052.5083433599998</v>
      </c>
      <c r="Y299" s="15">
        <v>1083.6621413999999</v>
      </c>
    </row>
    <row r="300" spans="1:25" ht="18" thickBot="1" x14ac:dyDescent="0.35">
      <c r="A300" s="43">
        <v>20</v>
      </c>
      <c r="B300" s="15">
        <v>1193.6912629599999</v>
      </c>
      <c r="C300" s="15">
        <v>1275.49984262</v>
      </c>
      <c r="D300" s="15">
        <v>1342.0129136899998</v>
      </c>
      <c r="E300" s="15">
        <v>1352.1206272999998</v>
      </c>
      <c r="F300" s="15">
        <v>1362.1061403899998</v>
      </c>
      <c r="G300" s="15">
        <v>1339.0122813399998</v>
      </c>
      <c r="H300" s="15">
        <v>1280.7412958499999</v>
      </c>
      <c r="I300" s="15">
        <v>1228.2252376699998</v>
      </c>
      <c r="J300" s="15">
        <v>1161.610379</v>
      </c>
      <c r="K300" s="15">
        <v>1116.5776274599998</v>
      </c>
      <c r="L300" s="15">
        <v>1116.3729143099999</v>
      </c>
      <c r="M300" s="15">
        <v>1127.1016634299999</v>
      </c>
      <c r="N300" s="19">
        <v>1139.8590976099999</v>
      </c>
      <c r="O300" s="15">
        <v>1181.9300728799999</v>
      </c>
      <c r="P300" s="15">
        <v>1228.8022673899998</v>
      </c>
      <c r="Q300" s="15">
        <v>1199.2542585299998</v>
      </c>
      <c r="R300" s="15">
        <v>1148.5095918599998</v>
      </c>
      <c r="S300" s="15">
        <v>1080.0286204299998</v>
      </c>
      <c r="T300" s="15">
        <v>1046.2741420499999</v>
      </c>
      <c r="U300" s="15">
        <v>1061.05688786</v>
      </c>
      <c r="V300" s="15">
        <v>1060.6407929499999</v>
      </c>
      <c r="W300" s="15">
        <v>1057.03842934</v>
      </c>
      <c r="X300" s="15">
        <v>1060.4826113499998</v>
      </c>
      <c r="Y300" s="15">
        <v>1096.2421242199998</v>
      </c>
    </row>
    <row r="301" spans="1:25" ht="18" thickBot="1" x14ac:dyDescent="0.35">
      <c r="A301" s="43">
        <v>21</v>
      </c>
      <c r="B301" s="15">
        <v>1178.1479834899999</v>
      </c>
      <c r="C301" s="15">
        <v>1254.3981615799999</v>
      </c>
      <c r="D301" s="15">
        <v>1313.0706491899998</v>
      </c>
      <c r="E301" s="15">
        <v>1317.7313712299999</v>
      </c>
      <c r="F301" s="15">
        <v>1319.6308964399998</v>
      </c>
      <c r="G301" s="15">
        <v>1303.97917964</v>
      </c>
      <c r="H301" s="15">
        <v>1251.7632490599999</v>
      </c>
      <c r="I301" s="15">
        <v>1205.4488121299999</v>
      </c>
      <c r="J301" s="15">
        <v>1150.64505302</v>
      </c>
      <c r="K301" s="15">
        <v>1109.74445019</v>
      </c>
      <c r="L301" s="15">
        <v>1110.7719753299998</v>
      </c>
      <c r="M301" s="15">
        <v>1114.9762087999998</v>
      </c>
      <c r="N301" s="19">
        <v>1122.1737636999999</v>
      </c>
      <c r="O301" s="15">
        <v>1159.6088393999999</v>
      </c>
      <c r="P301" s="15">
        <v>1199.9161082199998</v>
      </c>
      <c r="Q301" s="15">
        <v>1168.3780012299999</v>
      </c>
      <c r="R301" s="15">
        <v>1114.6179635999999</v>
      </c>
      <c r="S301" s="15">
        <v>1051.2836082599999</v>
      </c>
      <c r="T301" s="15">
        <v>1046.2661506899999</v>
      </c>
      <c r="U301" s="15">
        <v>1057.7872525199998</v>
      </c>
      <c r="V301" s="15">
        <v>1056.0979423499998</v>
      </c>
      <c r="W301" s="15">
        <v>1052.4787626599998</v>
      </c>
      <c r="X301" s="15">
        <v>1043.6885794899999</v>
      </c>
      <c r="Y301" s="15">
        <v>1075.50660032</v>
      </c>
    </row>
    <row r="302" spans="1:25" ht="18" thickBot="1" x14ac:dyDescent="0.35">
      <c r="A302" s="43">
        <v>22</v>
      </c>
      <c r="B302" s="15">
        <v>1197.5023901099999</v>
      </c>
      <c r="C302" s="15">
        <v>1288.7500203099999</v>
      </c>
      <c r="D302" s="15">
        <v>1345.7597546</v>
      </c>
      <c r="E302" s="15">
        <v>1349.5375089299998</v>
      </c>
      <c r="F302" s="15">
        <v>1350.5591029899999</v>
      </c>
      <c r="G302" s="15">
        <v>1326.7718805299999</v>
      </c>
      <c r="H302" s="15">
        <v>1281.5559486999998</v>
      </c>
      <c r="I302" s="15">
        <v>1233.2471862899999</v>
      </c>
      <c r="J302" s="15">
        <v>1170.4556085999998</v>
      </c>
      <c r="K302" s="15">
        <v>1131.6903206299999</v>
      </c>
      <c r="L302" s="15">
        <v>1128.7048734599998</v>
      </c>
      <c r="M302" s="15">
        <v>1137.0120692199998</v>
      </c>
      <c r="N302" s="19">
        <v>1149.68770277</v>
      </c>
      <c r="O302" s="15">
        <v>1198.0131976299999</v>
      </c>
      <c r="P302" s="15">
        <v>1239.85813476</v>
      </c>
      <c r="Q302" s="15">
        <v>1200.8004144099998</v>
      </c>
      <c r="R302" s="15">
        <v>1143.1580512999999</v>
      </c>
      <c r="S302" s="15">
        <v>1079.6483836299999</v>
      </c>
      <c r="T302" s="15">
        <v>1061.1751087299999</v>
      </c>
      <c r="U302" s="15">
        <v>1075.2785877299998</v>
      </c>
      <c r="V302" s="15">
        <v>1069.37764477</v>
      </c>
      <c r="W302" s="15">
        <v>1069.9684018199998</v>
      </c>
      <c r="X302" s="15">
        <v>1060.47290746</v>
      </c>
      <c r="Y302" s="15">
        <v>1096.08541569</v>
      </c>
    </row>
    <row r="303" spans="1:25" ht="18" thickBot="1" x14ac:dyDescent="0.35">
      <c r="A303" s="43">
        <v>23</v>
      </c>
      <c r="B303" s="15">
        <v>1211.2436465899998</v>
      </c>
      <c r="C303" s="15">
        <v>1290.467042</v>
      </c>
      <c r="D303" s="15">
        <v>1345.7664464599998</v>
      </c>
      <c r="E303" s="15">
        <v>1354.7560318599999</v>
      </c>
      <c r="F303" s="15">
        <v>1348.4982932799999</v>
      </c>
      <c r="G303" s="15">
        <v>1327.5097767799998</v>
      </c>
      <c r="H303" s="15">
        <v>1284.86123099</v>
      </c>
      <c r="I303" s="15">
        <v>1235.79181189</v>
      </c>
      <c r="J303" s="15">
        <v>1177.1059740399999</v>
      </c>
      <c r="K303" s="15">
        <v>1148.7866501799999</v>
      </c>
      <c r="L303" s="15">
        <v>1148.55376112</v>
      </c>
      <c r="M303" s="15">
        <v>1149.35382252</v>
      </c>
      <c r="N303" s="19">
        <v>1156.4953760899998</v>
      </c>
      <c r="O303" s="15">
        <v>1195.20451136</v>
      </c>
      <c r="P303" s="15">
        <v>1231.63835146</v>
      </c>
      <c r="Q303" s="15">
        <v>1195.5403667599999</v>
      </c>
      <c r="R303" s="15">
        <v>1140.0821014199998</v>
      </c>
      <c r="S303" s="15">
        <v>1167.6167832899998</v>
      </c>
      <c r="T303" s="15">
        <v>1165.02447721</v>
      </c>
      <c r="U303" s="15">
        <v>1098.0870425899998</v>
      </c>
      <c r="V303" s="15">
        <v>1091.3390600099999</v>
      </c>
      <c r="W303" s="15">
        <v>1086.9863288499998</v>
      </c>
      <c r="X303" s="15">
        <v>1073.1863380299999</v>
      </c>
      <c r="Y303" s="15">
        <v>1079.1221528399999</v>
      </c>
    </row>
    <row r="304" spans="1:25" ht="18" thickBot="1" x14ac:dyDescent="0.35">
      <c r="A304" s="43">
        <v>24</v>
      </c>
      <c r="B304" s="15">
        <v>1179.8880021299999</v>
      </c>
      <c r="C304" s="15">
        <v>1258.3587900299999</v>
      </c>
      <c r="D304" s="15">
        <v>1326.3508545999998</v>
      </c>
      <c r="E304" s="15">
        <v>1337.0365157899998</v>
      </c>
      <c r="F304" s="15">
        <v>1339.0218827899998</v>
      </c>
      <c r="G304" s="15">
        <v>1321.6908436299998</v>
      </c>
      <c r="H304" s="15">
        <v>1299.5329610499998</v>
      </c>
      <c r="I304" s="15">
        <v>1269.37142963</v>
      </c>
      <c r="J304" s="15">
        <v>1195.9582083799999</v>
      </c>
      <c r="K304" s="15">
        <v>1164.09273229</v>
      </c>
      <c r="L304" s="15">
        <v>1153.1276459899998</v>
      </c>
      <c r="M304" s="15">
        <v>1144.5268143899998</v>
      </c>
      <c r="N304" s="19">
        <v>1141.9606428699999</v>
      </c>
      <c r="O304" s="15">
        <v>1186.96755876</v>
      </c>
      <c r="P304" s="15">
        <v>1237.1108643399998</v>
      </c>
      <c r="Q304" s="15">
        <v>1223.2330058599998</v>
      </c>
      <c r="R304" s="15">
        <v>1190.86212942</v>
      </c>
      <c r="S304" s="15">
        <v>1149.9426899999999</v>
      </c>
      <c r="T304" s="15">
        <v>1178.0098992899998</v>
      </c>
      <c r="U304" s="15">
        <v>1180.0626792999999</v>
      </c>
      <c r="V304" s="15">
        <v>1091.6958556999998</v>
      </c>
      <c r="W304" s="15">
        <v>1109.8832039099998</v>
      </c>
      <c r="X304" s="15">
        <v>1137.0329673299998</v>
      </c>
      <c r="Y304" s="15">
        <v>1172.9773819299999</v>
      </c>
    </row>
    <row r="305" spans="1:25" ht="18" thickBot="1" x14ac:dyDescent="0.35">
      <c r="A305" s="43">
        <v>25</v>
      </c>
      <c r="B305" s="15">
        <v>1239.8685693799998</v>
      </c>
      <c r="C305" s="15">
        <v>1291.1404874899999</v>
      </c>
      <c r="D305" s="15">
        <v>1360.2715164899998</v>
      </c>
      <c r="E305" s="15">
        <v>1368.72230208</v>
      </c>
      <c r="F305" s="15">
        <v>1372.37894463</v>
      </c>
      <c r="G305" s="15">
        <v>1371.8404115899998</v>
      </c>
      <c r="H305" s="15">
        <v>1349.0143235799999</v>
      </c>
      <c r="I305" s="15">
        <v>1324.42899683</v>
      </c>
      <c r="J305" s="15">
        <v>1226.36483985</v>
      </c>
      <c r="K305" s="15">
        <v>1159.9915813299999</v>
      </c>
      <c r="L305" s="15">
        <v>1153.3295782399998</v>
      </c>
      <c r="M305" s="15">
        <v>1152.5531281899998</v>
      </c>
      <c r="N305" s="19">
        <v>1158.2337844399999</v>
      </c>
      <c r="O305" s="15">
        <v>1201.2087038299999</v>
      </c>
      <c r="P305" s="15">
        <v>1253.2263154399998</v>
      </c>
      <c r="Q305" s="15">
        <v>1215.6140712899999</v>
      </c>
      <c r="R305" s="15">
        <v>1162.8230795799998</v>
      </c>
      <c r="S305" s="15">
        <v>1152.9046290199999</v>
      </c>
      <c r="T305" s="15">
        <v>1179.30982976</v>
      </c>
      <c r="U305" s="15">
        <v>1114.5526023499999</v>
      </c>
      <c r="V305" s="15">
        <v>1094.8952046799998</v>
      </c>
      <c r="W305" s="15">
        <v>1075.2310344299999</v>
      </c>
      <c r="X305" s="15">
        <v>1084.1489983299998</v>
      </c>
      <c r="Y305" s="15">
        <v>1125.04100236</v>
      </c>
    </row>
    <row r="306" spans="1:25" ht="18" thickBot="1" x14ac:dyDescent="0.35">
      <c r="A306" s="43">
        <v>26</v>
      </c>
      <c r="B306" s="15">
        <v>1231.2086281099998</v>
      </c>
      <c r="C306" s="15">
        <v>1315.1223401899999</v>
      </c>
      <c r="D306" s="15">
        <v>1375.0670115999999</v>
      </c>
      <c r="E306" s="15">
        <v>1379.7717135999999</v>
      </c>
      <c r="F306" s="15">
        <v>1379.3690021199998</v>
      </c>
      <c r="G306" s="15">
        <v>1357.00590141</v>
      </c>
      <c r="H306" s="15">
        <v>1308.3846397999998</v>
      </c>
      <c r="I306" s="15">
        <v>1267.54276334</v>
      </c>
      <c r="J306" s="15">
        <v>1197.6423126899999</v>
      </c>
      <c r="K306" s="15">
        <v>1153.6242117499999</v>
      </c>
      <c r="L306" s="15">
        <v>1149.3436488799998</v>
      </c>
      <c r="M306" s="15">
        <v>1170.1090253099999</v>
      </c>
      <c r="N306" s="19">
        <v>1166.61645531</v>
      </c>
      <c r="O306" s="15">
        <v>1205.8599181599998</v>
      </c>
      <c r="P306" s="15">
        <v>1249.5474752199998</v>
      </c>
      <c r="Q306" s="15">
        <v>1211.8941666599999</v>
      </c>
      <c r="R306" s="15">
        <v>1160.39499097</v>
      </c>
      <c r="S306" s="15">
        <v>1098.6192323299999</v>
      </c>
      <c r="T306" s="15">
        <v>1062.8165466599999</v>
      </c>
      <c r="U306" s="15">
        <v>1060.1850319799998</v>
      </c>
      <c r="V306" s="15">
        <v>1058.3282676499998</v>
      </c>
      <c r="W306" s="15">
        <v>1062.9123046799998</v>
      </c>
      <c r="X306" s="15">
        <v>1061.4735498599998</v>
      </c>
      <c r="Y306" s="15">
        <v>1104.3344174099998</v>
      </c>
    </row>
    <row r="307" spans="1:25" ht="18" thickBot="1" x14ac:dyDescent="0.35">
      <c r="A307" s="43">
        <v>27</v>
      </c>
      <c r="B307" s="15">
        <v>1214.8261596699999</v>
      </c>
      <c r="C307" s="15">
        <v>1308.5889740799998</v>
      </c>
      <c r="D307" s="15">
        <v>1383.3631233499998</v>
      </c>
      <c r="E307" s="15">
        <v>1401.0527919899998</v>
      </c>
      <c r="F307" s="15">
        <v>1391.1775804099998</v>
      </c>
      <c r="G307" s="15">
        <v>1380.9217511499999</v>
      </c>
      <c r="H307" s="15">
        <v>1345.4193317199999</v>
      </c>
      <c r="I307" s="15">
        <v>1313.2800279099999</v>
      </c>
      <c r="J307" s="15">
        <v>1230.9111159199999</v>
      </c>
      <c r="K307" s="15">
        <v>1189.0975879599998</v>
      </c>
      <c r="L307" s="15">
        <v>1199.3234545599998</v>
      </c>
      <c r="M307" s="15">
        <v>1203.8909442299998</v>
      </c>
      <c r="N307" s="19">
        <v>1208.9196712799999</v>
      </c>
      <c r="O307" s="15">
        <v>1258.7155598299998</v>
      </c>
      <c r="P307" s="15">
        <v>1299.46533916</v>
      </c>
      <c r="Q307" s="15">
        <v>1261.5929437299999</v>
      </c>
      <c r="R307" s="15">
        <v>1197.6235459299999</v>
      </c>
      <c r="S307" s="15">
        <v>1150.40958942</v>
      </c>
      <c r="T307" s="15">
        <v>1166.1117702699999</v>
      </c>
      <c r="U307" s="15">
        <v>1163.68963315</v>
      </c>
      <c r="V307" s="15">
        <v>1165.7056877499999</v>
      </c>
      <c r="W307" s="15">
        <v>1161.18001794</v>
      </c>
      <c r="X307" s="15">
        <v>1140.3605204399998</v>
      </c>
      <c r="Y307" s="15">
        <v>1176.9459904999999</v>
      </c>
    </row>
    <row r="308" spans="1:25" ht="18" thickBot="1" x14ac:dyDescent="0.35">
      <c r="A308" s="43">
        <v>28</v>
      </c>
      <c r="B308" s="15">
        <v>1279.2053091799999</v>
      </c>
      <c r="C308" s="15">
        <v>1341.57413574</v>
      </c>
      <c r="D308" s="15">
        <v>1343.6368240699999</v>
      </c>
      <c r="E308" s="15">
        <v>1347.5682718599999</v>
      </c>
      <c r="F308" s="15">
        <v>1356.2193324799998</v>
      </c>
      <c r="G308" s="15">
        <v>1342.1657234099998</v>
      </c>
      <c r="H308" s="15">
        <v>1353.512031</v>
      </c>
      <c r="I308" s="15">
        <v>1336.3863446999999</v>
      </c>
      <c r="J308" s="15">
        <v>1272.0374769199998</v>
      </c>
      <c r="K308" s="15">
        <v>1221.1481315999999</v>
      </c>
      <c r="L308" s="15">
        <v>1222.39823899</v>
      </c>
      <c r="M308" s="15">
        <v>1225.0071691799999</v>
      </c>
      <c r="N308" s="19">
        <v>1237.0443492999998</v>
      </c>
      <c r="O308" s="15">
        <v>1276.1914214999999</v>
      </c>
      <c r="P308" s="15">
        <v>1315.3362754499999</v>
      </c>
      <c r="Q308" s="15">
        <v>1267.2367105799999</v>
      </c>
      <c r="R308" s="15">
        <v>1214.5985991799998</v>
      </c>
      <c r="S308" s="15">
        <v>1166.02271602</v>
      </c>
      <c r="T308" s="15">
        <v>1168.08275966</v>
      </c>
      <c r="U308" s="15">
        <v>1172.2427123099999</v>
      </c>
      <c r="V308" s="15">
        <v>1164.8348818099998</v>
      </c>
      <c r="W308" s="15">
        <v>1163.4770180999999</v>
      </c>
      <c r="X308" s="15">
        <v>1166.5480114799998</v>
      </c>
      <c r="Y308" s="15">
        <v>1194.4840313899999</v>
      </c>
    </row>
    <row r="309" spans="1:25" ht="18" thickBot="1" x14ac:dyDescent="0.35">
      <c r="A309" s="43">
        <v>29</v>
      </c>
      <c r="B309" s="15">
        <v>1247.8699669999999</v>
      </c>
      <c r="C309" s="15">
        <v>1317.3112785799999</v>
      </c>
      <c r="D309" s="15">
        <v>1328.9203454999999</v>
      </c>
      <c r="E309" s="15">
        <v>1322.4312235899999</v>
      </c>
      <c r="F309" s="15">
        <v>1327.65787869</v>
      </c>
      <c r="G309" s="15">
        <v>1393.2295167699999</v>
      </c>
      <c r="H309" s="15">
        <v>1407.2841440699999</v>
      </c>
      <c r="I309" s="15">
        <v>1310.5985117199998</v>
      </c>
      <c r="J309" s="15">
        <v>1217.7039428199998</v>
      </c>
      <c r="K309" s="15">
        <v>1168.3324331299998</v>
      </c>
      <c r="L309" s="15">
        <v>1172.34890219</v>
      </c>
      <c r="M309" s="15">
        <v>1172.5177476899999</v>
      </c>
      <c r="N309" s="19">
        <v>1163.2122603299999</v>
      </c>
      <c r="O309" s="15">
        <v>1166.4303269</v>
      </c>
      <c r="P309" s="15">
        <v>1207.3924896299998</v>
      </c>
      <c r="Q309" s="15">
        <v>1165.41651996</v>
      </c>
      <c r="R309" s="15">
        <v>1161.29516253</v>
      </c>
      <c r="S309" s="15">
        <v>1162.6780467899998</v>
      </c>
      <c r="T309" s="15">
        <v>1190.1663956</v>
      </c>
      <c r="U309" s="15">
        <v>1186.4151271899998</v>
      </c>
      <c r="V309" s="15">
        <v>1171.0624429699999</v>
      </c>
      <c r="W309" s="15">
        <v>1156.3045011899999</v>
      </c>
      <c r="X309" s="15">
        <v>1205.4413886</v>
      </c>
      <c r="Y309" s="15">
        <v>1230.9419456899998</v>
      </c>
    </row>
    <row r="310" spans="1:25" ht="18" thickBot="1" x14ac:dyDescent="0.35">
      <c r="A310" s="43">
        <v>30</v>
      </c>
      <c r="B310" s="15">
        <v>1229.4182346499999</v>
      </c>
      <c r="C310" s="15">
        <v>1290.0983486999999</v>
      </c>
      <c r="D310" s="15">
        <v>1391.3515597199998</v>
      </c>
      <c r="E310" s="15">
        <v>1409.3889432499998</v>
      </c>
      <c r="F310" s="15">
        <v>1401.4373955899998</v>
      </c>
      <c r="G310" s="15">
        <v>1384.3973446099999</v>
      </c>
      <c r="H310" s="15">
        <v>1309.1292441099999</v>
      </c>
      <c r="I310" s="15">
        <v>1296.1268345999999</v>
      </c>
      <c r="J310" s="15">
        <v>1221.61579005</v>
      </c>
      <c r="K310" s="15">
        <v>1202.8571979499998</v>
      </c>
      <c r="L310" s="15">
        <v>1207.0823289399998</v>
      </c>
      <c r="M310" s="15">
        <v>1202.58125503</v>
      </c>
      <c r="N310" s="19">
        <v>1197.5099814099999</v>
      </c>
      <c r="O310" s="15">
        <v>1235.4380843899999</v>
      </c>
      <c r="P310" s="15">
        <v>1261.8183567699998</v>
      </c>
      <c r="Q310" s="15">
        <v>1248.6829507</v>
      </c>
      <c r="R310" s="15">
        <v>1214.2989703599999</v>
      </c>
      <c r="S310" s="15">
        <v>1156.1983940099999</v>
      </c>
      <c r="T310" s="15">
        <v>1188.09382192</v>
      </c>
      <c r="U310" s="15">
        <v>1187.32677623</v>
      </c>
      <c r="V310" s="15">
        <v>1171.5014665799999</v>
      </c>
      <c r="W310" s="15">
        <v>1158.8102191999999</v>
      </c>
      <c r="X310" s="15">
        <v>1147.6063458499998</v>
      </c>
      <c r="Y310" s="15">
        <v>1192.09691613</v>
      </c>
    </row>
    <row r="311" spans="1:25" ht="18" thickBot="1" x14ac:dyDescent="0.35">
      <c r="A311" s="43">
        <v>31</v>
      </c>
      <c r="B311" s="15">
        <v>1177.55171819</v>
      </c>
      <c r="C311" s="15">
        <v>1240.34440946</v>
      </c>
      <c r="D311" s="15">
        <v>1291.0947140699998</v>
      </c>
      <c r="E311" s="15">
        <v>1290.4839454899998</v>
      </c>
      <c r="F311" s="15">
        <v>1302.7094352299998</v>
      </c>
      <c r="G311" s="15">
        <v>1291.7332660599998</v>
      </c>
      <c r="H311" s="15">
        <v>1271.75088807</v>
      </c>
      <c r="I311" s="15">
        <v>1247.3088986999999</v>
      </c>
      <c r="J311" s="15">
        <v>1165.4124969299999</v>
      </c>
      <c r="K311" s="15">
        <v>1113.49972454</v>
      </c>
      <c r="L311" s="15">
        <v>1130.8915354799999</v>
      </c>
      <c r="M311" s="15">
        <v>1117.3227686099999</v>
      </c>
      <c r="N311" s="19">
        <v>1107.4628037299999</v>
      </c>
      <c r="O311" s="15">
        <v>1144.54849481</v>
      </c>
      <c r="P311" s="15">
        <v>1194.4376907699998</v>
      </c>
      <c r="Q311" s="15">
        <v>1159.5803082199998</v>
      </c>
      <c r="R311" s="15">
        <v>1124.97732705</v>
      </c>
      <c r="S311" s="15">
        <v>1115.02854467</v>
      </c>
      <c r="T311" s="15">
        <v>1144.3805707199999</v>
      </c>
      <c r="U311" s="15">
        <v>1150.9598285499999</v>
      </c>
      <c r="V311" s="15">
        <v>1138.7708892999999</v>
      </c>
      <c r="W311" s="15">
        <v>1126.5142620199999</v>
      </c>
      <c r="X311" s="15">
        <v>1087.0008446899999</v>
      </c>
      <c r="Y311" s="15">
        <v>1096.9684518199999</v>
      </c>
    </row>
    <row r="312" spans="1:25" ht="18" thickBot="1" x14ac:dyDescent="0.35"/>
    <row r="313" spans="1:25" ht="18" thickBot="1" x14ac:dyDescent="0.35">
      <c r="A313" s="101" t="s">
        <v>0</v>
      </c>
      <c r="B313" s="103" t="s">
        <v>65</v>
      </c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5"/>
    </row>
    <row r="314" spans="1:25" ht="33.75" thickBot="1" x14ac:dyDescent="0.35">
      <c r="A314" s="102"/>
      <c r="B314" s="46" t="s">
        <v>1</v>
      </c>
      <c r="C314" s="46" t="s">
        <v>2</v>
      </c>
      <c r="D314" s="46" t="s">
        <v>3</v>
      </c>
      <c r="E314" s="46" t="s">
        <v>4</v>
      </c>
      <c r="F314" s="46" t="s">
        <v>5</v>
      </c>
      <c r="G314" s="46" t="s">
        <v>6</v>
      </c>
      <c r="H314" s="46" t="s">
        <v>7</v>
      </c>
      <c r="I314" s="46" t="s">
        <v>8</v>
      </c>
      <c r="J314" s="46" t="s">
        <v>9</v>
      </c>
      <c r="K314" s="46" t="s">
        <v>10</v>
      </c>
      <c r="L314" s="46" t="s">
        <v>11</v>
      </c>
      <c r="M314" s="46" t="s">
        <v>12</v>
      </c>
      <c r="N314" s="9" t="s">
        <v>13</v>
      </c>
      <c r="O314" s="41" t="s">
        <v>14</v>
      </c>
      <c r="P314" s="41" t="s">
        <v>15</v>
      </c>
      <c r="Q314" s="41" t="s">
        <v>16</v>
      </c>
      <c r="R314" s="41" t="s">
        <v>17</v>
      </c>
      <c r="S314" s="41" t="s">
        <v>18</v>
      </c>
      <c r="T314" s="41" t="s">
        <v>19</v>
      </c>
      <c r="U314" s="41" t="s">
        <v>20</v>
      </c>
      <c r="V314" s="41" t="s">
        <v>21</v>
      </c>
      <c r="W314" s="41" t="s">
        <v>22</v>
      </c>
      <c r="X314" s="41" t="s">
        <v>23</v>
      </c>
      <c r="Y314" s="41" t="s">
        <v>24</v>
      </c>
    </row>
    <row r="315" spans="1:25" ht="18" thickBot="1" x14ac:dyDescent="0.35">
      <c r="A315" s="43">
        <v>1</v>
      </c>
      <c r="B315" s="15">
        <v>1767.0694685899998</v>
      </c>
      <c r="C315" s="15">
        <v>1829.71764166</v>
      </c>
      <c r="D315" s="15">
        <v>1875.04036443</v>
      </c>
      <c r="E315" s="15">
        <v>1897.29013121</v>
      </c>
      <c r="F315" s="15">
        <v>1897.15872169</v>
      </c>
      <c r="G315" s="15">
        <v>1881.5112055999998</v>
      </c>
      <c r="H315" s="15">
        <v>1830.4299307799999</v>
      </c>
      <c r="I315" s="15">
        <v>1771.98275319</v>
      </c>
      <c r="J315" s="15">
        <v>1705.5847545500001</v>
      </c>
      <c r="K315" s="15">
        <v>1670.5464695000001</v>
      </c>
      <c r="L315" s="15">
        <v>1664.90449272</v>
      </c>
      <c r="M315" s="15">
        <v>1669.92196337</v>
      </c>
      <c r="N315" s="17">
        <v>1684.44074316</v>
      </c>
      <c r="O315" s="18">
        <v>1707.5205774999999</v>
      </c>
      <c r="P315" s="18">
        <v>1732.5518543600001</v>
      </c>
      <c r="Q315" s="18">
        <v>1698.76842762</v>
      </c>
      <c r="R315" s="18">
        <v>1660.6686663</v>
      </c>
      <c r="S315" s="18">
        <v>1620.4353595099999</v>
      </c>
      <c r="T315" s="18">
        <v>1608.17309634</v>
      </c>
      <c r="U315" s="18">
        <v>1612.6170831300001</v>
      </c>
      <c r="V315" s="18">
        <v>1609.25286078</v>
      </c>
      <c r="W315" s="18">
        <v>1607.6353368800001</v>
      </c>
      <c r="X315" s="18">
        <v>1616.3938040999999</v>
      </c>
      <c r="Y315" s="18">
        <v>1646.7224870300001</v>
      </c>
    </row>
    <row r="316" spans="1:25" ht="18" thickBot="1" x14ac:dyDescent="0.35">
      <c r="A316" s="43">
        <v>2</v>
      </c>
      <c r="B316" s="15">
        <v>1718.35228112</v>
      </c>
      <c r="C316" s="15">
        <v>1797.19976468</v>
      </c>
      <c r="D316" s="15">
        <v>1855.3299285600001</v>
      </c>
      <c r="E316" s="15">
        <v>1874.9938466600001</v>
      </c>
      <c r="F316" s="15">
        <v>1881.60324681</v>
      </c>
      <c r="G316" s="15">
        <v>1861.4517959499999</v>
      </c>
      <c r="H316" s="15">
        <v>1806.2570445900001</v>
      </c>
      <c r="I316" s="15">
        <v>1752.3552638699998</v>
      </c>
      <c r="J316" s="15">
        <v>1695.44845803</v>
      </c>
      <c r="K316" s="15">
        <v>1661.9176217499999</v>
      </c>
      <c r="L316" s="15">
        <v>1660.38741282</v>
      </c>
      <c r="M316" s="15">
        <v>1665.39036087</v>
      </c>
      <c r="N316" s="19">
        <v>1677.9331480800001</v>
      </c>
      <c r="O316" s="15">
        <v>1706.9013571999999</v>
      </c>
      <c r="P316" s="15">
        <v>1740.7042572599998</v>
      </c>
      <c r="Q316" s="15">
        <v>1710.5151924199999</v>
      </c>
      <c r="R316" s="15">
        <v>1670.1672974799999</v>
      </c>
      <c r="S316" s="15">
        <v>1632.1200488899999</v>
      </c>
      <c r="T316" s="15">
        <v>1606.8772679399999</v>
      </c>
      <c r="U316" s="15">
        <v>1601.1453524200001</v>
      </c>
      <c r="V316" s="15">
        <v>1600.94166937</v>
      </c>
      <c r="W316" s="15">
        <v>1597.2447753699998</v>
      </c>
      <c r="X316" s="15">
        <v>1615.73217264</v>
      </c>
      <c r="Y316" s="15">
        <v>1642.7147957500001</v>
      </c>
    </row>
    <row r="317" spans="1:25" ht="18" thickBot="1" x14ac:dyDescent="0.35">
      <c r="A317" s="43">
        <v>3</v>
      </c>
      <c r="B317" s="15">
        <v>1710.2098957200001</v>
      </c>
      <c r="C317" s="15">
        <v>1790.4019469</v>
      </c>
      <c r="D317" s="15">
        <v>1859.3800512100001</v>
      </c>
      <c r="E317" s="15">
        <v>1870.83450255</v>
      </c>
      <c r="F317" s="15">
        <v>1874.52836787</v>
      </c>
      <c r="G317" s="15">
        <v>1863.2499985300001</v>
      </c>
      <c r="H317" s="15">
        <v>1839.85094366</v>
      </c>
      <c r="I317" s="15">
        <v>1803.0419724600001</v>
      </c>
      <c r="J317" s="15">
        <v>1715.5397025500001</v>
      </c>
      <c r="K317" s="15">
        <v>1661.0814483700001</v>
      </c>
      <c r="L317" s="15">
        <v>1655.2734877</v>
      </c>
      <c r="M317" s="15">
        <v>1661.1349083099999</v>
      </c>
      <c r="N317" s="19">
        <v>1671.7055988</v>
      </c>
      <c r="O317" s="15">
        <v>1705.41335957</v>
      </c>
      <c r="P317" s="15">
        <v>1738.1615603099999</v>
      </c>
      <c r="Q317" s="15">
        <v>1711.94403743</v>
      </c>
      <c r="R317" s="15">
        <v>1672.63842482</v>
      </c>
      <c r="S317" s="15">
        <v>1621.3289853900001</v>
      </c>
      <c r="T317" s="15">
        <v>1604.5850052199999</v>
      </c>
      <c r="U317" s="15">
        <v>1595.72921262</v>
      </c>
      <c r="V317" s="15">
        <v>1590.14251365</v>
      </c>
      <c r="W317" s="15">
        <v>1597.5319962200001</v>
      </c>
      <c r="X317" s="15">
        <v>1610.3512332099999</v>
      </c>
      <c r="Y317" s="15">
        <v>1645.10053391</v>
      </c>
    </row>
    <row r="318" spans="1:25" ht="18" thickBot="1" x14ac:dyDescent="0.35">
      <c r="A318" s="43">
        <v>4</v>
      </c>
      <c r="B318" s="15">
        <v>1742.79993279</v>
      </c>
      <c r="C318" s="15">
        <v>1818.18996969</v>
      </c>
      <c r="D318" s="15">
        <v>1890.2908166500001</v>
      </c>
      <c r="E318" s="15">
        <v>1918.65288876</v>
      </c>
      <c r="F318" s="15">
        <v>1926.6744010500001</v>
      </c>
      <c r="G318" s="15">
        <v>1915.8870164499999</v>
      </c>
      <c r="H318" s="15">
        <v>1903.4071597299999</v>
      </c>
      <c r="I318" s="15">
        <v>1871.81972752</v>
      </c>
      <c r="J318" s="15">
        <v>1776.788892</v>
      </c>
      <c r="K318" s="15">
        <v>1703.67667775</v>
      </c>
      <c r="L318" s="15">
        <v>1670.4812896399999</v>
      </c>
      <c r="M318" s="15">
        <v>1675.4615445300001</v>
      </c>
      <c r="N318" s="19">
        <v>1686.1696518700001</v>
      </c>
      <c r="O318" s="15">
        <v>1744.93871962</v>
      </c>
      <c r="P318" s="15">
        <v>1777.1116593900001</v>
      </c>
      <c r="Q318" s="15">
        <v>1738.0730257599998</v>
      </c>
      <c r="R318" s="15">
        <v>1693.5389169999999</v>
      </c>
      <c r="S318" s="15">
        <v>1651.5063494999999</v>
      </c>
      <c r="T318" s="15">
        <v>1625.9749694100001</v>
      </c>
      <c r="U318" s="15">
        <v>1617.0972716399999</v>
      </c>
      <c r="V318" s="15">
        <v>1635.50101688</v>
      </c>
      <c r="W318" s="15">
        <v>1632.84055681</v>
      </c>
      <c r="X318" s="15">
        <v>1652.03809802</v>
      </c>
      <c r="Y318" s="15">
        <v>1695.86564471</v>
      </c>
    </row>
    <row r="319" spans="1:25" ht="18" thickBot="1" x14ac:dyDescent="0.35">
      <c r="A319" s="43">
        <v>5</v>
      </c>
      <c r="B319" s="15">
        <v>1754.8315030899998</v>
      </c>
      <c r="C319" s="15">
        <v>1840.5571813500001</v>
      </c>
      <c r="D319" s="15">
        <v>1921.82425416</v>
      </c>
      <c r="E319" s="15">
        <v>1943.0026669499998</v>
      </c>
      <c r="F319" s="15">
        <v>1940.0659471499998</v>
      </c>
      <c r="G319" s="15">
        <v>1920.5856927300001</v>
      </c>
      <c r="H319" s="15">
        <v>1860.2617091299999</v>
      </c>
      <c r="I319" s="15">
        <v>1802.85877684</v>
      </c>
      <c r="J319" s="15">
        <v>1737.3752307099999</v>
      </c>
      <c r="K319" s="15">
        <v>1704.5549563899999</v>
      </c>
      <c r="L319" s="15">
        <v>1701.5454061</v>
      </c>
      <c r="M319" s="15">
        <v>1725.54708706</v>
      </c>
      <c r="N319" s="19">
        <v>1734.7774976599999</v>
      </c>
      <c r="O319" s="15">
        <v>1762.5823892899998</v>
      </c>
      <c r="P319" s="15">
        <v>1790.9809195399998</v>
      </c>
      <c r="Q319" s="15">
        <v>1755.10398872</v>
      </c>
      <c r="R319" s="15">
        <v>1718.7612697700001</v>
      </c>
      <c r="S319" s="15">
        <v>1706.5970768699999</v>
      </c>
      <c r="T319" s="15">
        <v>1725.74408651</v>
      </c>
      <c r="U319" s="15">
        <v>1702.78919475</v>
      </c>
      <c r="V319" s="15">
        <v>1705.07501402</v>
      </c>
      <c r="W319" s="15">
        <v>1736.4482805799998</v>
      </c>
      <c r="X319" s="15">
        <v>1732.6717284599999</v>
      </c>
      <c r="Y319" s="15">
        <v>1766.96325452</v>
      </c>
    </row>
    <row r="320" spans="1:25" ht="18" thickBot="1" x14ac:dyDescent="0.35">
      <c r="A320" s="43">
        <v>6</v>
      </c>
      <c r="B320" s="15">
        <v>1837.8003692100001</v>
      </c>
      <c r="C320" s="15">
        <v>1920.02801002</v>
      </c>
      <c r="D320" s="15">
        <v>1981.8530451000001</v>
      </c>
      <c r="E320" s="15">
        <v>2003.7891242000001</v>
      </c>
      <c r="F320" s="15">
        <v>2007.9899271199999</v>
      </c>
      <c r="G320" s="15">
        <v>1994.8092636399999</v>
      </c>
      <c r="H320" s="15">
        <v>1933.6690973899999</v>
      </c>
      <c r="I320" s="15">
        <v>1882.2337374799999</v>
      </c>
      <c r="J320" s="15">
        <v>1815.3657257499999</v>
      </c>
      <c r="K320" s="15">
        <v>1775.95031017</v>
      </c>
      <c r="L320" s="15">
        <v>1780.6900214799998</v>
      </c>
      <c r="M320" s="15">
        <v>1784.25956666</v>
      </c>
      <c r="N320" s="19">
        <v>1798.8694934099999</v>
      </c>
      <c r="O320" s="15">
        <v>1837.8898909700001</v>
      </c>
      <c r="P320" s="15">
        <v>1868.47752717</v>
      </c>
      <c r="Q320" s="15">
        <v>1825.1954964900001</v>
      </c>
      <c r="R320" s="15">
        <v>1777.45747297</v>
      </c>
      <c r="S320" s="15">
        <v>1733.2137743799999</v>
      </c>
      <c r="T320" s="15">
        <v>1708.7256059599999</v>
      </c>
      <c r="U320" s="15">
        <v>1710.5385253899999</v>
      </c>
      <c r="V320" s="15">
        <v>1700.39524964</v>
      </c>
      <c r="W320" s="15">
        <v>1706.2968461099999</v>
      </c>
      <c r="X320" s="15">
        <v>1727.3585992799999</v>
      </c>
      <c r="Y320" s="15">
        <v>1767.31307646</v>
      </c>
    </row>
    <row r="321" spans="1:25" ht="18" thickBot="1" x14ac:dyDescent="0.35">
      <c r="A321" s="43">
        <v>7</v>
      </c>
      <c r="B321" s="15">
        <v>1822.7934672399999</v>
      </c>
      <c r="C321" s="15">
        <v>1907.4907694399999</v>
      </c>
      <c r="D321" s="15">
        <v>1985.3680997299998</v>
      </c>
      <c r="E321" s="15">
        <v>2008.8667220100001</v>
      </c>
      <c r="F321" s="15">
        <v>2004.0753963899999</v>
      </c>
      <c r="G321" s="15">
        <v>1983.8037876799999</v>
      </c>
      <c r="H321" s="15">
        <v>1935.3566639199998</v>
      </c>
      <c r="I321" s="15">
        <v>1879.3875799299999</v>
      </c>
      <c r="J321" s="15">
        <v>1815.50980682</v>
      </c>
      <c r="K321" s="15">
        <v>1783.90745302</v>
      </c>
      <c r="L321" s="15">
        <v>1787.3204349399998</v>
      </c>
      <c r="M321" s="15">
        <v>1794.5800085199999</v>
      </c>
      <c r="N321" s="19">
        <v>1800.31937408</v>
      </c>
      <c r="O321" s="15">
        <v>1829.47415417</v>
      </c>
      <c r="P321" s="15">
        <v>1862.33443741</v>
      </c>
      <c r="Q321" s="15">
        <v>1823.1874439600001</v>
      </c>
      <c r="R321" s="15">
        <v>1768.5102746499999</v>
      </c>
      <c r="S321" s="15">
        <v>1717.10328402</v>
      </c>
      <c r="T321" s="15">
        <v>1710.65942264</v>
      </c>
      <c r="U321" s="15">
        <v>1718.9136168599998</v>
      </c>
      <c r="V321" s="15">
        <v>1715.3362330800001</v>
      </c>
      <c r="W321" s="15">
        <v>1711.70219288</v>
      </c>
      <c r="X321" s="15">
        <v>1711.2527135599998</v>
      </c>
      <c r="Y321" s="15">
        <v>1751.3907369399999</v>
      </c>
    </row>
    <row r="322" spans="1:25" ht="18" thickBot="1" x14ac:dyDescent="0.35">
      <c r="A322" s="43">
        <v>8</v>
      </c>
      <c r="B322" s="15">
        <v>1802.8320567800001</v>
      </c>
      <c r="C322" s="15">
        <v>1886.97410851</v>
      </c>
      <c r="D322" s="15">
        <v>1947.3566588899998</v>
      </c>
      <c r="E322" s="15">
        <v>1962.9444548500001</v>
      </c>
      <c r="F322" s="15">
        <v>1956.58977901</v>
      </c>
      <c r="G322" s="15">
        <v>1938.12817262</v>
      </c>
      <c r="H322" s="15">
        <v>1891.9291930099998</v>
      </c>
      <c r="I322" s="15">
        <v>1836.8956519600001</v>
      </c>
      <c r="J322" s="15">
        <v>1775.0725605299999</v>
      </c>
      <c r="K322" s="15">
        <v>1745.7471434300001</v>
      </c>
      <c r="L322" s="15">
        <v>1750.1334465999998</v>
      </c>
      <c r="M322" s="15">
        <v>1758.8581593899999</v>
      </c>
      <c r="N322" s="19">
        <v>1768.6478453899999</v>
      </c>
      <c r="O322" s="15">
        <v>1803.4193252999999</v>
      </c>
      <c r="P322" s="15">
        <v>1831.19194017</v>
      </c>
      <c r="Q322" s="15">
        <v>1789.3164881799999</v>
      </c>
      <c r="R322" s="15">
        <v>1739.9107099299999</v>
      </c>
      <c r="S322" s="15">
        <v>1695.31053473</v>
      </c>
      <c r="T322" s="15">
        <v>1695.54518128</v>
      </c>
      <c r="U322" s="15">
        <v>1711.3291040899999</v>
      </c>
      <c r="V322" s="15">
        <v>1699.7303995799998</v>
      </c>
      <c r="W322" s="15">
        <v>1695.4309045800001</v>
      </c>
      <c r="X322" s="15">
        <v>1706.9420326899999</v>
      </c>
      <c r="Y322" s="15">
        <v>1743.16052775</v>
      </c>
    </row>
    <row r="323" spans="1:25" ht="18" thickBot="1" x14ac:dyDescent="0.35">
      <c r="A323" s="43">
        <v>9</v>
      </c>
      <c r="B323" s="15">
        <v>1798.65103778</v>
      </c>
      <c r="C323" s="15">
        <v>1877.1739693099998</v>
      </c>
      <c r="D323" s="15">
        <v>1948.7592186100001</v>
      </c>
      <c r="E323" s="15">
        <v>1964.3190282199998</v>
      </c>
      <c r="F323" s="15">
        <v>1970.19732604</v>
      </c>
      <c r="G323" s="15">
        <v>1946.50184156</v>
      </c>
      <c r="H323" s="15">
        <v>1891.43199486</v>
      </c>
      <c r="I323" s="15">
        <v>1841.7967573800001</v>
      </c>
      <c r="J323" s="15">
        <v>1786.0724602999999</v>
      </c>
      <c r="K323" s="15">
        <v>1773.2231337200001</v>
      </c>
      <c r="L323" s="15">
        <v>1773.68011572</v>
      </c>
      <c r="M323" s="15">
        <v>1786.83405741</v>
      </c>
      <c r="N323" s="19">
        <v>1794.3139367499998</v>
      </c>
      <c r="O323" s="15">
        <v>1794.63048751</v>
      </c>
      <c r="P323" s="15">
        <v>1808.8383204199999</v>
      </c>
      <c r="Q323" s="15">
        <v>1813.92370183</v>
      </c>
      <c r="R323" s="15">
        <v>1770.9416630599999</v>
      </c>
      <c r="S323" s="15">
        <v>1709.9215581399999</v>
      </c>
      <c r="T323" s="15">
        <v>1667.4395323599999</v>
      </c>
      <c r="U323" s="15">
        <v>1700.8141985299999</v>
      </c>
      <c r="V323" s="15">
        <v>1698.7564157199999</v>
      </c>
      <c r="W323" s="15">
        <v>1690.86747709</v>
      </c>
      <c r="X323" s="15">
        <v>1700.4778708200001</v>
      </c>
      <c r="Y323" s="15">
        <v>1726.9305591</v>
      </c>
    </row>
    <row r="324" spans="1:25" ht="18" thickBot="1" x14ac:dyDescent="0.35">
      <c r="A324" s="43">
        <v>10</v>
      </c>
      <c r="B324" s="15">
        <v>1781.50895092</v>
      </c>
      <c r="C324" s="15">
        <v>1859.4691300700001</v>
      </c>
      <c r="D324" s="15">
        <v>1933.09058635</v>
      </c>
      <c r="E324" s="15">
        <v>1958.8956573099999</v>
      </c>
      <c r="F324" s="15">
        <v>1964.2220470899999</v>
      </c>
      <c r="G324" s="15">
        <v>1946.9781507499999</v>
      </c>
      <c r="H324" s="15">
        <v>1929.7687413399999</v>
      </c>
      <c r="I324" s="15">
        <v>1899.2179138699998</v>
      </c>
      <c r="J324" s="15">
        <v>1811.00778552</v>
      </c>
      <c r="K324" s="15">
        <v>1753.6335910600001</v>
      </c>
      <c r="L324" s="15">
        <v>1746.1599803199999</v>
      </c>
      <c r="M324" s="15">
        <v>1742.3002692499999</v>
      </c>
      <c r="N324" s="19">
        <v>1748.90534475</v>
      </c>
      <c r="O324" s="15">
        <v>1798.9514589599999</v>
      </c>
      <c r="P324" s="15">
        <v>1825.4920071299998</v>
      </c>
      <c r="Q324" s="15">
        <v>1816.7206633199999</v>
      </c>
      <c r="R324" s="15">
        <v>1758.4026495099999</v>
      </c>
      <c r="S324" s="15">
        <v>1737.4984118299999</v>
      </c>
      <c r="T324" s="15">
        <v>1720.3118205800001</v>
      </c>
      <c r="U324" s="15">
        <v>1715.5490909</v>
      </c>
      <c r="V324" s="15">
        <v>1677.0926951599999</v>
      </c>
      <c r="W324" s="15">
        <v>1674.38462175</v>
      </c>
      <c r="X324" s="15">
        <v>1662.65834604</v>
      </c>
      <c r="Y324" s="15">
        <v>1705.58887067</v>
      </c>
    </row>
    <row r="325" spans="1:25" ht="18" thickBot="1" x14ac:dyDescent="0.35">
      <c r="A325" s="43">
        <v>11</v>
      </c>
      <c r="B325" s="15">
        <v>1789.2533178899998</v>
      </c>
      <c r="C325" s="15">
        <v>1879.26750053</v>
      </c>
      <c r="D325" s="15">
        <v>1975.1926278999999</v>
      </c>
      <c r="E325" s="15">
        <v>2006.9444563299999</v>
      </c>
      <c r="F325" s="15">
        <v>2011.6835470199999</v>
      </c>
      <c r="G325" s="15">
        <v>2002.5939605200001</v>
      </c>
      <c r="H325" s="15">
        <v>1984.43287431</v>
      </c>
      <c r="I325" s="15">
        <v>1963.6451720499999</v>
      </c>
      <c r="J325" s="15">
        <v>1866.79643089</v>
      </c>
      <c r="K325" s="15">
        <v>1792.93814378</v>
      </c>
      <c r="L325" s="15">
        <v>1783.6275778499999</v>
      </c>
      <c r="M325" s="15">
        <v>1784.2468935100001</v>
      </c>
      <c r="N325" s="19">
        <v>1791.7823849500001</v>
      </c>
      <c r="O325" s="15">
        <v>1833.65154605</v>
      </c>
      <c r="P325" s="15">
        <v>1873.3193306799999</v>
      </c>
      <c r="Q325" s="15">
        <v>1827.9152756200001</v>
      </c>
      <c r="R325" s="15">
        <v>1774.25195237</v>
      </c>
      <c r="S325" s="15">
        <v>1734.68351779</v>
      </c>
      <c r="T325" s="15">
        <v>1753.3308288399999</v>
      </c>
      <c r="U325" s="15">
        <v>1758.49068444</v>
      </c>
      <c r="V325" s="15">
        <v>1727.9063183799999</v>
      </c>
      <c r="W325" s="15">
        <v>1710.8776971699999</v>
      </c>
      <c r="X325" s="15">
        <v>1687.3712855399999</v>
      </c>
      <c r="Y325" s="15">
        <v>1724.2953251200001</v>
      </c>
    </row>
    <row r="326" spans="1:25" ht="18" thickBot="1" x14ac:dyDescent="0.35">
      <c r="A326" s="43">
        <v>12</v>
      </c>
      <c r="B326" s="15">
        <v>1781.4562705799999</v>
      </c>
      <c r="C326" s="15">
        <v>1859.7999246700001</v>
      </c>
      <c r="D326" s="15">
        <v>1930.0785965699999</v>
      </c>
      <c r="E326" s="15">
        <v>1947.6885403000001</v>
      </c>
      <c r="F326" s="15">
        <v>1943.9695133</v>
      </c>
      <c r="G326" s="15">
        <v>1927.4496239800001</v>
      </c>
      <c r="H326" s="15">
        <v>1876.55808314</v>
      </c>
      <c r="I326" s="15">
        <v>1836.1474596799999</v>
      </c>
      <c r="J326" s="15">
        <v>1757.70663614</v>
      </c>
      <c r="K326" s="15">
        <v>1711.8000002499998</v>
      </c>
      <c r="L326" s="15">
        <v>1708.0374810399999</v>
      </c>
      <c r="M326" s="15">
        <v>1708.2845437999999</v>
      </c>
      <c r="N326" s="19">
        <v>1715.3890722199999</v>
      </c>
      <c r="O326" s="15">
        <v>1736.0350658799998</v>
      </c>
      <c r="P326" s="15">
        <v>1773.7677245899999</v>
      </c>
      <c r="Q326" s="15">
        <v>1758.4402420299998</v>
      </c>
      <c r="R326" s="15">
        <v>1708.9548780099999</v>
      </c>
      <c r="S326" s="15">
        <v>1659.6298032099999</v>
      </c>
      <c r="T326" s="15">
        <v>1671.45467738</v>
      </c>
      <c r="U326" s="15">
        <v>1700.8633073199999</v>
      </c>
      <c r="V326" s="15">
        <v>1699.3574522200001</v>
      </c>
      <c r="W326" s="15">
        <v>1692.7027664500001</v>
      </c>
      <c r="X326" s="15">
        <v>1666.62994716</v>
      </c>
      <c r="Y326" s="15">
        <v>1698.6813274599999</v>
      </c>
    </row>
    <row r="327" spans="1:25" ht="18" thickBot="1" x14ac:dyDescent="0.35">
      <c r="A327" s="43">
        <v>13</v>
      </c>
      <c r="B327" s="15">
        <v>1769.0144849600001</v>
      </c>
      <c r="C327" s="15">
        <v>1842.2696428700001</v>
      </c>
      <c r="D327" s="15">
        <v>1904.6655552899999</v>
      </c>
      <c r="E327" s="15">
        <v>1918.2834139000001</v>
      </c>
      <c r="F327" s="15">
        <v>1914.6996606299999</v>
      </c>
      <c r="G327" s="15">
        <v>1902.2100381499999</v>
      </c>
      <c r="H327" s="15">
        <v>1880.31388636</v>
      </c>
      <c r="I327" s="15">
        <v>1870.9941796099999</v>
      </c>
      <c r="J327" s="15">
        <v>1817.73246285</v>
      </c>
      <c r="K327" s="15">
        <v>1777.6389307899999</v>
      </c>
      <c r="L327" s="15">
        <v>1779.54291453</v>
      </c>
      <c r="M327" s="15">
        <v>1787.1085518999998</v>
      </c>
      <c r="N327" s="19">
        <v>1790.6366236499998</v>
      </c>
      <c r="O327" s="15">
        <v>1829.9270090800001</v>
      </c>
      <c r="P327" s="15">
        <v>1862.4072292599999</v>
      </c>
      <c r="Q327" s="15">
        <v>1822.96287254</v>
      </c>
      <c r="R327" s="15">
        <v>1769.5994115999999</v>
      </c>
      <c r="S327" s="15">
        <v>1726.4175995400001</v>
      </c>
      <c r="T327" s="15">
        <v>1723.86164164</v>
      </c>
      <c r="U327" s="15">
        <v>1745.67219052</v>
      </c>
      <c r="V327" s="15">
        <v>1740.8540446699999</v>
      </c>
      <c r="W327" s="15">
        <v>1732.2121601899998</v>
      </c>
      <c r="X327" s="15">
        <v>1716.6505206500001</v>
      </c>
      <c r="Y327" s="15">
        <v>1736.4716320499999</v>
      </c>
    </row>
    <row r="328" spans="1:25" ht="18" thickBot="1" x14ac:dyDescent="0.35">
      <c r="A328" s="43">
        <v>14</v>
      </c>
      <c r="B328" s="15">
        <v>1809.41299996</v>
      </c>
      <c r="C328" s="15">
        <v>1877.8365295399999</v>
      </c>
      <c r="D328" s="15">
        <v>1945.1693649200001</v>
      </c>
      <c r="E328" s="15">
        <v>1959.9053043200001</v>
      </c>
      <c r="F328" s="15">
        <v>1951.6562244199999</v>
      </c>
      <c r="G328" s="15">
        <v>1942.8379428799999</v>
      </c>
      <c r="H328" s="15">
        <v>1895.4060727799999</v>
      </c>
      <c r="I328" s="15">
        <v>1852.63383133</v>
      </c>
      <c r="J328" s="15">
        <v>1788.1880602000001</v>
      </c>
      <c r="K328" s="15">
        <v>1752.46796552</v>
      </c>
      <c r="L328" s="15">
        <v>1760.7504665699998</v>
      </c>
      <c r="M328" s="15">
        <v>1773.4859203000001</v>
      </c>
      <c r="N328" s="19">
        <v>1779.26147274</v>
      </c>
      <c r="O328" s="15">
        <v>1829.62210712</v>
      </c>
      <c r="P328" s="15">
        <v>1861.6626928999999</v>
      </c>
      <c r="Q328" s="15">
        <v>1822.2059005400001</v>
      </c>
      <c r="R328" s="15">
        <v>1771.1098317799999</v>
      </c>
      <c r="S328" s="15">
        <v>1715.8467560700001</v>
      </c>
      <c r="T328" s="15">
        <v>1698.5499704499998</v>
      </c>
      <c r="U328" s="15">
        <v>1727.8948797799999</v>
      </c>
      <c r="V328" s="15">
        <v>1720.22211156</v>
      </c>
      <c r="W328" s="15">
        <v>1710.3521538599998</v>
      </c>
      <c r="X328" s="15">
        <v>1693.2879782300001</v>
      </c>
      <c r="Y328" s="15">
        <v>1723.4443020799999</v>
      </c>
    </row>
    <row r="329" spans="1:25" ht="18" thickBot="1" x14ac:dyDescent="0.35">
      <c r="A329" s="43">
        <v>15</v>
      </c>
      <c r="B329" s="15">
        <v>1826.8267782200001</v>
      </c>
      <c r="C329" s="15">
        <v>1910.9792995600001</v>
      </c>
      <c r="D329" s="15">
        <v>1976.33758732</v>
      </c>
      <c r="E329" s="15">
        <v>1980.59462661</v>
      </c>
      <c r="F329" s="15">
        <v>1972.98330635</v>
      </c>
      <c r="G329" s="15">
        <v>1953.8835356300001</v>
      </c>
      <c r="H329" s="15">
        <v>1906.42851501</v>
      </c>
      <c r="I329" s="15">
        <v>1858.8682521199999</v>
      </c>
      <c r="J329" s="15">
        <v>1798.7428512699998</v>
      </c>
      <c r="K329" s="15">
        <v>1758.6853025299999</v>
      </c>
      <c r="L329" s="15">
        <v>1762.4714977799999</v>
      </c>
      <c r="M329" s="15">
        <v>1773.3162064200001</v>
      </c>
      <c r="N329" s="19">
        <v>1784.5282476100001</v>
      </c>
      <c r="O329" s="15">
        <v>1804.58561723</v>
      </c>
      <c r="P329" s="15">
        <v>1828.9073930899999</v>
      </c>
      <c r="Q329" s="15">
        <v>1791.7188678</v>
      </c>
      <c r="R329" s="15">
        <v>1743.03084902</v>
      </c>
      <c r="S329" s="15">
        <v>1688.48778705</v>
      </c>
      <c r="T329" s="15">
        <v>1692.2347637399998</v>
      </c>
      <c r="U329" s="15">
        <v>1714.9096447500001</v>
      </c>
      <c r="V329" s="15">
        <v>1710.18080485</v>
      </c>
      <c r="W329" s="15">
        <v>1696.41927857</v>
      </c>
      <c r="X329" s="15">
        <v>1673.12917339</v>
      </c>
      <c r="Y329" s="15">
        <v>1721.9800129499999</v>
      </c>
    </row>
    <row r="330" spans="1:25" ht="18" thickBot="1" x14ac:dyDescent="0.35">
      <c r="A330" s="43">
        <v>16</v>
      </c>
      <c r="B330" s="15">
        <v>1773.29627465</v>
      </c>
      <c r="C330" s="15">
        <v>1851.83727604</v>
      </c>
      <c r="D330" s="15">
        <v>1906.4042968700001</v>
      </c>
      <c r="E330" s="15">
        <v>1911.34892257</v>
      </c>
      <c r="F330" s="15">
        <v>1908.1424915399998</v>
      </c>
      <c r="G330" s="15">
        <v>1894.1934933100001</v>
      </c>
      <c r="H330" s="15">
        <v>1863.70457321</v>
      </c>
      <c r="I330" s="15">
        <v>1837.53827176</v>
      </c>
      <c r="J330" s="15">
        <v>1808.61973225</v>
      </c>
      <c r="K330" s="15">
        <v>1772.5897578899999</v>
      </c>
      <c r="L330" s="15">
        <v>1770.77586621</v>
      </c>
      <c r="M330" s="15">
        <v>1774.7380662199998</v>
      </c>
      <c r="N330" s="19">
        <v>1785.73950997</v>
      </c>
      <c r="O330" s="15">
        <v>1823.3758939099998</v>
      </c>
      <c r="P330" s="15">
        <v>1867.9078806499999</v>
      </c>
      <c r="Q330" s="15">
        <v>1835.7019051100001</v>
      </c>
      <c r="R330" s="15">
        <v>1788.55228356</v>
      </c>
      <c r="S330" s="15">
        <v>1724.1852242300001</v>
      </c>
      <c r="T330" s="15">
        <v>1697.9661541999999</v>
      </c>
      <c r="U330" s="15">
        <v>1701.70488052</v>
      </c>
      <c r="V330" s="15">
        <v>1689.00330895</v>
      </c>
      <c r="W330" s="15">
        <v>1687.2801826300001</v>
      </c>
      <c r="X330" s="15">
        <v>1687.6093504599999</v>
      </c>
      <c r="Y330" s="15">
        <v>1718.3879045399999</v>
      </c>
    </row>
    <row r="331" spans="1:25" ht="18" thickBot="1" x14ac:dyDescent="0.35">
      <c r="A331" s="43">
        <v>17</v>
      </c>
      <c r="B331" s="15">
        <v>1770.4697548700001</v>
      </c>
      <c r="C331" s="15">
        <v>1846.75137339</v>
      </c>
      <c r="D331" s="15">
        <v>1906.80684741</v>
      </c>
      <c r="E331" s="15">
        <v>1915.24214811</v>
      </c>
      <c r="F331" s="15">
        <v>1920.0330367699999</v>
      </c>
      <c r="G331" s="15">
        <v>1909.95350072</v>
      </c>
      <c r="H331" s="15">
        <v>1897.27884911</v>
      </c>
      <c r="I331" s="15">
        <v>1893.0614640499998</v>
      </c>
      <c r="J331" s="15">
        <v>1837.41561766</v>
      </c>
      <c r="K331" s="15">
        <v>1815.08413582</v>
      </c>
      <c r="L331" s="15">
        <v>1785.2380328499999</v>
      </c>
      <c r="M331" s="15">
        <v>1792.54593731</v>
      </c>
      <c r="N331" s="19">
        <v>1805.6527366299999</v>
      </c>
      <c r="O331" s="15">
        <v>1848.61888153</v>
      </c>
      <c r="P331" s="15">
        <v>1892.7817221</v>
      </c>
      <c r="Q331" s="15">
        <v>1864.1098316499999</v>
      </c>
      <c r="R331" s="15">
        <v>1819.0852431799999</v>
      </c>
      <c r="S331" s="15">
        <v>1752.8887082000001</v>
      </c>
      <c r="T331" s="15">
        <v>1716.8599373900001</v>
      </c>
      <c r="U331" s="15">
        <v>1702.8277837599999</v>
      </c>
      <c r="V331" s="15">
        <v>1706.1221048899999</v>
      </c>
      <c r="W331" s="15">
        <v>1707.7992190999998</v>
      </c>
      <c r="X331" s="15">
        <v>1727.9328333600001</v>
      </c>
      <c r="Y331" s="15">
        <v>1758.8200206900001</v>
      </c>
    </row>
    <row r="332" spans="1:25" ht="18" thickBot="1" x14ac:dyDescent="0.35">
      <c r="A332" s="43">
        <v>18</v>
      </c>
      <c r="B332" s="15">
        <v>1856.7238495199999</v>
      </c>
      <c r="C332" s="15">
        <v>1953.0242471399999</v>
      </c>
      <c r="D332" s="15">
        <v>2022.4380791399999</v>
      </c>
      <c r="E332" s="15">
        <v>2031.2010155200001</v>
      </c>
      <c r="F332" s="15">
        <v>2037.84552203</v>
      </c>
      <c r="G332" s="15">
        <v>2025.51748748</v>
      </c>
      <c r="H332" s="15">
        <v>2003.8756142899999</v>
      </c>
      <c r="I332" s="15">
        <v>1966.3805687899999</v>
      </c>
      <c r="J332" s="15">
        <v>1886.8489963</v>
      </c>
      <c r="K332" s="15">
        <v>1820.2959251299999</v>
      </c>
      <c r="L332" s="15">
        <v>1810.7060882800001</v>
      </c>
      <c r="M332" s="15">
        <v>1811.84196926</v>
      </c>
      <c r="N332" s="19">
        <v>1818.9649039199999</v>
      </c>
      <c r="O332" s="15">
        <v>1866.17659387</v>
      </c>
      <c r="P332" s="15">
        <v>1917.4560417100001</v>
      </c>
      <c r="Q332" s="15">
        <v>1882.1513931700001</v>
      </c>
      <c r="R332" s="15">
        <v>1826.0651212399998</v>
      </c>
      <c r="S332" s="15">
        <v>1753.2046041399999</v>
      </c>
      <c r="T332" s="15">
        <v>1713.8272032699999</v>
      </c>
      <c r="U332" s="15">
        <v>1710.2289184400001</v>
      </c>
      <c r="V332" s="15">
        <v>1708.1728902099999</v>
      </c>
      <c r="W332" s="15">
        <v>1708.0385599799999</v>
      </c>
      <c r="X332" s="15">
        <v>1708.1346479399999</v>
      </c>
      <c r="Y332" s="15">
        <v>1748.8713781599999</v>
      </c>
    </row>
    <row r="333" spans="1:25" ht="18" thickBot="1" x14ac:dyDescent="0.35">
      <c r="A333" s="43">
        <v>19</v>
      </c>
      <c r="B333" s="15">
        <v>1814.8673453500001</v>
      </c>
      <c r="C333" s="15">
        <v>1891.4320276399999</v>
      </c>
      <c r="D333" s="15">
        <v>1962.34468449</v>
      </c>
      <c r="E333" s="15">
        <v>1965.33881238</v>
      </c>
      <c r="F333" s="15">
        <v>1968.1575420099998</v>
      </c>
      <c r="G333" s="15">
        <v>1948.26549632</v>
      </c>
      <c r="H333" s="15">
        <v>1898.9389877200001</v>
      </c>
      <c r="I333" s="15">
        <v>1843.2364803800001</v>
      </c>
      <c r="J333" s="15">
        <v>1783.3795499</v>
      </c>
      <c r="K333" s="15">
        <v>1749.5599287800001</v>
      </c>
      <c r="L333" s="15">
        <v>1751.9396052900001</v>
      </c>
      <c r="M333" s="15">
        <v>1759.6477434999999</v>
      </c>
      <c r="N333" s="19">
        <v>1773.73973151</v>
      </c>
      <c r="O333" s="15">
        <v>1817.2593592799999</v>
      </c>
      <c r="P333" s="15">
        <v>1856.0836071799999</v>
      </c>
      <c r="Q333" s="15">
        <v>1827.0055654600001</v>
      </c>
      <c r="R333" s="15">
        <v>1782.19714174</v>
      </c>
      <c r="S333" s="15">
        <v>1723.6871205299999</v>
      </c>
      <c r="T333" s="15">
        <v>1696.5146919399999</v>
      </c>
      <c r="U333" s="15">
        <v>1704.59508091</v>
      </c>
      <c r="V333" s="15">
        <v>1694.99019524</v>
      </c>
      <c r="W333" s="15">
        <v>1699.09174087</v>
      </c>
      <c r="X333" s="15">
        <v>1714.58834336</v>
      </c>
      <c r="Y333" s="15">
        <v>1745.7421414</v>
      </c>
    </row>
    <row r="334" spans="1:25" ht="18" thickBot="1" x14ac:dyDescent="0.35">
      <c r="A334" s="43">
        <v>20</v>
      </c>
      <c r="B334" s="15">
        <v>1855.7712629600001</v>
      </c>
      <c r="C334" s="15">
        <v>1937.5798426199999</v>
      </c>
      <c r="D334" s="15">
        <v>2004.0929136899999</v>
      </c>
      <c r="E334" s="15">
        <v>2014.2006273</v>
      </c>
      <c r="F334" s="15">
        <v>2024.18614039</v>
      </c>
      <c r="G334" s="15">
        <v>2001.09228134</v>
      </c>
      <c r="H334" s="15">
        <v>1942.8212958499998</v>
      </c>
      <c r="I334" s="15">
        <v>1890.30523767</v>
      </c>
      <c r="J334" s="15">
        <v>1823.6903790000001</v>
      </c>
      <c r="K334" s="15">
        <v>1778.65762746</v>
      </c>
      <c r="L334" s="15">
        <v>1778.4529143099999</v>
      </c>
      <c r="M334" s="15">
        <v>1789.1816634299998</v>
      </c>
      <c r="N334" s="19">
        <v>1801.9390976099999</v>
      </c>
      <c r="O334" s="15">
        <v>1844.0100728799998</v>
      </c>
      <c r="P334" s="15">
        <v>1890.8822673899999</v>
      </c>
      <c r="Q334" s="15">
        <v>1861.3342585299999</v>
      </c>
      <c r="R334" s="15">
        <v>1810.5895918599999</v>
      </c>
      <c r="S334" s="15">
        <v>1742.10862043</v>
      </c>
      <c r="T334" s="15">
        <v>1708.3541420500001</v>
      </c>
      <c r="U334" s="15">
        <v>1723.1368878600001</v>
      </c>
      <c r="V334" s="15">
        <v>1722.72079295</v>
      </c>
      <c r="W334" s="15">
        <v>1719.1184293400001</v>
      </c>
      <c r="X334" s="15">
        <v>1722.56261135</v>
      </c>
      <c r="Y334" s="15">
        <v>1758.32212422</v>
      </c>
    </row>
    <row r="335" spans="1:25" ht="18" thickBot="1" x14ac:dyDescent="0.35">
      <c r="A335" s="43">
        <v>21</v>
      </c>
      <c r="B335" s="15">
        <v>1840.22798349</v>
      </c>
      <c r="C335" s="15">
        <v>1916.47816158</v>
      </c>
      <c r="D335" s="15">
        <v>1975.15064919</v>
      </c>
      <c r="E335" s="15">
        <v>1979.8113712300001</v>
      </c>
      <c r="F335" s="15">
        <v>1981.7108964399999</v>
      </c>
      <c r="G335" s="15">
        <v>1966.0591796399999</v>
      </c>
      <c r="H335" s="15">
        <v>1913.8432490599998</v>
      </c>
      <c r="I335" s="15">
        <v>1867.52881213</v>
      </c>
      <c r="J335" s="15">
        <v>1812.7250530199999</v>
      </c>
      <c r="K335" s="15">
        <v>1771.8244501899999</v>
      </c>
      <c r="L335" s="15">
        <v>1772.85197533</v>
      </c>
      <c r="M335" s="15">
        <v>1777.0562087999999</v>
      </c>
      <c r="N335" s="19">
        <v>1784.2537637</v>
      </c>
      <c r="O335" s="15">
        <v>1821.6888394</v>
      </c>
      <c r="P335" s="15">
        <v>1861.99610822</v>
      </c>
      <c r="Q335" s="15">
        <v>1830.4580012299998</v>
      </c>
      <c r="R335" s="15">
        <v>1776.6979636000001</v>
      </c>
      <c r="S335" s="15">
        <v>1713.3636082600001</v>
      </c>
      <c r="T335" s="15">
        <v>1708.3461506899998</v>
      </c>
      <c r="U335" s="15">
        <v>1719.86725252</v>
      </c>
      <c r="V335" s="15">
        <v>1718.17794235</v>
      </c>
      <c r="W335" s="15">
        <v>1714.55876266</v>
      </c>
      <c r="X335" s="15">
        <v>1705.7685794899999</v>
      </c>
      <c r="Y335" s="15">
        <v>1737.5866003199999</v>
      </c>
    </row>
    <row r="336" spans="1:25" ht="18" thickBot="1" x14ac:dyDescent="0.35">
      <c r="A336" s="43">
        <v>22</v>
      </c>
      <c r="B336" s="15">
        <v>1859.58239011</v>
      </c>
      <c r="C336" s="15">
        <v>1950.83002031</v>
      </c>
      <c r="D336" s="15">
        <v>2007.8397546000001</v>
      </c>
      <c r="E336" s="15">
        <v>2011.61750893</v>
      </c>
      <c r="F336" s="15">
        <v>2012.6391029900001</v>
      </c>
      <c r="G336" s="15">
        <v>1988.85188053</v>
      </c>
      <c r="H336" s="15">
        <v>1943.6359487</v>
      </c>
      <c r="I336" s="15">
        <v>1895.3271862900001</v>
      </c>
      <c r="J336" s="15">
        <v>1832.5356085999999</v>
      </c>
      <c r="K336" s="15">
        <v>1793.77032063</v>
      </c>
      <c r="L336" s="15">
        <v>1790.78487346</v>
      </c>
      <c r="M336" s="15">
        <v>1799.09206922</v>
      </c>
      <c r="N336" s="19">
        <v>1811.7677027700001</v>
      </c>
      <c r="O336" s="15">
        <v>1860.0931976299998</v>
      </c>
      <c r="P336" s="15">
        <v>1901.9381347600001</v>
      </c>
      <c r="Q336" s="15">
        <v>1862.88041441</v>
      </c>
      <c r="R336" s="15">
        <v>1805.2380512999998</v>
      </c>
      <c r="S336" s="15">
        <v>1741.7283836299998</v>
      </c>
      <c r="T336" s="15">
        <v>1723.2551087299998</v>
      </c>
      <c r="U336" s="15">
        <v>1737.35858773</v>
      </c>
      <c r="V336" s="15">
        <v>1731.4576447700001</v>
      </c>
      <c r="W336" s="15">
        <v>1732.04840182</v>
      </c>
      <c r="X336" s="15">
        <v>1722.5529074599999</v>
      </c>
      <c r="Y336" s="15">
        <v>1758.1654156899999</v>
      </c>
    </row>
    <row r="337" spans="1:25" ht="18" thickBot="1" x14ac:dyDescent="0.35">
      <c r="A337" s="43">
        <v>23</v>
      </c>
      <c r="B337" s="15">
        <v>1873.32364659</v>
      </c>
      <c r="C337" s="15">
        <v>1952.5470420000001</v>
      </c>
      <c r="D337" s="15">
        <v>2007.8464464599999</v>
      </c>
      <c r="E337" s="15">
        <v>2016.8360318599998</v>
      </c>
      <c r="F337" s="15">
        <v>2010.57829328</v>
      </c>
      <c r="G337" s="15">
        <v>1989.58977678</v>
      </c>
      <c r="H337" s="15">
        <v>1946.9412309899999</v>
      </c>
      <c r="I337" s="15">
        <v>1897.8718118900001</v>
      </c>
      <c r="J337" s="15">
        <v>1839.18597404</v>
      </c>
      <c r="K337" s="15">
        <v>1810.8666501799999</v>
      </c>
      <c r="L337" s="15">
        <v>1810.6337611200001</v>
      </c>
      <c r="M337" s="15">
        <v>1811.4338225199999</v>
      </c>
      <c r="N337" s="19">
        <v>1818.57537609</v>
      </c>
      <c r="O337" s="15">
        <v>1857.2845113600001</v>
      </c>
      <c r="P337" s="15">
        <v>1893.7183514600001</v>
      </c>
      <c r="Q337" s="15">
        <v>1857.62036676</v>
      </c>
      <c r="R337" s="15">
        <v>1802.16210142</v>
      </c>
      <c r="S337" s="15">
        <v>1829.69678329</v>
      </c>
      <c r="T337" s="15">
        <v>1827.1044772099999</v>
      </c>
      <c r="U337" s="15">
        <v>1760.1670425899999</v>
      </c>
      <c r="V337" s="15">
        <v>1753.4190600100001</v>
      </c>
      <c r="W337" s="15">
        <v>1749.06632885</v>
      </c>
      <c r="X337" s="15">
        <v>1735.26633803</v>
      </c>
      <c r="Y337" s="15">
        <v>1741.2021528400001</v>
      </c>
    </row>
    <row r="338" spans="1:25" ht="18" thickBot="1" x14ac:dyDescent="0.35">
      <c r="A338" s="43">
        <v>24</v>
      </c>
      <c r="B338" s="15">
        <v>1841.9680021300001</v>
      </c>
      <c r="C338" s="15">
        <v>1920.4387900299998</v>
      </c>
      <c r="D338" s="15">
        <v>1988.4308546</v>
      </c>
      <c r="E338" s="15">
        <v>1999.11651579</v>
      </c>
      <c r="F338" s="15">
        <v>2001.10188279</v>
      </c>
      <c r="G338" s="15">
        <v>1983.7708436299999</v>
      </c>
      <c r="H338" s="15">
        <v>1961.61296105</v>
      </c>
      <c r="I338" s="15">
        <v>1931.4514296299999</v>
      </c>
      <c r="J338" s="15">
        <v>1858.03820838</v>
      </c>
      <c r="K338" s="15">
        <v>1826.1727322900001</v>
      </c>
      <c r="L338" s="15">
        <v>1815.2076459899999</v>
      </c>
      <c r="M338" s="15">
        <v>1806.60681439</v>
      </c>
      <c r="N338" s="19">
        <v>1804.0406428699998</v>
      </c>
      <c r="O338" s="15">
        <v>1849.0475587599999</v>
      </c>
      <c r="P338" s="15">
        <v>1899.19086434</v>
      </c>
      <c r="Q338" s="15">
        <v>1885.31300586</v>
      </c>
      <c r="R338" s="15">
        <v>1852.9421294200001</v>
      </c>
      <c r="S338" s="15">
        <v>1812.02269</v>
      </c>
      <c r="T338" s="15">
        <v>1840.0898992899999</v>
      </c>
      <c r="U338" s="15">
        <v>1842.1426793000001</v>
      </c>
      <c r="V338" s="15">
        <v>1753.7758557</v>
      </c>
      <c r="W338" s="15">
        <v>1771.9632039099999</v>
      </c>
      <c r="X338" s="15">
        <v>1799.1129673299999</v>
      </c>
      <c r="Y338" s="15">
        <v>1835.05738193</v>
      </c>
    </row>
    <row r="339" spans="1:25" ht="18" thickBot="1" x14ac:dyDescent="0.35">
      <c r="A339" s="43">
        <v>25</v>
      </c>
      <c r="B339" s="15">
        <v>1901.94856938</v>
      </c>
      <c r="C339" s="15">
        <v>1953.2204874899999</v>
      </c>
      <c r="D339" s="15">
        <v>2022.35151649</v>
      </c>
      <c r="E339" s="15">
        <v>2030.8023020800001</v>
      </c>
      <c r="F339" s="15">
        <v>2034.4589446300001</v>
      </c>
      <c r="G339" s="15">
        <v>2033.92041159</v>
      </c>
      <c r="H339" s="15">
        <v>2011.09432358</v>
      </c>
      <c r="I339" s="15">
        <v>1986.5089968299999</v>
      </c>
      <c r="J339" s="15">
        <v>1888.4448398499999</v>
      </c>
      <c r="K339" s="15">
        <v>1822.0715813299998</v>
      </c>
      <c r="L339" s="15">
        <v>1815.40957824</v>
      </c>
      <c r="M339" s="15">
        <v>1814.63312819</v>
      </c>
      <c r="N339" s="19">
        <v>1820.3137844399998</v>
      </c>
      <c r="O339" s="15">
        <v>1863.28870383</v>
      </c>
      <c r="P339" s="15">
        <v>1915.3063154399999</v>
      </c>
      <c r="Q339" s="15">
        <v>1877.69407129</v>
      </c>
      <c r="R339" s="15">
        <v>1824.9030795799999</v>
      </c>
      <c r="S339" s="15">
        <v>1814.9846290199998</v>
      </c>
      <c r="T339" s="15">
        <v>1841.3898297599999</v>
      </c>
      <c r="U339" s="15">
        <v>1776.6326023500001</v>
      </c>
      <c r="V339" s="15">
        <v>1756.9752046799999</v>
      </c>
      <c r="W339" s="15">
        <v>1737.3110344299998</v>
      </c>
      <c r="X339" s="15">
        <v>1746.22899833</v>
      </c>
      <c r="Y339" s="15">
        <v>1787.1210023600001</v>
      </c>
    </row>
    <row r="340" spans="1:25" ht="18" thickBot="1" x14ac:dyDescent="0.35">
      <c r="A340" s="43">
        <v>26</v>
      </c>
      <c r="B340" s="15">
        <v>1893.28862811</v>
      </c>
      <c r="C340" s="15">
        <v>1977.2023401900001</v>
      </c>
      <c r="D340" s="15">
        <v>2037.1470116</v>
      </c>
      <c r="E340" s="15">
        <v>2041.8517136</v>
      </c>
      <c r="F340" s="15">
        <v>2041.4490021199999</v>
      </c>
      <c r="G340" s="15">
        <v>2019.0859014100001</v>
      </c>
      <c r="H340" s="15">
        <v>1970.4646398</v>
      </c>
      <c r="I340" s="15">
        <v>1929.6227633399999</v>
      </c>
      <c r="J340" s="15">
        <v>1859.7223126899999</v>
      </c>
      <c r="K340" s="15">
        <v>1815.70421175</v>
      </c>
      <c r="L340" s="15">
        <v>1811.42364888</v>
      </c>
      <c r="M340" s="15">
        <v>1832.18902531</v>
      </c>
      <c r="N340" s="19">
        <v>1828.6964553100001</v>
      </c>
      <c r="O340" s="15">
        <v>1867.9399181599999</v>
      </c>
      <c r="P340" s="15">
        <v>1911.62747522</v>
      </c>
      <c r="Q340" s="15">
        <v>1873.9741666599998</v>
      </c>
      <c r="R340" s="15">
        <v>1822.4749909699999</v>
      </c>
      <c r="S340" s="15">
        <v>1760.6992323300001</v>
      </c>
      <c r="T340" s="15">
        <v>1724.89654666</v>
      </c>
      <c r="U340" s="15">
        <v>1722.26503198</v>
      </c>
      <c r="V340" s="15">
        <v>1720.40826765</v>
      </c>
      <c r="W340" s="15">
        <v>1724.99230468</v>
      </c>
      <c r="X340" s="15">
        <v>1723.55354986</v>
      </c>
      <c r="Y340" s="15">
        <v>1766.4144174099999</v>
      </c>
    </row>
    <row r="341" spans="1:25" ht="18" thickBot="1" x14ac:dyDescent="0.35">
      <c r="A341" s="43">
        <v>27</v>
      </c>
      <c r="B341" s="15">
        <v>1876.9061596699999</v>
      </c>
      <c r="C341" s="15">
        <v>1970.66897408</v>
      </c>
      <c r="D341" s="15">
        <v>2045.44312335</v>
      </c>
      <c r="E341" s="15">
        <v>2063.13279199</v>
      </c>
      <c r="F341" s="15">
        <v>2053.2575804100002</v>
      </c>
      <c r="G341" s="15">
        <v>2043.00175115</v>
      </c>
      <c r="H341" s="15">
        <v>2007.4993317200001</v>
      </c>
      <c r="I341" s="15">
        <v>1975.3600279100001</v>
      </c>
      <c r="J341" s="15">
        <v>1892.9911159200001</v>
      </c>
      <c r="K341" s="15">
        <v>1851.17758796</v>
      </c>
      <c r="L341" s="15">
        <v>1861.40345456</v>
      </c>
      <c r="M341" s="15">
        <v>1865.97094423</v>
      </c>
      <c r="N341" s="19">
        <v>1870.99967128</v>
      </c>
      <c r="O341" s="15">
        <v>1920.79555983</v>
      </c>
      <c r="P341" s="15">
        <v>1961.5453391599999</v>
      </c>
      <c r="Q341" s="15">
        <v>1923.67294373</v>
      </c>
      <c r="R341" s="15">
        <v>1859.70354593</v>
      </c>
      <c r="S341" s="15">
        <v>1812.4895894199999</v>
      </c>
      <c r="T341" s="15">
        <v>1828.19177027</v>
      </c>
      <c r="U341" s="15">
        <v>1825.7696331500001</v>
      </c>
      <c r="V341" s="15">
        <v>1827.7856877499999</v>
      </c>
      <c r="W341" s="15">
        <v>1823.2600179400001</v>
      </c>
      <c r="X341" s="15">
        <v>1802.44052044</v>
      </c>
      <c r="Y341" s="15">
        <v>1839.0259905</v>
      </c>
    </row>
    <row r="342" spans="1:25" ht="18" thickBot="1" x14ac:dyDescent="0.35">
      <c r="A342" s="43">
        <v>28</v>
      </c>
      <c r="B342" s="15">
        <v>1941.28530918</v>
      </c>
      <c r="C342" s="15">
        <v>2003.6541357400001</v>
      </c>
      <c r="D342" s="15">
        <v>2005.71682407</v>
      </c>
      <c r="E342" s="15">
        <v>2009.64827186</v>
      </c>
      <c r="F342" s="15">
        <v>2018.29933248</v>
      </c>
      <c r="G342" s="15">
        <v>2004.24572341</v>
      </c>
      <c r="H342" s="15">
        <v>2015.5920310000001</v>
      </c>
      <c r="I342" s="15">
        <v>1998.4663446999998</v>
      </c>
      <c r="J342" s="15">
        <v>1934.1174769199999</v>
      </c>
      <c r="K342" s="15">
        <v>1883.2281315999999</v>
      </c>
      <c r="L342" s="15">
        <v>1884.4782389900001</v>
      </c>
      <c r="M342" s="15">
        <v>1887.0871691799998</v>
      </c>
      <c r="N342" s="19">
        <v>1899.1243492999999</v>
      </c>
      <c r="O342" s="15">
        <v>1938.2714215000001</v>
      </c>
      <c r="P342" s="15">
        <v>1977.4162754499998</v>
      </c>
      <c r="Q342" s="15">
        <v>1929.3167105799998</v>
      </c>
      <c r="R342" s="15">
        <v>1876.67859918</v>
      </c>
      <c r="S342" s="15">
        <v>1828.1027160200001</v>
      </c>
      <c r="T342" s="15">
        <v>1830.1627596600001</v>
      </c>
      <c r="U342" s="15">
        <v>1834.32271231</v>
      </c>
      <c r="V342" s="15">
        <v>1826.91488181</v>
      </c>
      <c r="W342" s="15">
        <v>1825.5570180999998</v>
      </c>
      <c r="X342" s="15">
        <v>1828.6280114799999</v>
      </c>
      <c r="Y342" s="15">
        <v>1856.5640313899999</v>
      </c>
    </row>
    <row r="343" spans="1:25" ht="18" thickBot="1" x14ac:dyDescent="0.35">
      <c r="A343" s="43">
        <v>29</v>
      </c>
      <c r="B343" s="15">
        <v>1909.949967</v>
      </c>
      <c r="C343" s="15">
        <v>1979.3912785799998</v>
      </c>
      <c r="D343" s="15">
        <v>1991.0003455000001</v>
      </c>
      <c r="E343" s="15">
        <v>1984.5112235900001</v>
      </c>
      <c r="F343" s="15">
        <v>1989.7378786899999</v>
      </c>
      <c r="G343" s="15">
        <v>2055.3095167699998</v>
      </c>
      <c r="H343" s="15">
        <v>2069.3641440699998</v>
      </c>
      <c r="I343" s="15">
        <v>1972.67851172</v>
      </c>
      <c r="J343" s="15">
        <v>1879.78394282</v>
      </c>
      <c r="K343" s="15">
        <v>1830.41243313</v>
      </c>
      <c r="L343" s="15">
        <v>1834.4289021899999</v>
      </c>
      <c r="M343" s="15">
        <v>1834.59774769</v>
      </c>
      <c r="N343" s="19">
        <v>1825.2922603299999</v>
      </c>
      <c r="O343" s="15">
        <v>1828.5103269000001</v>
      </c>
      <c r="P343" s="15">
        <v>1869.4724896299999</v>
      </c>
      <c r="Q343" s="15">
        <v>1827.4965199600001</v>
      </c>
      <c r="R343" s="15">
        <v>1823.3751625300001</v>
      </c>
      <c r="S343" s="15">
        <v>1824.75804679</v>
      </c>
      <c r="T343" s="15">
        <v>1852.2463956000001</v>
      </c>
      <c r="U343" s="15">
        <v>1848.4951271899999</v>
      </c>
      <c r="V343" s="15">
        <v>1833.14244297</v>
      </c>
      <c r="W343" s="15">
        <v>1818.3845011899998</v>
      </c>
      <c r="X343" s="15">
        <v>1867.5213886000001</v>
      </c>
      <c r="Y343" s="15">
        <v>1893.0219456899999</v>
      </c>
    </row>
    <row r="344" spans="1:25" ht="18" thickBot="1" x14ac:dyDescent="0.35">
      <c r="A344" s="43">
        <v>30</v>
      </c>
      <c r="B344" s="15">
        <v>1891.4982346500001</v>
      </c>
      <c r="C344" s="15">
        <v>1952.1783487</v>
      </c>
      <c r="D344" s="15">
        <v>2053.4315597200002</v>
      </c>
      <c r="E344" s="15">
        <v>2071.4689432499999</v>
      </c>
      <c r="F344" s="15">
        <v>2063.51739559</v>
      </c>
      <c r="G344" s="15">
        <v>2046.4773446099998</v>
      </c>
      <c r="H344" s="15">
        <v>1971.2092441099999</v>
      </c>
      <c r="I344" s="15">
        <v>1958.2068346000001</v>
      </c>
      <c r="J344" s="15">
        <v>1883.6957900500001</v>
      </c>
      <c r="K344" s="15">
        <v>1864.9371979499999</v>
      </c>
      <c r="L344" s="15">
        <v>1869.16232894</v>
      </c>
      <c r="M344" s="15">
        <v>1864.6612550300001</v>
      </c>
      <c r="N344" s="19">
        <v>1859.5899814099998</v>
      </c>
      <c r="O344" s="15">
        <v>1897.51808439</v>
      </c>
      <c r="P344" s="15">
        <v>1923.89835677</v>
      </c>
      <c r="Q344" s="15">
        <v>1910.7629507000001</v>
      </c>
      <c r="R344" s="15">
        <v>1876.37897036</v>
      </c>
      <c r="S344" s="15">
        <v>1818.2783940099998</v>
      </c>
      <c r="T344" s="15">
        <v>1850.1738219200001</v>
      </c>
      <c r="U344" s="15">
        <v>1849.4067762300001</v>
      </c>
      <c r="V344" s="15">
        <v>1833.5814665799999</v>
      </c>
      <c r="W344" s="15">
        <v>1820.8902192</v>
      </c>
      <c r="X344" s="15">
        <v>1809.68634585</v>
      </c>
      <c r="Y344" s="15">
        <v>1854.1769161299999</v>
      </c>
    </row>
    <row r="345" spans="1:25" ht="18" thickBot="1" x14ac:dyDescent="0.35">
      <c r="A345" s="43">
        <v>31</v>
      </c>
      <c r="B345" s="15">
        <v>1839.6317181899999</v>
      </c>
      <c r="C345" s="15">
        <v>1902.4244094599999</v>
      </c>
      <c r="D345" s="15">
        <v>1953.1747140699999</v>
      </c>
      <c r="E345" s="15">
        <v>1952.5639454899999</v>
      </c>
      <c r="F345" s="15">
        <v>1964.78943523</v>
      </c>
      <c r="G345" s="15">
        <v>1953.8132660599999</v>
      </c>
      <c r="H345" s="15">
        <v>1933.8308880700001</v>
      </c>
      <c r="I345" s="15">
        <v>1909.3888987</v>
      </c>
      <c r="J345" s="15">
        <v>1827.49249693</v>
      </c>
      <c r="K345" s="15">
        <v>1775.5797245399999</v>
      </c>
      <c r="L345" s="15">
        <v>1792.9715354800001</v>
      </c>
      <c r="M345" s="15">
        <v>1779.4027686099998</v>
      </c>
      <c r="N345" s="19">
        <v>1769.5428037299998</v>
      </c>
      <c r="O345" s="15">
        <v>1806.6284948100001</v>
      </c>
      <c r="P345" s="15">
        <v>1856.5176907699999</v>
      </c>
      <c r="Q345" s="15">
        <v>1821.6603082199999</v>
      </c>
      <c r="R345" s="15">
        <v>1787.0573270499999</v>
      </c>
      <c r="S345" s="15">
        <v>1777.1085446699999</v>
      </c>
      <c r="T345" s="15">
        <v>1806.4605707199999</v>
      </c>
      <c r="U345" s="15">
        <v>1813.03982855</v>
      </c>
      <c r="V345" s="15">
        <v>1800.8508892999998</v>
      </c>
      <c r="W345" s="15">
        <v>1788.5942620199999</v>
      </c>
      <c r="X345" s="15">
        <v>1749.08084469</v>
      </c>
      <c r="Y345" s="15">
        <v>1759.0484518200001</v>
      </c>
    </row>
    <row r="347" spans="1:25" x14ac:dyDescent="0.3">
      <c r="A347" s="91" t="s">
        <v>92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R347" s="75">
        <f>R205</f>
        <v>598385.25832376583</v>
      </c>
    </row>
    <row r="348" spans="1:25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1:25" ht="39.75" customHeight="1" thickBot="1" x14ac:dyDescent="0.35">
      <c r="A349" s="92" t="s">
        <v>51</v>
      </c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1:25" ht="16.5" customHeight="1" thickBot="1" x14ac:dyDescent="0.35">
      <c r="A350" s="93"/>
      <c r="B350" s="94"/>
      <c r="C350" s="94"/>
      <c r="D350" s="94"/>
      <c r="E350" s="94"/>
      <c r="F350" s="94"/>
      <c r="G350" s="94"/>
      <c r="H350" s="94"/>
      <c r="I350" s="94"/>
      <c r="J350" s="94"/>
      <c r="K350" s="95"/>
      <c r="L350" s="99" t="s">
        <v>31</v>
      </c>
      <c r="M350" s="99"/>
      <c r="N350" s="99"/>
      <c r="O350" s="100"/>
    </row>
    <row r="351" spans="1:25" ht="18" thickBot="1" x14ac:dyDescent="0.35">
      <c r="A351" s="96"/>
      <c r="B351" s="97"/>
      <c r="C351" s="97"/>
      <c r="D351" s="97"/>
      <c r="E351" s="97"/>
      <c r="F351" s="97"/>
      <c r="G351" s="97"/>
      <c r="H351" s="97"/>
      <c r="I351" s="97"/>
      <c r="J351" s="97"/>
      <c r="K351" s="98"/>
      <c r="L351" s="48" t="s">
        <v>32</v>
      </c>
      <c r="M351" s="48" t="s">
        <v>33</v>
      </c>
      <c r="N351" s="48" t="s">
        <v>34</v>
      </c>
      <c r="O351" s="48" t="s">
        <v>35</v>
      </c>
    </row>
    <row r="352" spans="1:25" ht="35.25" customHeight="1" thickBot="1" x14ac:dyDescent="0.35">
      <c r="A352" s="86" t="s">
        <v>93</v>
      </c>
      <c r="B352" s="87"/>
      <c r="C352" s="87"/>
      <c r="D352" s="87"/>
      <c r="E352" s="87"/>
      <c r="F352" s="87"/>
      <c r="G352" s="87"/>
      <c r="H352" s="87"/>
      <c r="I352" s="87"/>
      <c r="J352" s="87"/>
      <c r="K352" s="88"/>
      <c r="L352" s="30">
        <v>1102551.1599999999</v>
      </c>
      <c r="M352" s="17">
        <v>1134336.23</v>
      </c>
      <c r="N352" s="30">
        <v>1439987.84</v>
      </c>
      <c r="O352" s="17">
        <v>1443999.28</v>
      </c>
    </row>
    <row r="354" spans="1:25" x14ac:dyDescent="0.3">
      <c r="A354" s="106" t="s">
        <v>52</v>
      </c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1:25" ht="42.75" customHeight="1" x14ac:dyDescent="0.3">
      <c r="A355" s="107" t="s">
        <v>53</v>
      </c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1:25" x14ac:dyDescent="0.3">
      <c r="A356" s="3"/>
    </row>
    <row r="357" spans="1:25" ht="18" thickBot="1" x14ac:dyDescent="0.35">
      <c r="A357" s="91" t="s">
        <v>54</v>
      </c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1:25" ht="18" thickBot="1" x14ac:dyDescent="0.35">
      <c r="A358" s="101" t="s">
        <v>0</v>
      </c>
      <c r="B358" s="103" t="s">
        <v>62</v>
      </c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5"/>
    </row>
    <row r="359" spans="1:25" ht="33.75" thickBot="1" x14ac:dyDescent="0.35">
      <c r="A359" s="102"/>
      <c r="B359" s="46" t="s">
        <v>1</v>
      </c>
      <c r="C359" s="46" t="s">
        <v>2</v>
      </c>
      <c r="D359" s="46" t="s">
        <v>3</v>
      </c>
      <c r="E359" s="46" t="s">
        <v>4</v>
      </c>
      <c r="F359" s="46" t="s">
        <v>5</v>
      </c>
      <c r="G359" s="46" t="s">
        <v>6</v>
      </c>
      <c r="H359" s="46" t="s">
        <v>7</v>
      </c>
      <c r="I359" s="46" t="s">
        <v>8</v>
      </c>
      <c r="J359" s="46" t="s">
        <v>9</v>
      </c>
      <c r="K359" s="46" t="s">
        <v>10</v>
      </c>
      <c r="L359" s="46" t="s">
        <v>11</v>
      </c>
      <c r="M359" s="46" t="s">
        <v>12</v>
      </c>
      <c r="N359" s="9" t="s">
        <v>13</v>
      </c>
      <c r="O359" s="41" t="s">
        <v>14</v>
      </c>
      <c r="P359" s="41" t="s">
        <v>15</v>
      </c>
      <c r="Q359" s="41" t="s">
        <v>16</v>
      </c>
      <c r="R359" s="41" t="s">
        <v>17</v>
      </c>
      <c r="S359" s="41" t="s">
        <v>18</v>
      </c>
      <c r="T359" s="41" t="s">
        <v>19</v>
      </c>
      <c r="U359" s="41" t="s">
        <v>20</v>
      </c>
      <c r="V359" s="41" t="s">
        <v>21</v>
      </c>
      <c r="W359" s="41" t="s">
        <v>22</v>
      </c>
      <c r="X359" s="41" t="s">
        <v>23</v>
      </c>
      <c r="Y359" s="41" t="s">
        <v>24</v>
      </c>
    </row>
    <row r="360" spans="1:25" ht="18" thickBot="1" x14ac:dyDescent="0.35">
      <c r="A360" s="43">
        <v>1</v>
      </c>
      <c r="B360" s="15">
        <v>2506.3033860999999</v>
      </c>
      <c r="C360" s="15">
        <v>2567.2522997799997</v>
      </c>
      <c r="D360" s="15">
        <v>2611.74158554</v>
      </c>
      <c r="E360" s="15">
        <v>2633.3971674499999</v>
      </c>
      <c r="F360" s="15">
        <v>2634.1121488199997</v>
      </c>
      <c r="G360" s="15">
        <v>2617.5714920999999</v>
      </c>
      <c r="H360" s="15">
        <v>2566.3129379499997</v>
      </c>
      <c r="I360" s="15">
        <v>2510.5722897299997</v>
      </c>
      <c r="J360" s="15">
        <v>2449.03811709</v>
      </c>
      <c r="K360" s="15">
        <v>2415.3466256499996</v>
      </c>
      <c r="L360" s="15">
        <v>2416.1226354599999</v>
      </c>
      <c r="M360" s="15">
        <v>2421.1527552999996</v>
      </c>
      <c r="N360" s="17">
        <v>2435.2857310299996</v>
      </c>
      <c r="O360" s="18">
        <v>2458.1264711099998</v>
      </c>
      <c r="P360" s="18">
        <v>2483.0790825999998</v>
      </c>
      <c r="Q360" s="18">
        <v>2449.54293388</v>
      </c>
      <c r="R360" s="18">
        <v>2411.8973397199998</v>
      </c>
      <c r="S360" s="18">
        <v>2371.9462702199999</v>
      </c>
      <c r="T360" s="18">
        <v>2360.8650466299996</v>
      </c>
      <c r="U360" s="18">
        <v>2364.92151857</v>
      </c>
      <c r="V360" s="18">
        <v>2361.7237216699996</v>
      </c>
      <c r="W360" s="18">
        <v>2360.0967923599997</v>
      </c>
      <c r="X360" s="18">
        <v>2369.00755149</v>
      </c>
      <c r="Y360" s="18">
        <v>2399.1062494399998</v>
      </c>
    </row>
    <row r="361" spans="1:25" ht="18" thickBot="1" x14ac:dyDescent="0.35">
      <c r="A361" s="43">
        <v>2</v>
      </c>
      <c r="B361" s="15">
        <v>2469.9884008999998</v>
      </c>
      <c r="C361" s="15">
        <v>2549.4411872399996</v>
      </c>
      <c r="D361" s="15">
        <v>2606.2088476700001</v>
      </c>
      <c r="E361" s="15">
        <v>2625.6865035599999</v>
      </c>
      <c r="F361" s="15">
        <v>2632.27731322</v>
      </c>
      <c r="G361" s="15">
        <v>2612.4427960200001</v>
      </c>
      <c r="H361" s="15">
        <v>2557.5673256499999</v>
      </c>
      <c r="I361" s="15">
        <v>2503.7698170699996</v>
      </c>
      <c r="J361" s="15">
        <v>2447.0613356199997</v>
      </c>
      <c r="K361" s="15">
        <v>2413.6677963100001</v>
      </c>
      <c r="L361" s="15">
        <v>2412.3444245999999</v>
      </c>
      <c r="M361" s="15">
        <v>2417.2849869399997</v>
      </c>
      <c r="N361" s="19">
        <v>2428.4099417899997</v>
      </c>
      <c r="O361" s="15">
        <v>2453.5464082099998</v>
      </c>
      <c r="P361" s="15">
        <v>2485.87444065</v>
      </c>
      <c r="Q361" s="15">
        <v>2453.8165486600001</v>
      </c>
      <c r="R361" s="15">
        <v>2414.0619061299999</v>
      </c>
      <c r="S361" s="15">
        <v>2376.3617471699999</v>
      </c>
      <c r="T361" s="15">
        <v>2351.8237107799996</v>
      </c>
      <c r="U361" s="15">
        <v>2345.3307307</v>
      </c>
      <c r="V361" s="15">
        <v>2349.8742209699999</v>
      </c>
      <c r="W361" s="15">
        <v>2349.0680124299997</v>
      </c>
      <c r="X361" s="15">
        <v>2369.56489586</v>
      </c>
      <c r="Y361" s="15">
        <v>2397.8084926900001</v>
      </c>
    </row>
    <row r="362" spans="1:25" ht="18" thickBot="1" x14ac:dyDescent="0.35">
      <c r="A362" s="43">
        <v>3</v>
      </c>
      <c r="B362" s="15">
        <v>2462.4433120799999</v>
      </c>
      <c r="C362" s="15">
        <v>2541.4082797900001</v>
      </c>
      <c r="D362" s="15">
        <v>2609.7598689899996</v>
      </c>
      <c r="E362" s="15">
        <v>2621.3143991799998</v>
      </c>
      <c r="F362" s="15">
        <v>2625.6002372299999</v>
      </c>
      <c r="G362" s="15">
        <v>2613.63911917</v>
      </c>
      <c r="H362" s="15">
        <v>2590.3655117099997</v>
      </c>
      <c r="I362" s="15">
        <v>2554.3517984699997</v>
      </c>
      <c r="J362" s="15">
        <v>2468.4279263399999</v>
      </c>
      <c r="K362" s="15">
        <v>2412.8677689099995</v>
      </c>
      <c r="L362" s="15">
        <v>2407.1318442100001</v>
      </c>
      <c r="M362" s="15">
        <v>2412.9599054299997</v>
      </c>
      <c r="N362" s="19">
        <v>2423.7312651299999</v>
      </c>
      <c r="O362" s="15">
        <v>2456.8995286899999</v>
      </c>
      <c r="P362" s="15">
        <v>2491.16580703</v>
      </c>
      <c r="Q362" s="15">
        <v>2463.9697412799997</v>
      </c>
      <c r="R362" s="15">
        <v>2424.4627628399999</v>
      </c>
      <c r="S362" s="15">
        <v>2373.4781192199998</v>
      </c>
      <c r="T362" s="15">
        <v>2356.8710453599997</v>
      </c>
      <c r="U362" s="15">
        <v>2347.9984047599996</v>
      </c>
      <c r="V362" s="15">
        <v>2342.4100363799998</v>
      </c>
      <c r="W362" s="15">
        <v>2349.8447173499999</v>
      </c>
      <c r="X362" s="15">
        <v>2362.9381096699999</v>
      </c>
      <c r="Y362" s="15">
        <v>2398.5527151899996</v>
      </c>
    </row>
    <row r="363" spans="1:25" ht="18" thickBot="1" x14ac:dyDescent="0.35">
      <c r="A363" s="43">
        <v>4</v>
      </c>
      <c r="B363" s="15">
        <v>2494.3266160799999</v>
      </c>
      <c r="C363" s="15">
        <v>2571.3106923099999</v>
      </c>
      <c r="D363" s="15">
        <v>2645.0446052799998</v>
      </c>
      <c r="E363" s="15">
        <v>2673.9630468899995</v>
      </c>
      <c r="F363" s="15">
        <v>2678.5525777899998</v>
      </c>
      <c r="G363" s="15">
        <v>2668.4914561099999</v>
      </c>
      <c r="H363" s="15">
        <v>2654.4924941699996</v>
      </c>
      <c r="I363" s="15">
        <v>2622.1169498199997</v>
      </c>
      <c r="J363" s="15">
        <v>2527.1816862199998</v>
      </c>
      <c r="K363" s="15">
        <v>2456.70470037</v>
      </c>
      <c r="L363" s="15">
        <v>2423.5329210499999</v>
      </c>
      <c r="M363" s="15">
        <v>2429.4245417299999</v>
      </c>
      <c r="N363" s="19">
        <v>2440.3691996799998</v>
      </c>
      <c r="O363" s="15">
        <v>2499.23279439</v>
      </c>
      <c r="P363" s="15">
        <v>2529.5906880899997</v>
      </c>
      <c r="Q363" s="15">
        <v>2490.3297204799997</v>
      </c>
      <c r="R363" s="15">
        <v>2445.3013816499997</v>
      </c>
      <c r="S363" s="15">
        <v>2404.8219759099998</v>
      </c>
      <c r="T363" s="15">
        <v>2376.8399133499997</v>
      </c>
      <c r="U363" s="15">
        <v>2368.3862145399999</v>
      </c>
      <c r="V363" s="15">
        <v>2388.95612394</v>
      </c>
      <c r="W363" s="15">
        <v>2388.2895058699996</v>
      </c>
      <c r="X363" s="15">
        <v>2406.9097408600001</v>
      </c>
      <c r="Y363" s="15">
        <v>2450.8539596799997</v>
      </c>
    </row>
    <row r="364" spans="1:25" ht="18" thickBot="1" x14ac:dyDescent="0.35">
      <c r="A364" s="43">
        <v>5</v>
      </c>
      <c r="B364" s="15">
        <v>2509.1756198799999</v>
      </c>
      <c r="C364" s="15">
        <v>2595.0559394599995</v>
      </c>
      <c r="D364" s="15">
        <v>2671.90973751</v>
      </c>
      <c r="E364" s="15">
        <v>2692.9424929799998</v>
      </c>
      <c r="F364" s="15">
        <v>2692.6609070599998</v>
      </c>
      <c r="G364" s="15">
        <v>2672.5980863599998</v>
      </c>
      <c r="H364" s="15">
        <v>2610.79417251</v>
      </c>
      <c r="I364" s="15">
        <v>2553.7503828299996</v>
      </c>
      <c r="J364" s="15">
        <v>2488.8298363399999</v>
      </c>
      <c r="K364" s="15">
        <v>2456.2783592299998</v>
      </c>
      <c r="L364" s="15">
        <v>2453.3446558099999</v>
      </c>
      <c r="M364" s="15">
        <v>2477.2296975700001</v>
      </c>
      <c r="N364" s="19">
        <v>2486.45454281</v>
      </c>
      <c r="O364" s="15">
        <v>2513.9537290899998</v>
      </c>
      <c r="P364" s="15">
        <v>2542.0271366999996</v>
      </c>
      <c r="Q364" s="15">
        <v>2506.4728716099999</v>
      </c>
      <c r="R364" s="15">
        <v>2470.3997205299997</v>
      </c>
      <c r="S364" s="15">
        <v>2458.2208986099999</v>
      </c>
      <c r="T364" s="15">
        <v>2477.2483210099999</v>
      </c>
      <c r="U364" s="15">
        <v>2454.37248765</v>
      </c>
      <c r="V364" s="15">
        <v>2456.5925394699998</v>
      </c>
      <c r="W364" s="15">
        <v>2487.7964773399999</v>
      </c>
      <c r="X364" s="15">
        <v>2484.1687907899995</v>
      </c>
      <c r="Y364" s="15">
        <v>2518.2706646099996</v>
      </c>
    </row>
    <row r="365" spans="1:25" ht="18" thickBot="1" x14ac:dyDescent="0.35">
      <c r="A365" s="43">
        <v>6</v>
      </c>
      <c r="B365" s="15">
        <v>2588.5358534799998</v>
      </c>
      <c r="C365" s="15">
        <v>2670.1198057499996</v>
      </c>
      <c r="D365" s="15">
        <v>2731.6737833499997</v>
      </c>
      <c r="E365" s="15">
        <v>2753.53081234</v>
      </c>
      <c r="F365" s="15">
        <v>2757.7288167799998</v>
      </c>
      <c r="G365" s="15">
        <v>2744.4340015600001</v>
      </c>
      <c r="H365" s="15">
        <v>2683.7468706699997</v>
      </c>
      <c r="I365" s="15">
        <v>2632.81160387</v>
      </c>
      <c r="J365" s="15">
        <v>2566.5148455499998</v>
      </c>
      <c r="K365" s="15">
        <v>2527.44729551</v>
      </c>
      <c r="L365" s="15">
        <v>2532.1194585099997</v>
      </c>
      <c r="M365" s="15">
        <v>2535.6574712799998</v>
      </c>
      <c r="N365" s="19">
        <v>2550.1899654499998</v>
      </c>
      <c r="O365" s="15">
        <v>2588.8194097799997</v>
      </c>
      <c r="P365" s="15">
        <v>2619.1949058199998</v>
      </c>
      <c r="Q365" s="15">
        <v>2576.2404188999999</v>
      </c>
      <c r="R365" s="15">
        <v>2528.6176467199998</v>
      </c>
      <c r="S365" s="15">
        <v>2484.5753706099999</v>
      </c>
      <c r="T365" s="15">
        <v>2460.2749058199997</v>
      </c>
      <c r="U365" s="15">
        <v>2462.00774284</v>
      </c>
      <c r="V365" s="15">
        <v>2452.2180170799998</v>
      </c>
      <c r="W365" s="15">
        <v>2457.84619742</v>
      </c>
      <c r="X365" s="15">
        <v>2478.8127301099998</v>
      </c>
      <c r="Y365" s="15">
        <v>2518.4744051999996</v>
      </c>
    </row>
    <row r="366" spans="1:25" ht="18" thickBot="1" x14ac:dyDescent="0.35">
      <c r="A366" s="43">
        <v>7</v>
      </c>
      <c r="B366" s="15">
        <v>2576.10496982</v>
      </c>
      <c r="C366" s="15">
        <v>2661.7545828599996</v>
      </c>
      <c r="D366" s="15">
        <v>2734.8612780199996</v>
      </c>
      <c r="E366" s="15">
        <v>2758.2844380399997</v>
      </c>
      <c r="F366" s="15">
        <v>2753.4885726299999</v>
      </c>
      <c r="G366" s="15">
        <v>2733.3676256399999</v>
      </c>
      <c r="H366" s="15">
        <v>2686.4096845699996</v>
      </c>
      <c r="I366" s="15">
        <v>2632.9903121299999</v>
      </c>
      <c r="J366" s="15">
        <v>2568.0483437899998</v>
      </c>
      <c r="K366" s="15">
        <v>2536.8583033099999</v>
      </c>
      <c r="L366" s="15">
        <v>2541.4636557499998</v>
      </c>
      <c r="M366" s="15">
        <v>2549.6069119499998</v>
      </c>
      <c r="N366" s="19">
        <v>2555.09224834</v>
      </c>
      <c r="O366" s="15">
        <v>2584.4251853899996</v>
      </c>
      <c r="P366" s="15">
        <v>2612.0261947599997</v>
      </c>
      <c r="Q366" s="15">
        <v>2572.7448677099997</v>
      </c>
      <c r="R366" s="15">
        <v>2520.2402807899998</v>
      </c>
      <c r="S366" s="15">
        <v>2470.3798878399998</v>
      </c>
      <c r="T366" s="15">
        <v>2462.4238436099999</v>
      </c>
      <c r="U366" s="15">
        <v>2469.7510216599999</v>
      </c>
      <c r="V366" s="15">
        <v>2466.2463095799999</v>
      </c>
      <c r="W366" s="15">
        <v>2463.13738887</v>
      </c>
      <c r="X366" s="15">
        <v>2466.1987871499996</v>
      </c>
      <c r="Y366" s="15">
        <v>2505.6294986399998</v>
      </c>
    </row>
    <row r="367" spans="1:25" ht="18" thickBot="1" x14ac:dyDescent="0.35">
      <c r="A367" s="43">
        <v>8</v>
      </c>
      <c r="B367" s="15">
        <v>2553.2961988699999</v>
      </c>
      <c r="C367" s="15">
        <v>2636.5422313099998</v>
      </c>
      <c r="D367" s="15">
        <v>2701.10833559</v>
      </c>
      <c r="E367" s="15">
        <v>2713.8653653199999</v>
      </c>
      <c r="F367" s="15">
        <v>2709.7017127199997</v>
      </c>
      <c r="G367" s="15">
        <v>2690.7430439299997</v>
      </c>
      <c r="H367" s="15">
        <v>2642.07650431</v>
      </c>
      <c r="I367" s="15">
        <v>2588.8073178699997</v>
      </c>
      <c r="J367" s="15">
        <v>2528.6097496299999</v>
      </c>
      <c r="K367" s="15">
        <v>2496.92878174</v>
      </c>
      <c r="L367" s="15">
        <v>2502.5536791699997</v>
      </c>
      <c r="M367" s="15">
        <v>2510.1316990400001</v>
      </c>
      <c r="N367" s="19">
        <v>2519.8521436599999</v>
      </c>
      <c r="O367" s="15">
        <v>2554.4087109799998</v>
      </c>
      <c r="P367" s="15">
        <v>2582.1006611399998</v>
      </c>
      <c r="Q367" s="15">
        <v>2540.4879459399999</v>
      </c>
      <c r="R367" s="15">
        <v>2491.4275058200001</v>
      </c>
      <c r="S367" s="15">
        <v>2447.0998012800001</v>
      </c>
      <c r="T367" s="15">
        <v>2447.1817912999995</v>
      </c>
      <c r="U367" s="15">
        <v>2463.1661812599996</v>
      </c>
      <c r="V367" s="15">
        <v>2454.0997722899997</v>
      </c>
      <c r="W367" s="15">
        <v>2449.41454075</v>
      </c>
      <c r="X367" s="15">
        <v>2459.6152900999996</v>
      </c>
      <c r="Y367" s="15">
        <v>2494.7635515100001</v>
      </c>
    </row>
    <row r="368" spans="1:25" ht="18" thickBot="1" x14ac:dyDescent="0.35">
      <c r="A368" s="43">
        <v>9</v>
      </c>
      <c r="B368" s="15">
        <v>2549.5260330799997</v>
      </c>
      <c r="C368" s="15">
        <v>2629.1604492099996</v>
      </c>
      <c r="D368" s="15">
        <v>2698.5468135699998</v>
      </c>
      <c r="E368" s="15">
        <v>2714.0205734399997</v>
      </c>
      <c r="F368" s="15">
        <v>2720.07066605</v>
      </c>
      <c r="G368" s="15">
        <v>2696.4911451099997</v>
      </c>
      <c r="H368" s="15">
        <v>2641.8223767999998</v>
      </c>
      <c r="I368" s="15">
        <v>2592.4569381699998</v>
      </c>
      <c r="J368" s="15">
        <v>2537.0600224999998</v>
      </c>
      <c r="K368" s="15">
        <v>2524.3102874599999</v>
      </c>
      <c r="L368" s="15">
        <v>2524.8839013699999</v>
      </c>
      <c r="M368" s="15">
        <v>2537.7472820399998</v>
      </c>
      <c r="N368" s="19">
        <v>2548.1053336499999</v>
      </c>
      <c r="O368" s="15">
        <v>2549.4272491699999</v>
      </c>
      <c r="P368" s="15">
        <v>2560.7736126099999</v>
      </c>
      <c r="Q368" s="15">
        <v>2566.4214666299999</v>
      </c>
      <c r="R368" s="15">
        <v>2525.5806713799998</v>
      </c>
      <c r="S368" s="15">
        <v>2461.4454257299999</v>
      </c>
      <c r="T368" s="15">
        <v>2420.1608128799999</v>
      </c>
      <c r="U368" s="15">
        <v>2453.6167144299998</v>
      </c>
      <c r="V368" s="15">
        <v>2451.8214815599999</v>
      </c>
      <c r="W368" s="15">
        <v>2442.4582800099997</v>
      </c>
      <c r="X368" s="15">
        <v>2452.7733620899999</v>
      </c>
      <c r="Y368" s="15">
        <v>2481.2902649499997</v>
      </c>
    </row>
    <row r="369" spans="1:25" ht="18" thickBot="1" x14ac:dyDescent="0.35">
      <c r="A369" s="43">
        <v>10</v>
      </c>
      <c r="B369" s="15">
        <v>2534.9884430499997</v>
      </c>
      <c r="C369" s="15">
        <v>2613.315834</v>
      </c>
      <c r="D369" s="15">
        <v>2686.2793386099997</v>
      </c>
      <c r="E369" s="15">
        <v>2712.9944612599998</v>
      </c>
      <c r="F369" s="15">
        <v>2717.3021221099998</v>
      </c>
      <c r="G369" s="15">
        <v>2700.1955572899997</v>
      </c>
      <c r="H369" s="15">
        <v>2683.2457100799998</v>
      </c>
      <c r="I369" s="15">
        <v>2652.83648533</v>
      </c>
      <c r="J369" s="15">
        <v>2563.6138171699999</v>
      </c>
      <c r="K369" s="15">
        <v>2507.7011438999998</v>
      </c>
      <c r="L369" s="15">
        <v>2500.28947518</v>
      </c>
      <c r="M369" s="15">
        <v>2495.4698242099998</v>
      </c>
      <c r="N369" s="19">
        <v>2502.0353238600001</v>
      </c>
      <c r="O369" s="15">
        <v>2553.2259971999997</v>
      </c>
      <c r="P369" s="15">
        <v>2579.1036999299999</v>
      </c>
      <c r="Q369" s="15">
        <v>2569.1496593399997</v>
      </c>
      <c r="R369" s="15">
        <v>2512.8185482700001</v>
      </c>
      <c r="S369" s="15">
        <v>2491.3088835799999</v>
      </c>
      <c r="T369" s="15">
        <v>2472.5242155299998</v>
      </c>
      <c r="U369" s="15">
        <v>2469.0273814100001</v>
      </c>
      <c r="V369" s="15">
        <v>2430.9502876699999</v>
      </c>
      <c r="W369" s="15">
        <v>2426.0473862299996</v>
      </c>
      <c r="X369" s="15">
        <v>2414.4483291699999</v>
      </c>
      <c r="Y369" s="15">
        <v>2457.1353590299996</v>
      </c>
    </row>
    <row r="370" spans="1:25" ht="18" thickBot="1" x14ac:dyDescent="0.35">
      <c r="A370" s="43">
        <v>11</v>
      </c>
      <c r="B370" s="15">
        <v>2540.4172227499998</v>
      </c>
      <c r="C370" s="15">
        <v>2629.8608521099995</v>
      </c>
      <c r="D370" s="15">
        <v>2725.1035202899998</v>
      </c>
      <c r="E370" s="15">
        <v>2756.6931659599995</v>
      </c>
      <c r="F370" s="15">
        <v>2761.3880884</v>
      </c>
      <c r="G370" s="15">
        <v>2752.3218588599998</v>
      </c>
      <c r="H370" s="15">
        <v>2734.3311010899997</v>
      </c>
      <c r="I370" s="15">
        <v>2713.5452827999998</v>
      </c>
      <c r="J370" s="15">
        <v>2617.2480728399996</v>
      </c>
      <c r="K370" s="15">
        <v>2543.9987552299999</v>
      </c>
      <c r="L370" s="15">
        <v>2534.8801013099996</v>
      </c>
      <c r="M370" s="15">
        <v>2535.3209090399996</v>
      </c>
      <c r="N370" s="19">
        <v>2545.5243814899995</v>
      </c>
      <c r="O370" s="15">
        <v>2588.8537877599997</v>
      </c>
      <c r="P370" s="15">
        <v>2623.7534343499997</v>
      </c>
      <c r="Q370" s="15">
        <v>2578.6550740099997</v>
      </c>
      <c r="R370" s="15">
        <v>2526.6530274999996</v>
      </c>
      <c r="S370" s="15">
        <v>2484.9784733299998</v>
      </c>
      <c r="T370" s="15">
        <v>2503.9690151099999</v>
      </c>
      <c r="U370" s="15">
        <v>2512.8300514699999</v>
      </c>
      <c r="V370" s="15">
        <v>2482.2356909399996</v>
      </c>
      <c r="W370" s="15">
        <v>2465.0629056399998</v>
      </c>
      <c r="X370" s="15">
        <v>2441.6426705899999</v>
      </c>
      <c r="Y370" s="15">
        <v>2477.5467620499999</v>
      </c>
    </row>
    <row r="371" spans="1:25" ht="18" thickBot="1" x14ac:dyDescent="0.35">
      <c r="A371" s="43">
        <v>12</v>
      </c>
      <c r="B371" s="15">
        <v>2535.2016150499999</v>
      </c>
      <c r="C371" s="15">
        <v>2610.1874911899999</v>
      </c>
      <c r="D371" s="15">
        <v>2680.0658963599999</v>
      </c>
      <c r="E371" s="15">
        <v>2698.4022014899997</v>
      </c>
      <c r="F371" s="15">
        <v>2693.7814224399999</v>
      </c>
      <c r="G371" s="15">
        <v>2677.37479798</v>
      </c>
      <c r="H371" s="15">
        <v>2627.4039865899999</v>
      </c>
      <c r="I371" s="15">
        <v>2587.4614725399997</v>
      </c>
      <c r="J371" s="15">
        <v>2511.9935194599998</v>
      </c>
      <c r="K371" s="15">
        <v>2463.5344367499997</v>
      </c>
      <c r="L371" s="15">
        <v>2459.5744154499998</v>
      </c>
      <c r="M371" s="15">
        <v>2459.9203754499999</v>
      </c>
      <c r="N371" s="19">
        <v>2466.9117132499996</v>
      </c>
      <c r="O371" s="15">
        <v>2487.2730368299999</v>
      </c>
      <c r="P371" s="15">
        <v>2524.8511670099997</v>
      </c>
      <c r="Q371" s="15">
        <v>2509.8544660299999</v>
      </c>
      <c r="R371" s="15">
        <v>2463.8234165199997</v>
      </c>
      <c r="S371" s="15">
        <v>2414.1168709999997</v>
      </c>
      <c r="T371" s="15">
        <v>2424.1869860199999</v>
      </c>
      <c r="U371" s="15">
        <v>2452.5517375099998</v>
      </c>
      <c r="V371" s="15">
        <v>2451.8168121799999</v>
      </c>
      <c r="W371" s="15">
        <v>2444.3183071499998</v>
      </c>
      <c r="X371" s="15">
        <v>2418.4435206499998</v>
      </c>
      <c r="Y371" s="15">
        <v>2450.203004</v>
      </c>
    </row>
    <row r="372" spans="1:25" ht="18" thickBot="1" x14ac:dyDescent="0.35">
      <c r="A372" s="43">
        <v>13</v>
      </c>
      <c r="B372" s="15">
        <v>2520.95059434</v>
      </c>
      <c r="C372" s="15">
        <v>2596.41411836</v>
      </c>
      <c r="D372" s="15">
        <v>2657.0780776299998</v>
      </c>
      <c r="E372" s="15">
        <v>2672.71147612</v>
      </c>
      <c r="F372" s="15">
        <v>2668.1358033899996</v>
      </c>
      <c r="G372" s="15">
        <v>2656.7439539499996</v>
      </c>
      <c r="H372" s="15">
        <v>2632.4081406099999</v>
      </c>
      <c r="I372" s="15">
        <v>2625.79598781</v>
      </c>
      <c r="J372" s="15">
        <v>2569.6883959999996</v>
      </c>
      <c r="K372" s="15">
        <v>2528.0749260799998</v>
      </c>
      <c r="L372" s="15">
        <v>2529.9710130999997</v>
      </c>
      <c r="M372" s="15">
        <v>2540.2951032399997</v>
      </c>
      <c r="N372" s="19">
        <v>2546.0199195599998</v>
      </c>
      <c r="O372" s="15">
        <v>2583.2246636199998</v>
      </c>
      <c r="P372" s="15">
        <v>2614.1221983199998</v>
      </c>
      <c r="Q372" s="15">
        <v>2574.5844877599998</v>
      </c>
      <c r="R372" s="15">
        <v>2524.1374424199998</v>
      </c>
      <c r="S372" s="15">
        <v>2480.1007866</v>
      </c>
      <c r="T372" s="15">
        <v>2478.4812472899998</v>
      </c>
      <c r="U372" s="15">
        <v>2499.9675529599999</v>
      </c>
      <c r="V372" s="15">
        <v>2494.5116472399995</v>
      </c>
      <c r="W372" s="15">
        <v>2486.5767873499999</v>
      </c>
      <c r="X372" s="15">
        <v>2469.2560929599999</v>
      </c>
      <c r="Y372" s="15">
        <v>2489.4838743</v>
      </c>
    </row>
    <row r="373" spans="1:25" ht="18" thickBot="1" x14ac:dyDescent="0.35">
      <c r="A373" s="43">
        <v>14</v>
      </c>
      <c r="B373" s="15">
        <v>2560.2034662999999</v>
      </c>
      <c r="C373" s="15">
        <v>2628.0823017599996</v>
      </c>
      <c r="D373" s="15">
        <v>2694.9582367099997</v>
      </c>
      <c r="E373" s="15">
        <v>2709.5856308699999</v>
      </c>
      <c r="F373" s="15">
        <v>2701.44410776</v>
      </c>
      <c r="G373" s="15">
        <v>2692.7322633199997</v>
      </c>
      <c r="H373" s="15">
        <v>2645.98345363</v>
      </c>
      <c r="I373" s="15">
        <v>2603.4002314099998</v>
      </c>
      <c r="J373" s="15">
        <v>2541.0817064799999</v>
      </c>
      <c r="K373" s="15">
        <v>2503.2736798799997</v>
      </c>
      <c r="L373" s="15">
        <v>2510.6579250799996</v>
      </c>
      <c r="M373" s="15">
        <v>2526.7155750100001</v>
      </c>
      <c r="N373" s="19">
        <v>2533.2898173799999</v>
      </c>
      <c r="O373" s="15">
        <v>2583.6978511899997</v>
      </c>
      <c r="P373" s="15">
        <v>2613.9076746299997</v>
      </c>
      <c r="Q373" s="15">
        <v>2574.2917119999997</v>
      </c>
      <c r="R373" s="15">
        <v>2522.8530643899999</v>
      </c>
      <c r="S373" s="15">
        <v>2468.0197794599999</v>
      </c>
      <c r="T373" s="15">
        <v>2450.4348587199997</v>
      </c>
      <c r="U373" s="15">
        <v>2479.42637061</v>
      </c>
      <c r="V373" s="15">
        <v>2473.9875720699997</v>
      </c>
      <c r="W373" s="15">
        <v>2461.8447869799998</v>
      </c>
      <c r="X373" s="15">
        <v>2445.0191143399998</v>
      </c>
      <c r="Y373" s="15">
        <v>2475.0973779999999</v>
      </c>
    </row>
    <row r="374" spans="1:25" ht="18" thickBot="1" x14ac:dyDescent="0.35">
      <c r="A374" s="43">
        <v>15</v>
      </c>
      <c r="B374" s="15">
        <v>2577.5312352699998</v>
      </c>
      <c r="C374" s="15">
        <v>2660.98680436</v>
      </c>
      <c r="D374" s="15">
        <v>2726.0201363599999</v>
      </c>
      <c r="E374" s="15">
        <v>2731.3110600999998</v>
      </c>
      <c r="F374" s="15">
        <v>2724.8678014099996</v>
      </c>
      <c r="G374" s="15">
        <v>2703.7020729299998</v>
      </c>
      <c r="H374" s="15">
        <v>2657.4976639699998</v>
      </c>
      <c r="I374" s="15">
        <v>2612.94691754</v>
      </c>
      <c r="J374" s="15">
        <v>2552.3069580699998</v>
      </c>
      <c r="K374" s="15">
        <v>2513.6048908399998</v>
      </c>
      <c r="L374" s="15">
        <v>2516.8269749199999</v>
      </c>
      <c r="M374" s="15">
        <v>2524.6482474499999</v>
      </c>
      <c r="N374" s="19">
        <v>2535.5317540299998</v>
      </c>
      <c r="O374" s="15">
        <v>2555.4552358599999</v>
      </c>
      <c r="P374" s="15">
        <v>2579.59384155</v>
      </c>
      <c r="Q374" s="15">
        <v>2542.5599531899998</v>
      </c>
      <c r="R374" s="15">
        <v>2494.2920763699999</v>
      </c>
      <c r="S374" s="15">
        <v>2440.1000532199996</v>
      </c>
      <c r="T374" s="15">
        <v>2444.3249712699999</v>
      </c>
      <c r="U374" s="15">
        <v>2468.7677862399996</v>
      </c>
      <c r="V374" s="15">
        <v>2462.01842455</v>
      </c>
      <c r="W374" s="15">
        <v>2451.1343829199996</v>
      </c>
      <c r="X374" s="15">
        <v>2427.5772516299999</v>
      </c>
      <c r="Y374" s="15">
        <v>2476.9237088899999</v>
      </c>
    </row>
    <row r="375" spans="1:25" ht="18" thickBot="1" x14ac:dyDescent="0.35">
      <c r="A375" s="43">
        <v>16</v>
      </c>
      <c r="B375" s="15">
        <v>2524.57063518</v>
      </c>
      <c r="C375" s="15">
        <v>2602.7629216299997</v>
      </c>
      <c r="D375" s="15">
        <v>2656.4513869399998</v>
      </c>
      <c r="E375" s="15">
        <v>2661.4256069599996</v>
      </c>
      <c r="F375" s="15">
        <v>2658.26953994</v>
      </c>
      <c r="G375" s="15">
        <v>2644.4021343699997</v>
      </c>
      <c r="H375" s="15">
        <v>2614.0634853399997</v>
      </c>
      <c r="I375" s="15">
        <v>2588.6016476199998</v>
      </c>
      <c r="J375" s="15">
        <v>2559.7865523399996</v>
      </c>
      <c r="K375" s="15">
        <v>2526.8721403199997</v>
      </c>
      <c r="L375" s="15">
        <v>2524.5279864599997</v>
      </c>
      <c r="M375" s="15">
        <v>2528.5955880900001</v>
      </c>
      <c r="N375" s="19">
        <v>2540.8945570799997</v>
      </c>
      <c r="O375" s="15">
        <v>2576.4703326599997</v>
      </c>
      <c r="P375" s="15">
        <v>2619.6289779499998</v>
      </c>
      <c r="Q375" s="15">
        <v>2586.2791533</v>
      </c>
      <c r="R375" s="15">
        <v>2539.4734947299999</v>
      </c>
      <c r="S375" s="15">
        <v>2479.30413026</v>
      </c>
      <c r="T375" s="15">
        <v>2453.2983494</v>
      </c>
      <c r="U375" s="15">
        <v>2455.6940261599998</v>
      </c>
      <c r="V375" s="15">
        <v>2444.0274589999999</v>
      </c>
      <c r="W375" s="15">
        <v>2439.8228799499998</v>
      </c>
      <c r="X375" s="15">
        <v>2439.3088448799999</v>
      </c>
      <c r="Y375" s="15">
        <v>2469.8876893799998</v>
      </c>
    </row>
    <row r="376" spans="1:25" ht="18" thickBot="1" x14ac:dyDescent="0.35">
      <c r="A376" s="43">
        <v>17</v>
      </c>
      <c r="B376" s="15">
        <v>2521.56333004</v>
      </c>
      <c r="C376" s="15">
        <v>2597.2598229999999</v>
      </c>
      <c r="D376" s="15">
        <v>2658.4651794699998</v>
      </c>
      <c r="E376" s="15">
        <v>2666.6496062599999</v>
      </c>
      <c r="F376" s="15">
        <v>2670.0853536499999</v>
      </c>
      <c r="G376" s="15">
        <v>2660.0745731399998</v>
      </c>
      <c r="H376" s="15">
        <v>2647.5128323899999</v>
      </c>
      <c r="I376" s="15">
        <v>2644.8496497299998</v>
      </c>
      <c r="J376" s="15">
        <v>2590.0854221599998</v>
      </c>
      <c r="K376" s="15">
        <v>2565.94662763</v>
      </c>
      <c r="L376" s="15">
        <v>2537.7600324699997</v>
      </c>
      <c r="M376" s="15">
        <v>2545.4477391099999</v>
      </c>
      <c r="N376" s="19">
        <v>2558.5036876300001</v>
      </c>
      <c r="O376" s="15">
        <v>2599.0811153599998</v>
      </c>
      <c r="P376" s="15">
        <v>2642.9662367999999</v>
      </c>
      <c r="Q376" s="15">
        <v>2614.5151992599999</v>
      </c>
      <c r="R376" s="15">
        <v>2569.8023032599999</v>
      </c>
      <c r="S376" s="15">
        <v>2505.2234944499996</v>
      </c>
      <c r="T376" s="15">
        <v>2468.6557231099996</v>
      </c>
      <c r="U376" s="15">
        <v>2457.0098837099999</v>
      </c>
      <c r="V376" s="15">
        <v>2457.8864329899998</v>
      </c>
      <c r="W376" s="15">
        <v>2459.3232060299997</v>
      </c>
      <c r="X376" s="15">
        <v>2479.3267027799998</v>
      </c>
      <c r="Y376" s="15">
        <v>2509.9884997700001</v>
      </c>
    </row>
    <row r="377" spans="1:25" ht="18" thickBot="1" x14ac:dyDescent="0.35">
      <c r="A377" s="43">
        <v>18</v>
      </c>
      <c r="B377" s="15">
        <v>2607.3451514499998</v>
      </c>
      <c r="C377" s="15">
        <v>2702.8406602999999</v>
      </c>
      <c r="D377" s="15">
        <v>2772.7262102</v>
      </c>
      <c r="E377" s="15">
        <v>2780.3820607099997</v>
      </c>
      <c r="F377" s="15">
        <v>2787.0729845699998</v>
      </c>
      <c r="G377" s="15">
        <v>2774.84718931</v>
      </c>
      <c r="H377" s="15">
        <v>2753.2958614899999</v>
      </c>
      <c r="I377" s="15">
        <v>2719.5646009599996</v>
      </c>
      <c r="J377" s="15">
        <v>2637.1267268399997</v>
      </c>
      <c r="K377" s="15">
        <v>2571.0659866699998</v>
      </c>
      <c r="L377" s="15">
        <v>2561.5492512799997</v>
      </c>
      <c r="M377" s="15">
        <v>2562.7765215699997</v>
      </c>
      <c r="N377" s="19">
        <v>2569.75321007</v>
      </c>
      <c r="O377" s="15">
        <v>2619.4146678499997</v>
      </c>
      <c r="P377" s="15">
        <v>2667.4648463899998</v>
      </c>
      <c r="Q377" s="15">
        <v>2632.5334888399998</v>
      </c>
      <c r="R377" s="15">
        <v>2576.8897594099999</v>
      </c>
      <c r="S377" s="15">
        <v>2504.4035061999998</v>
      </c>
      <c r="T377" s="15">
        <v>2465.3684836699999</v>
      </c>
      <c r="U377" s="15">
        <v>2461.7083635099998</v>
      </c>
      <c r="V377" s="15">
        <v>2460.5923270200001</v>
      </c>
      <c r="W377" s="15">
        <v>2459.5860111699999</v>
      </c>
      <c r="X377" s="15">
        <v>2459.6963492899999</v>
      </c>
      <c r="Y377" s="15">
        <v>2500.1295662499997</v>
      </c>
    </row>
    <row r="378" spans="1:25" ht="18" thickBot="1" x14ac:dyDescent="0.35">
      <c r="A378" s="43">
        <v>19</v>
      </c>
      <c r="B378" s="15">
        <v>2565.8039905899996</v>
      </c>
      <c r="C378" s="15">
        <v>2641.6649182499996</v>
      </c>
      <c r="D378" s="15">
        <v>2712.1755755899999</v>
      </c>
      <c r="E378" s="15">
        <v>2715.1358915699998</v>
      </c>
      <c r="F378" s="15">
        <v>2717.9194423999998</v>
      </c>
      <c r="G378" s="15">
        <v>2698.7700959199997</v>
      </c>
      <c r="H378" s="15">
        <v>2649.63744855</v>
      </c>
      <c r="I378" s="15">
        <v>2594.5817730799999</v>
      </c>
      <c r="J378" s="15">
        <v>2538.6821145099998</v>
      </c>
      <c r="K378" s="15">
        <v>2504.8258763599997</v>
      </c>
      <c r="L378" s="15">
        <v>2506.8651448699998</v>
      </c>
      <c r="M378" s="15">
        <v>2512.2342291599998</v>
      </c>
      <c r="N378" s="19">
        <v>2524.7306426199998</v>
      </c>
      <c r="O378" s="15">
        <v>2568.0088956999998</v>
      </c>
      <c r="P378" s="15">
        <v>2606.61827438</v>
      </c>
      <c r="Q378" s="15">
        <v>2577.7831426499997</v>
      </c>
      <c r="R378" s="15">
        <v>2533.24185842</v>
      </c>
      <c r="S378" s="15">
        <v>2477.2414036999999</v>
      </c>
      <c r="T378" s="15">
        <v>2448.0273017</v>
      </c>
      <c r="U378" s="15">
        <v>2456.0957860999997</v>
      </c>
      <c r="V378" s="15">
        <v>2447.5507309299996</v>
      </c>
      <c r="W378" s="15">
        <v>2451.9884291999997</v>
      </c>
      <c r="X378" s="15">
        <v>2466.0683806699999</v>
      </c>
      <c r="Y378" s="15">
        <v>2497.1150904099995</v>
      </c>
    </row>
    <row r="379" spans="1:25" ht="18" thickBot="1" x14ac:dyDescent="0.35">
      <c r="A379" s="43">
        <v>20</v>
      </c>
      <c r="B379" s="15">
        <v>2606.4498829300001</v>
      </c>
      <c r="C379" s="15">
        <v>2687.5754700299999</v>
      </c>
      <c r="D379" s="15">
        <v>2755.3756715599998</v>
      </c>
      <c r="E379" s="15">
        <v>2764.7198162899999</v>
      </c>
      <c r="F379" s="15">
        <v>2773.4926753599998</v>
      </c>
      <c r="G379" s="15">
        <v>2750.5996407799998</v>
      </c>
      <c r="H379" s="15">
        <v>2692.7744256299998</v>
      </c>
      <c r="I379" s="15">
        <v>2640.8594831299997</v>
      </c>
      <c r="J379" s="15">
        <v>2574.3882857299996</v>
      </c>
      <c r="K379" s="15">
        <v>2529.8233668999997</v>
      </c>
      <c r="L379" s="15">
        <v>2529.59334657</v>
      </c>
      <c r="M379" s="15">
        <v>2540.1606785499998</v>
      </c>
      <c r="N379" s="19">
        <v>2552.75419156</v>
      </c>
      <c r="O379" s="15">
        <v>2595.4084584499997</v>
      </c>
      <c r="P379" s="15">
        <v>2644.5024661699999</v>
      </c>
      <c r="Q379" s="15">
        <v>2614.0039080399997</v>
      </c>
      <c r="R379" s="15">
        <v>2562.8157588099998</v>
      </c>
      <c r="S379" s="15">
        <v>2494.0530264399999</v>
      </c>
      <c r="T379" s="15">
        <v>2461.6032130899998</v>
      </c>
      <c r="U379" s="15">
        <v>2476.3644079899996</v>
      </c>
      <c r="V379" s="15">
        <v>2473.5494297799996</v>
      </c>
      <c r="W379" s="15">
        <v>2469.6416079999999</v>
      </c>
      <c r="X379" s="15">
        <v>2473.8983476899998</v>
      </c>
      <c r="Y379" s="15">
        <v>2509.5108265499998</v>
      </c>
    </row>
    <row r="380" spans="1:25" ht="18" thickBot="1" x14ac:dyDescent="0.35">
      <c r="A380" s="43">
        <v>21</v>
      </c>
      <c r="B380" s="15">
        <v>2590.7788161299995</v>
      </c>
      <c r="C380" s="15">
        <v>2669.3278364199996</v>
      </c>
      <c r="D380" s="15">
        <v>2726.1562571899999</v>
      </c>
      <c r="E380" s="15">
        <v>2733.7344441799996</v>
      </c>
      <c r="F380" s="15">
        <v>2734.21226007</v>
      </c>
      <c r="G380" s="15">
        <v>2717.0589996199997</v>
      </c>
      <c r="H380" s="15">
        <v>2664.7981338199997</v>
      </c>
      <c r="I380" s="15">
        <v>2621.3934879199996</v>
      </c>
      <c r="J380" s="15">
        <v>2566.7167043199997</v>
      </c>
      <c r="K380" s="15">
        <v>2527.0506535199997</v>
      </c>
      <c r="L380" s="15">
        <v>2527.1772533200001</v>
      </c>
      <c r="M380" s="15">
        <v>2531.0001224399998</v>
      </c>
      <c r="N380" s="19">
        <v>2538.0860316399999</v>
      </c>
      <c r="O380" s="15">
        <v>2576.5528440499997</v>
      </c>
      <c r="P380" s="15">
        <v>2617.3420829699999</v>
      </c>
      <c r="Q380" s="15">
        <v>2581.9740863299999</v>
      </c>
      <c r="R380" s="15">
        <v>2527.7474557899995</v>
      </c>
      <c r="S380" s="15">
        <v>2464.7573680299997</v>
      </c>
      <c r="T380" s="15">
        <v>2459.7891401399997</v>
      </c>
      <c r="U380" s="15">
        <v>2475.0913815499998</v>
      </c>
      <c r="V380" s="15">
        <v>2472.1016382099997</v>
      </c>
      <c r="W380" s="15">
        <v>2469.4288128499998</v>
      </c>
      <c r="X380" s="15">
        <v>2461.1716312199997</v>
      </c>
      <c r="Y380" s="15">
        <v>2493.0308374799997</v>
      </c>
    </row>
    <row r="381" spans="1:25" ht="18" thickBot="1" x14ac:dyDescent="0.35">
      <c r="A381" s="43">
        <v>22</v>
      </c>
      <c r="B381" s="15">
        <v>2609.9714717500001</v>
      </c>
      <c r="C381" s="15">
        <v>2700.6810706399997</v>
      </c>
      <c r="D381" s="15">
        <v>2757.2342270899999</v>
      </c>
      <c r="E381" s="15">
        <v>2763.0180950199997</v>
      </c>
      <c r="F381" s="15">
        <v>2763.5125587599996</v>
      </c>
      <c r="G381" s="15">
        <v>2743.1115057399998</v>
      </c>
      <c r="H381" s="15">
        <v>2693.4596773099997</v>
      </c>
      <c r="I381" s="15">
        <v>2645.6845831199998</v>
      </c>
      <c r="J381" s="15">
        <v>2586.4852045399998</v>
      </c>
      <c r="K381" s="15">
        <v>2544.6161502199998</v>
      </c>
      <c r="L381" s="15">
        <v>2541.6762934899998</v>
      </c>
      <c r="M381" s="15">
        <v>2551.9764189799998</v>
      </c>
      <c r="N381" s="19">
        <v>2562.57614044</v>
      </c>
      <c r="O381" s="15">
        <v>2610.5067751899996</v>
      </c>
      <c r="P381" s="15">
        <v>2652.0870021000001</v>
      </c>
      <c r="Q381" s="15">
        <v>2613.2299470600001</v>
      </c>
      <c r="R381" s="15">
        <v>2556.1788297499997</v>
      </c>
      <c r="S381" s="15">
        <v>2493.1739895799997</v>
      </c>
      <c r="T381" s="15">
        <v>2474.6302529899999</v>
      </c>
      <c r="U381" s="15">
        <v>2489.00515464</v>
      </c>
      <c r="V381" s="15">
        <v>2482.8078013499999</v>
      </c>
      <c r="W381" s="15">
        <v>2483.4764107499996</v>
      </c>
      <c r="X381" s="15">
        <v>2474.0930850499999</v>
      </c>
      <c r="Y381" s="15">
        <v>2509.53923261</v>
      </c>
    </row>
    <row r="382" spans="1:25" ht="18" thickBot="1" x14ac:dyDescent="0.35">
      <c r="A382" s="43">
        <v>23</v>
      </c>
      <c r="B382" s="15">
        <v>2623.8324851999996</v>
      </c>
      <c r="C382" s="15">
        <v>2702.5360827</v>
      </c>
      <c r="D382" s="15">
        <v>2757.4385729599999</v>
      </c>
      <c r="E382" s="15">
        <v>2766.12985123</v>
      </c>
      <c r="F382" s="15">
        <v>2765.2960765999997</v>
      </c>
      <c r="G382" s="15">
        <v>2744.5556342599998</v>
      </c>
      <c r="H382" s="15">
        <v>2696.7881446900001</v>
      </c>
      <c r="I382" s="15">
        <v>2648.6647225500001</v>
      </c>
      <c r="J382" s="15">
        <v>2590.9631498499998</v>
      </c>
      <c r="K382" s="15">
        <v>2561.6627078299998</v>
      </c>
      <c r="L382" s="15">
        <v>2561.3507433799996</v>
      </c>
      <c r="M382" s="15">
        <v>2562.17635131</v>
      </c>
      <c r="N382" s="19">
        <v>2569.3356234999997</v>
      </c>
      <c r="O382" s="15">
        <v>2609.31266792</v>
      </c>
      <c r="P382" s="15">
        <v>2647.93464941</v>
      </c>
      <c r="Q382" s="15">
        <v>2610.6474934999997</v>
      </c>
      <c r="R382" s="15">
        <v>2556.9670028599999</v>
      </c>
      <c r="S382" s="15">
        <v>2582.8197617299998</v>
      </c>
      <c r="T382" s="15">
        <v>2577.7699205099998</v>
      </c>
      <c r="U382" s="15">
        <v>2511.3137650799999</v>
      </c>
      <c r="V382" s="15">
        <v>2506.8654836699998</v>
      </c>
      <c r="W382" s="15">
        <v>2503.4911645399998</v>
      </c>
      <c r="X382" s="15">
        <v>2486.5805989199998</v>
      </c>
      <c r="Y382" s="15">
        <v>2492.5517815399999</v>
      </c>
    </row>
    <row r="383" spans="1:25" ht="18" thickBot="1" x14ac:dyDescent="0.35">
      <c r="A383" s="43">
        <v>24</v>
      </c>
      <c r="B383" s="15">
        <v>2592.5781311999999</v>
      </c>
      <c r="C383" s="15">
        <v>2670.5272467999998</v>
      </c>
      <c r="D383" s="15">
        <v>2738.0294394299999</v>
      </c>
      <c r="E383" s="15">
        <v>2752.5047023399998</v>
      </c>
      <c r="F383" s="15">
        <v>2753.9922575299997</v>
      </c>
      <c r="G383" s="15">
        <v>2733.4654595799998</v>
      </c>
      <c r="H383" s="15">
        <v>2711.5201192999998</v>
      </c>
      <c r="I383" s="15">
        <v>2681.5725899999998</v>
      </c>
      <c r="J383" s="15">
        <v>2608.4735897299997</v>
      </c>
      <c r="K383" s="15">
        <v>2576.8150337299999</v>
      </c>
      <c r="L383" s="15">
        <v>2566.0158959999999</v>
      </c>
      <c r="M383" s="15">
        <v>2557.5130740599998</v>
      </c>
      <c r="N383" s="19">
        <v>2554.8832450399996</v>
      </c>
      <c r="O383" s="15">
        <v>2599.5194353099996</v>
      </c>
      <c r="P383" s="15">
        <v>2649.4779983499998</v>
      </c>
      <c r="Q383" s="15">
        <v>2635.6858568299999</v>
      </c>
      <c r="R383" s="15">
        <v>2603.5853907299997</v>
      </c>
      <c r="S383" s="15">
        <v>2562.9398372899996</v>
      </c>
      <c r="T383" s="15">
        <v>2590.7720430199997</v>
      </c>
      <c r="U383" s="15">
        <v>2592.7205793899998</v>
      </c>
      <c r="V383" s="15">
        <v>2506.7031295399997</v>
      </c>
      <c r="W383" s="15">
        <v>2524.5376839</v>
      </c>
      <c r="X383" s="15">
        <v>2550.6527200699998</v>
      </c>
      <c r="Y383" s="15">
        <v>2585.6073955399997</v>
      </c>
    </row>
    <row r="384" spans="1:25" ht="18" thickBot="1" x14ac:dyDescent="0.35">
      <c r="A384" s="43">
        <v>25</v>
      </c>
      <c r="B384" s="15">
        <v>2652.0495351599998</v>
      </c>
      <c r="C384" s="15">
        <v>2702.9548982799997</v>
      </c>
      <c r="D384" s="15">
        <v>2771.8489994399997</v>
      </c>
      <c r="E384" s="15">
        <v>2780.2206273299998</v>
      </c>
      <c r="F384" s="15">
        <v>2783.8978892699997</v>
      </c>
      <c r="G384" s="15">
        <v>2783.2645900899997</v>
      </c>
      <c r="H384" s="15">
        <v>2760.9015445699997</v>
      </c>
      <c r="I384" s="15">
        <v>2736.2554075499997</v>
      </c>
      <c r="J384" s="15">
        <v>2643.2793220099998</v>
      </c>
      <c r="K384" s="15">
        <v>2573.7254376799997</v>
      </c>
      <c r="L384" s="15">
        <v>2567.5597352</v>
      </c>
      <c r="M384" s="15">
        <v>2568.7873588599996</v>
      </c>
      <c r="N384" s="19">
        <v>2574.5745965699998</v>
      </c>
      <c r="O384" s="15">
        <v>2617.4156660299996</v>
      </c>
      <c r="P384" s="15">
        <v>2667.3742612699998</v>
      </c>
      <c r="Q384" s="15">
        <v>2629.4222148999997</v>
      </c>
      <c r="R384" s="15">
        <v>2575.9525470199997</v>
      </c>
      <c r="S384" s="15">
        <v>2566.17950105</v>
      </c>
      <c r="T384" s="15">
        <v>2591.9003938199999</v>
      </c>
      <c r="U384" s="15">
        <v>2527.7171655799998</v>
      </c>
      <c r="V384" s="15">
        <v>2509.8160766599999</v>
      </c>
      <c r="W384" s="15">
        <v>2491.0347749599996</v>
      </c>
      <c r="X384" s="15">
        <v>2497.4004847699998</v>
      </c>
      <c r="Y384" s="15">
        <v>2538.1263406399999</v>
      </c>
    </row>
    <row r="385" spans="1:25" ht="18" thickBot="1" x14ac:dyDescent="0.35">
      <c r="A385" s="43">
        <v>26</v>
      </c>
      <c r="B385" s="15">
        <v>2643.7368037199999</v>
      </c>
      <c r="C385" s="15">
        <v>2727.0414650799999</v>
      </c>
      <c r="D385" s="15">
        <v>2789.4008722299995</v>
      </c>
      <c r="E385" s="15">
        <v>2795.3459131499999</v>
      </c>
      <c r="F385" s="15">
        <v>2791.8489573799998</v>
      </c>
      <c r="G385" s="15">
        <v>2768.9421334199997</v>
      </c>
      <c r="H385" s="15">
        <v>2719.4861735899999</v>
      </c>
      <c r="I385" s="15">
        <v>2679.1652151999997</v>
      </c>
      <c r="J385" s="15">
        <v>2609.05414655</v>
      </c>
      <c r="K385" s="15">
        <v>2562.6218944899997</v>
      </c>
      <c r="L385" s="15">
        <v>2557.7677033699997</v>
      </c>
      <c r="M385" s="15">
        <v>2581.2144834699998</v>
      </c>
      <c r="N385" s="19">
        <v>2581.2710644199997</v>
      </c>
      <c r="O385" s="15">
        <v>2617.8083774500001</v>
      </c>
      <c r="P385" s="15">
        <v>2661.8874413499998</v>
      </c>
      <c r="Q385" s="15">
        <v>2624.0007313399997</v>
      </c>
      <c r="R385" s="15">
        <v>2575.5115067799998</v>
      </c>
      <c r="S385" s="15">
        <v>2511.8560851299999</v>
      </c>
      <c r="T385" s="15">
        <v>2476.3927477999996</v>
      </c>
      <c r="U385" s="15">
        <v>2476.1961167099998</v>
      </c>
      <c r="V385" s="15">
        <v>2475.5803447399999</v>
      </c>
      <c r="W385" s="15">
        <v>2476.3377783899996</v>
      </c>
      <c r="X385" s="15">
        <v>2474.99809908</v>
      </c>
      <c r="Y385" s="15">
        <v>2517.5751197699997</v>
      </c>
    </row>
    <row r="386" spans="1:25" ht="18" thickBot="1" x14ac:dyDescent="0.35">
      <c r="A386" s="43">
        <v>27</v>
      </c>
      <c r="B386" s="15">
        <v>2627.3364488099996</v>
      </c>
      <c r="C386" s="15">
        <v>2720.5275727799999</v>
      </c>
      <c r="D386" s="15">
        <v>2794.6917707699999</v>
      </c>
      <c r="E386" s="15">
        <v>2812.2122183299998</v>
      </c>
      <c r="F386" s="15">
        <v>2802.4908233299998</v>
      </c>
      <c r="G386" s="15">
        <v>2792.3787121099999</v>
      </c>
      <c r="H386" s="15">
        <v>2757.1811714699998</v>
      </c>
      <c r="I386" s="15">
        <v>2725.1083326399998</v>
      </c>
      <c r="J386" s="15">
        <v>2643.1718773599996</v>
      </c>
      <c r="K386" s="15">
        <v>2603.4595320099997</v>
      </c>
      <c r="L386" s="15">
        <v>2611.7703175299998</v>
      </c>
      <c r="M386" s="15">
        <v>2616.3721349999996</v>
      </c>
      <c r="N386" s="19">
        <v>2624.9916221199996</v>
      </c>
      <c r="O386" s="15">
        <v>2675.8551324099999</v>
      </c>
      <c r="P386" s="15">
        <v>2716.6540364699999</v>
      </c>
      <c r="Q386" s="15">
        <v>2673.61643413</v>
      </c>
      <c r="R386" s="15">
        <v>2610.24236501</v>
      </c>
      <c r="S386" s="15">
        <v>2563.3689778999997</v>
      </c>
      <c r="T386" s="15">
        <v>2579.0769547599998</v>
      </c>
      <c r="U386" s="15">
        <v>2576.5531624799996</v>
      </c>
      <c r="V386" s="15">
        <v>2578.4392305900001</v>
      </c>
      <c r="W386" s="15">
        <v>2573.9918340300001</v>
      </c>
      <c r="X386" s="15">
        <v>2553.3539452099999</v>
      </c>
      <c r="Y386" s="15">
        <v>2589.7749123199997</v>
      </c>
    </row>
    <row r="387" spans="1:25" ht="18" thickBot="1" x14ac:dyDescent="0.35">
      <c r="A387" s="43">
        <v>28</v>
      </c>
      <c r="B387" s="15">
        <v>2691.3318466799997</v>
      </c>
      <c r="C387" s="15">
        <v>2753.3719127899999</v>
      </c>
      <c r="D387" s="15">
        <v>2755.39776777</v>
      </c>
      <c r="E387" s="15">
        <v>2759.3434834</v>
      </c>
      <c r="F387" s="15">
        <v>2767.86316227</v>
      </c>
      <c r="G387" s="15">
        <v>2753.94705178</v>
      </c>
      <c r="H387" s="15">
        <v>2765.1633610700001</v>
      </c>
      <c r="I387" s="15">
        <v>2748.1385570299999</v>
      </c>
      <c r="J387" s="15">
        <v>2684.0610428599998</v>
      </c>
      <c r="K387" s="15">
        <v>2634.76709295</v>
      </c>
      <c r="L387" s="15">
        <v>2636.6602221099997</v>
      </c>
      <c r="M387" s="15">
        <v>2637.3343511699995</v>
      </c>
      <c r="N387" s="19">
        <v>2649.3416843299997</v>
      </c>
      <c r="O387" s="15">
        <v>2688.19116786</v>
      </c>
      <c r="P387" s="15">
        <v>2727.0079136199997</v>
      </c>
      <c r="Q387" s="15">
        <v>2684.5712569899997</v>
      </c>
      <c r="R387" s="15">
        <v>2626.9923593799999</v>
      </c>
      <c r="S387" s="15">
        <v>2578.9251451499999</v>
      </c>
      <c r="T387" s="15">
        <v>2581.0342848699997</v>
      </c>
      <c r="U387" s="15">
        <v>2585.1589060099996</v>
      </c>
      <c r="V387" s="15">
        <v>2577.6491574399997</v>
      </c>
      <c r="W387" s="15">
        <v>2576.3282418199997</v>
      </c>
      <c r="X387" s="15">
        <v>2579.3981927799996</v>
      </c>
      <c r="Y387" s="15">
        <v>2607.1315994399997</v>
      </c>
    </row>
    <row r="388" spans="1:25" ht="18" thickBot="1" x14ac:dyDescent="0.35">
      <c r="A388" s="43">
        <v>29</v>
      </c>
      <c r="B388" s="15">
        <v>2660.1579899499998</v>
      </c>
      <c r="C388" s="15">
        <v>2729.0961572699998</v>
      </c>
      <c r="D388" s="15">
        <v>2740.5746931999997</v>
      </c>
      <c r="E388" s="15">
        <v>2734.1067349899999</v>
      </c>
      <c r="F388" s="15">
        <v>2739.4240775799999</v>
      </c>
      <c r="G388" s="15">
        <v>2804.3982757999997</v>
      </c>
      <c r="H388" s="15">
        <v>2818.27225619</v>
      </c>
      <c r="I388" s="15">
        <v>2724.2589371199997</v>
      </c>
      <c r="J388" s="15">
        <v>2632.59621608</v>
      </c>
      <c r="K388" s="15">
        <v>2581.0713449799996</v>
      </c>
      <c r="L388" s="15">
        <v>2587.4874160099998</v>
      </c>
      <c r="M388" s="15">
        <v>2589.8172976799997</v>
      </c>
      <c r="N388" s="19">
        <v>2579.1229284599999</v>
      </c>
      <c r="O388" s="15">
        <v>2582.2151467999997</v>
      </c>
      <c r="P388" s="15">
        <v>2620.1635786399997</v>
      </c>
      <c r="Q388" s="15">
        <v>2581.2674818899995</v>
      </c>
      <c r="R388" s="15">
        <v>2575.6126191999997</v>
      </c>
      <c r="S388" s="15">
        <v>2575.8700891499998</v>
      </c>
      <c r="T388" s="15">
        <v>2603.1942036699998</v>
      </c>
      <c r="U388" s="15">
        <v>2602.4100939099999</v>
      </c>
      <c r="V388" s="15">
        <v>2586.5307808299999</v>
      </c>
      <c r="W388" s="15">
        <v>2572.1896607299996</v>
      </c>
      <c r="X388" s="15">
        <v>2620.9581731399999</v>
      </c>
      <c r="Y388" s="15">
        <v>2645.6064020599997</v>
      </c>
    </row>
    <row r="389" spans="1:25" ht="18" thickBot="1" x14ac:dyDescent="0.35">
      <c r="A389" s="43">
        <v>30</v>
      </c>
      <c r="B389" s="15">
        <v>2646.0302469099997</v>
      </c>
      <c r="C389" s="15">
        <v>2707.2808434399999</v>
      </c>
      <c r="D389" s="15">
        <v>2804.1238158299998</v>
      </c>
      <c r="E389" s="15">
        <v>2821.0329399899997</v>
      </c>
      <c r="F389" s="15">
        <v>2814.6454912899999</v>
      </c>
      <c r="G389" s="15">
        <v>2798.51357448</v>
      </c>
      <c r="H389" s="15">
        <v>2723.2104667199997</v>
      </c>
      <c r="I389" s="15">
        <v>2710.2323777799998</v>
      </c>
      <c r="J389" s="15">
        <v>2633.9921820999998</v>
      </c>
      <c r="K389" s="15">
        <v>2616.3426031099998</v>
      </c>
      <c r="L389" s="15">
        <v>2618.7619096899998</v>
      </c>
      <c r="M389" s="15">
        <v>2615.2363455</v>
      </c>
      <c r="N389" s="19">
        <v>2614.0864051999997</v>
      </c>
      <c r="O389" s="15">
        <v>2649.4023549499998</v>
      </c>
      <c r="P389" s="15">
        <v>2674.14065274</v>
      </c>
      <c r="Q389" s="15">
        <v>2660.0594689099999</v>
      </c>
      <c r="R389" s="15">
        <v>2625.6822528799999</v>
      </c>
      <c r="S389" s="15">
        <v>2573.2549712699997</v>
      </c>
      <c r="T389" s="15">
        <v>2600.6099874699999</v>
      </c>
      <c r="U389" s="15">
        <v>2600.0057737499997</v>
      </c>
      <c r="V389" s="15">
        <v>2584.6775325099998</v>
      </c>
      <c r="W389" s="15">
        <v>2573.9527249099997</v>
      </c>
      <c r="X389" s="15">
        <v>2562.7068233699997</v>
      </c>
      <c r="Y389" s="15">
        <v>2605.5173031499999</v>
      </c>
    </row>
    <row r="390" spans="1:25" ht="18" thickBot="1" x14ac:dyDescent="0.35">
      <c r="A390" s="43">
        <v>31</v>
      </c>
      <c r="B390" s="15">
        <v>2590.1379503199996</v>
      </c>
      <c r="C390" s="15">
        <v>2656.0727791699996</v>
      </c>
      <c r="D390" s="15">
        <v>2703.0422278599999</v>
      </c>
      <c r="E390" s="15">
        <v>2702.4991038799999</v>
      </c>
      <c r="F390" s="15">
        <v>2714.6625631999996</v>
      </c>
      <c r="G390" s="15">
        <v>2703.74040246</v>
      </c>
      <c r="H390" s="15">
        <v>2683.8473406200001</v>
      </c>
      <c r="I390" s="15">
        <v>2659.53121465</v>
      </c>
      <c r="J390" s="15">
        <v>2578.1675951499997</v>
      </c>
      <c r="K390" s="15">
        <v>2526.56240364</v>
      </c>
      <c r="L390" s="15">
        <v>2543.8869843499997</v>
      </c>
      <c r="M390" s="15">
        <v>2530.5451559200001</v>
      </c>
      <c r="N390" s="19">
        <v>2520.7889649599997</v>
      </c>
      <c r="O390" s="15">
        <v>2557.5442186399996</v>
      </c>
      <c r="P390" s="15">
        <v>2606.9992681599997</v>
      </c>
      <c r="Q390" s="15">
        <v>2572.5400158099997</v>
      </c>
      <c r="R390" s="15">
        <v>2538.1999120199998</v>
      </c>
      <c r="S390" s="15">
        <v>2528.2420095499997</v>
      </c>
      <c r="T390" s="15">
        <v>2557.3267543899997</v>
      </c>
      <c r="U390" s="15">
        <v>2563.80188899</v>
      </c>
      <c r="V390" s="15">
        <v>2551.6837476000001</v>
      </c>
      <c r="W390" s="15">
        <v>2539.62431199</v>
      </c>
      <c r="X390" s="15">
        <v>2500.41964517</v>
      </c>
      <c r="Y390" s="15">
        <v>2510.3830110700001</v>
      </c>
    </row>
    <row r="391" spans="1:25" ht="18" thickBot="1" x14ac:dyDescent="0.35"/>
    <row r="392" spans="1:25" ht="18" thickBot="1" x14ac:dyDescent="0.35">
      <c r="A392" s="101" t="s">
        <v>0</v>
      </c>
      <c r="B392" s="103" t="s">
        <v>63</v>
      </c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5"/>
    </row>
    <row r="393" spans="1:25" ht="33.75" thickBot="1" x14ac:dyDescent="0.35">
      <c r="A393" s="102"/>
      <c r="B393" s="46" t="s">
        <v>1</v>
      </c>
      <c r="C393" s="46" t="s">
        <v>2</v>
      </c>
      <c r="D393" s="46" t="s">
        <v>3</v>
      </c>
      <c r="E393" s="46" t="s">
        <v>4</v>
      </c>
      <c r="F393" s="46" t="s">
        <v>5</v>
      </c>
      <c r="G393" s="46" t="s">
        <v>6</v>
      </c>
      <c r="H393" s="46" t="s">
        <v>7</v>
      </c>
      <c r="I393" s="46" t="s">
        <v>8</v>
      </c>
      <c r="J393" s="46" t="s">
        <v>9</v>
      </c>
      <c r="K393" s="46" t="s">
        <v>10</v>
      </c>
      <c r="L393" s="46" t="s">
        <v>11</v>
      </c>
      <c r="M393" s="46" t="s">
        <v>12</v>
      </c>
      <c r="N393" s="9" t="s">
        <v>13</v>
      </c>
      <c r="O393" s="41" t="s">
        <v>14</v>
      </c>
      <c r="P393" s="41" t="s">
        <v>15</v>
      </c>
      <c r="Q393" s="41" t="s">
        <v>16</v>
      </c>
      <c r="R393" s="41" t="s">
        <v>17</v>
      </c>
      <c r="S393" s="41" t="s">
        <v>18</v>
      </c>
      <c r="T393" s="41" t="s">
        <v>19</v>
      </c>
      <c r="U393" s="41" t="s">
        <v>20</v>
      </c>
      <c r="V393" s="41" t="s">
        <v>21</v>
      </c>
      <c r="W393" s="41" t="s">
        <v>22</v>
      </c>
      <c r="X393" s="41" t="s">
        <v>23</v>
      </c>
      <c r="Y393" s="41" t="s">
        <v>24</v>
      </c>
    </row>
    <row r="394" spans="1:25" ht="18" thickBot="1" x14ac:dyDescent="0.35">
      <c r="A394" s="43">
        <v>1</v>
      </c>
      <c r="B394" s="15">
        <v>2667.4233860999998</v>
      </c>
      <c r="C394" s="15">
        <v>2728.37229978</v>
      </c>
      <c r="D394" s="15">
        <v>2772.8615855399999</v>
      </c>
      <c r="E394" s="15">
        <v>2794.5171674499998</v>
      </c>
      <c r="F394" s="15">
        <v>2795.23214882</v>
      </c>
      <c r="G394" s="15">
        <v>2778.6914920999998</v>
      </c>
      <c r="H394" s="15">
        <v>2727.43293795</v>
      </c>
      <c r="I394" s="15">
        <v>2671.6922897300001</v>
      </c>
      <c r="J394" s="15">
        <v>2610.1581170899999</v>
      </c>
      <c r="K394" s="15">
        <v>2576.46662565</v>
      </c>
      <c r="L394" s="15">
        <v>2577.2426354600002</v>
      </c>
      <c r="M394" s="15">
        <v>2582.2727553</v>
      </c>
      <c r="N394" s="17">
        <v>2596.40573103</v>
      </c>
      <c r="O394" s="18">
        <v>2619.2464711100001</v>
      </c>
      <c r="P394" s="18">
        <v>2644.1990826000001</v>
      </c>
      <c r="Q394" s="18">
        <v>2610.6629338799999</v>
      </c>
      <c r="R394" s="18">
        <v>2573.0173397199997</v>
      </c>
      <c r="S394" s="18">
        <v>2533.0662702199998</v>
      </c>
      <c r="T394" s="18">
        <v>2521.9850466299999</v>
      </c>
      <c r="U394" s="18">
        <v>2526.0415185699999</v>
      </c>
      <c r="V394" s="18">
        <v>2522.8437216699999</v>
      </c>
      <c r="W394" s="18">
        <v>2521.21679236</v>
      </c>
      <c r="X394" s="18">
        <v>2530.1275514899999</v>
      </c>
      <c r="Y394" s="18">
        <v>2560.2262494400002</v>
      </c>
    </row>
    <row r="395" spans="1:25" ht="18" thickBot="1" x14ac:dyDescent="0.35">
      <c r="A395" s="43">
        <v>2</v>
      </c>
      <c r="B395" s="15">
        <v>2631.1084008999997</v>
      </c>
      <c r="C395" s="15">
        <v>2710.56118724</v>
      </c>
      <c r="D395" s="15">
        <v>2767.32884767</v>
      </c>
      <c r="E395" s="15">
        <v>2786.8065035599998</v>
      </c>
      <c r="F395" s="15">
        <v>2793.3973132199999</v>
      </c>
      <c r="G395" s="15">
        <v>2773.56279602</v>
      </c>
      <c r="H395" s="15">
        <v>2718.6873256499998</v>
      </c>
      <c r="I395" s="15">
        <v>2664.8898170699999</v>
      </c>
      <c r="J395" s="15">
        <v>2608.18133562</v>
      </c>
      <c r="K395" s="15">
        <v>2574.78779631</v>
      </c>
      <c r="L395" s="15">
        <v>2573.4644245999998</v>
      </c>
      <c r="M395" s="15">
        <v>2578.4049869400001</v>
      </c>
      <c r="N395" s="19">
        <v>2589.5299417900001</v>
      </c>
      <c r="O395" s="15">
        <v>2614.6664082100001</v>
      </c>
      <c r="P395" s="15">
        <v>2646.9944406499999</v>
      </c>
      <c r="Q395" s="15">
        <v>2614.93654866</v>
      </c>
      <c r="R395" s="15">
        <v>2575.1819061299998</v>
      </c>
      <c r="S395" s="15">
        <v>2537.4817471699998</v>
      </c>
      <c r="T395" s="15">
        <v>2512.9437107799999</v>
      </c>
      <c r="U395" s="15">
        <v>2506.4507306999999</v>
      </c>
      <c r="V395" s="15">
        <v>2510.9942209699998</v>
      </c>
      <c r="W395" s="15">
        <v>2510.1880124300001</v>
      </c>
      <c r="X395" s="15">
        <v>2530.6848958599999</v>
      </c>
      <c r="Y395" s="15">
        <v>2558.92849269</v>
      </c>
    </row>
    <row r="396" spans="1:25" ht="18" thickBot="1" x14ac:dyDescent="0.35">
      <c r="A396" s="43">
        <v>3</v>
      </c>
      <c r="B396" s="15">
        <v>2623.5633120799998</v>
      </c>
      <c r="C396" s="15">
        <v>2702.5282797899999</v>
      </c>
      <c r="D396" s="15">
        <v>2770.87986899</v>
      </c>
      <c r="E396" s="15">
        <v>2782.4343991799997</v>
      </c>
      <c r="F396" s="15">
        <v>2786.7202372299998</v>
      </c>
      <c r="G396" s="15">
        <v>2774.7591191699998</v>
      </c>
      <c r="H396" s="15">
        <v>2751.4855117100001</v>
      </c>
      <c r="I396" s="15">
        <v>2715.4717984700001</v>
      </c>
      <c r="J396" s="15">
        <v>2629.5479263399998</v>
      </c>
      <c r="K396" s="15">
        <v>2573.9877689099999</v>
      </c>
      <c r="L396" s="15">
        <v>2568.2518442099999</v>
      </c>
      <c r="M396" s="15">
        <v>2574.0799054300001</v>
      </c>
      <c r="N396" s="19">
        <v>2584.8512651299998</v>
      </c>
      <c r="O396" s="15">
        <v>2618.0195286899998</v>
      </c>
      <c r="P396" s="15">
        <v>2652.2858070299999</v>
      </c>
      <c r="Q396" s="15">
        <v>2625.08974128</v>
      </c>
      <c r="R396" s="15">
        <v>2585.5827628400002</v>
      </c>
      <c r="S396" s="15">
        <v>2534.5981192199997</v>
      </c>
      <c r="T396" s="15">
        <v>2517.99104536</v>
      </c>
      <c r="U396" s="15">
        <v>2509.11840476</v>
      </c>
      <c r="V396" s="15">
        <v>2503.5300363799997</v>
      </c>
      <c r="W396" s="15">
        <v>2510.9647173499998</v>
      </c>
      <c r="X396" s="15">
        <v>2524.0581096699998</v>
      </c>
      <c r="Y396" s="15">
        <v>2559.67271519</v>
      </c>
    </row>
    <row r="397" spans="1:25" ht="18" thickBot="1" x14ac:dyDescent="0.35">
      <c r="A397" s="43">
        <v>4</v>
      </c>
      <c r="B397" s="15">
        <v>2655.4466160799998</v>
      </c>
      <c r="C397" s="15">
        <v>2732.4306923099998</v>
      </c>
      <c r="D397" s="15">
        <v>2806.1646052799997</v>
      </c>
      <c r="E397" s="15">
        <v>2835.0830468899999</v>
      </c>
      <c r="F397" s="15">
        <v>2839.6725777900001</v>
      </c>
      <c r="G397" s="15">
        <v>2829.6114561099998</v>
      </c>
      <c r="H397" s="15">
        <v>2815.61249417</v>
      </c>
      <c r="I397" s="15">
        <v>2783.2369498200001</v>
      </c>
      <c r="J397" s="15">
        <v>2688.3016862200002</v>
      </c>
      <c r="K397" s="15">
        <v>2617.8247003699998</v>
      </c>
      <c r="L397" s="15">
        <v>2584.6529210499998</v>
      </c>
      <c r="M397" s="15">
        <v>2590.5445417299998</v>
      </c>
      <c r="N397" s="19">
        <v>2601.4891996799997</v>
      </c>
      <c r="O397" s="15">
        <v>2660.3527943899999</v>
      </c>
      <c r="P397" s="15">
        <v>2690.7106880900001</v>
      </c>
      <c r="Q397" s="15">
        <v>2651.44972048</v>
      </c>
      <c r="R397" s="15">
        <v>2606.4213816500001</v>
      </c>
      <c r="S397" s="15">
        <v>2565.9419759100001</v>
      </c>
      <c r="T397" s="15">
        <v>2537.9599133500001</v>
      </c>
      <c r="U397" s="15">
        <v>2529.5062145399997</v>
      </c>
      <c r="V397" s="15">
        <v>2550.0761239399999</v>
      </c>
      <c r="W397" s="15">
        <v>2549.40950587</v>
      </c>
      <c r="X397" s="15">
        <v>2568.0297408599999</v>
      </c>
      <c r="Y397" s="15">
        <v>2611.97395968</v>
      </c>
    </row>
    <row r="398" spans="1:25" ht="18" thickBot="1" x14ac:dyDescent="0.35">
      <c r="A398" s="43">
        <v>5</v>
      </c>
      <c r="B398" s="15">
        <v>2670.2956198799998</v>
      </c>
      <c r="C398" s="15">
        <v>2756.1759394599999</v>
      </c>
      <c r="D398" s="15">
        <v>2833.0297375099999</v>
      </c>
      <c r="E398" s="15">
        <v>2854.0624929799997</v>
      </c>
      <c r="F398" s="15">
        <v>2853.7809070599997</v>
      </c>
      <c r="G398" s="15">
        <v>2833.7180863599997</v>
      </c>
      <c r="H398" s="15">
        <v>2771.9141725099998</v>
      </c>
      <c r="I398" s="15">
        <v>2714.8703828299999</v>
      </c>
      <c r="J398" s="15">
        <v>2649.9498363399998</v>
      </c>
      <c r="K398" s="15">
        <v>2617.3983592300001</v>
      </c>
      <c r="L398" s="15">
        <v>2614.4646558099998</v>
      </c>
      <c r="M398" s="15">
        <v>2638.34969757</v>
      </c>
      <c r="N398" s="19">
        <v>2647.5745428099999</v>
      </c>
      <c r="O398" s="15">
        <v>2675.0737290899997</v>
      </c>
      <c r="P398" s="15">
        <v>2703.1471366999999</v>
      </c>
      <c r="Q398" s="15">
        <v>2667.5928716099997</v>
      </c>
      <c r="R398" s="15">
        <v>2631.5197205300001</v>
      </c>
      <c r="S398" s="15">
        <v>2619.3408986099998</v>
      </c>
      <c r="T398" s="15">
        <v>2638.3683210099998</v>
      </c>
      <c r="U398" s="15">
        <v>2615.4924876499999</v>
      </c>
      <c r="V398" s="15">
        <v>2617.7125394699997</v>
      </c>
      <c r="W398" s="15">
        <v>2648.9164773399998</v>
      </c>
      <c r="X398" s="15">
        <v>2645.2887907899999</v>
      </c>
      <c r="Y398" s="15">
        <v>2679.3906646099999</v>
      </c>
    </row>
    <row r="399" spans="1:25" ht="18" thickBot="1" x14ac:dyDescent="0.35">
      <c r="A399" s="43">
        <v>6</v>
      </c>
      <c r="B399" s="15">
        <v>2749.6558534799997</v>
      </c>
      <c r="C399" s="15">
        <v>2831.23980575</v>
      </c>
      <c r="D399" s="15">
        <v>2892.79378335</v>
      </c>
      <c r="E399" s="15">
        <v>2914.6508123399999</v>
      </c>
      <c r="F399" s="15">
        <v>2918.8488167799997</v>
      </c>
      <c r="G399" s="15">
        <v>2905.55400156</v>
      </c>
      <c r="H399" s="15">
        <v>2844.86687067</v>
      </c>
      <c r="I399" s="15">
        <v>2793.9316038699999</v>
      </c>
      <c r="J399" s="15">
        <v>2727.6348455500001</v>
      </c>
      <c r="K399" s="15">
        <v>2688.5672955099999</v>
      </c>
      <c r="L399" s="15">
        <v>2693.2394585100001</v>
      </c>
      <c r="M399" s="15">
        <v>2696.7774712800001</v>
      </c>
      <c r="N399" s="19">
        <v>2711.3099654500002</v>
      </c>
      <c r="O399" s="15">
        <v>2749.93940978</v>
      </c>
      <c r="P399" s="15">
        <v>2780.3149058199997</v>
      </c>
      <c r="Q399" s="15">
        <v>2737.3604188999998</v>
      </c>
      <c r="R399" s="15">
        <v>2689.7376467200002</v>
      </c>
      <c r="S399" s="15">
        <v>2645.6953706099998</v>
      </c>
      <c r="T399" s="15">
        <v>2621.3949058200001</v>
      </c>
      <c r="U399" s="15">
        <v>2623.1277428399999</v>
      </c>
      <c r="V399" s="15">
        <v>2613.3380170800001</v>
      </c>
      <c r="W399" s="15">
        <v>2618.9661974199998</v>
      </c>
      <c r="X399" s="15">
        <v>2639.9327301100002</v>
      </c>
      <c r="Y399" s="15">
        <v>2679.5944052</v>
      </c>
    </row>
    <row r="400" spans="1:25" ht="18" thickBot="1" x14ac:dyDescent="0.35">
      <c r="A400" s="43">
        <v>7</v>
      </c>
      <c r="B400" s="15">
        <v>2737.2249698199998</v>
      </c>
      <c r="C400" s="15">
        <v>2822.8745828599999</v>
      </c>
      <c r="D400" s="15">
        <v>2895.98127802</v>
      </c>
      <c r="E400" s="15">
        <v>2919.4044380400001</v>
      </c>
      <c r="F400" s="15">
        <v>2914.6085726299998</v>
      </c>
      <c r="G400" s="15">
        <v>2894.4876256399998</v>
      </c>
      <c r="H400" s="15">
        <v>2847.52968457</v>
      </c>
      <c r="I400" s="15">
        <v>2794.1103121299998</v>
      </c>
      <c r="J400" s="15">
        <v>2729.1683437900001</v>
      </c>
      <c r="K400" s="15">
        <v>2697.9783033099998</v>
      </c>
      <c r="L400" s="15">
        <v>2702.5836557499997</v>
      </c>
      <c r="M400" s="15">
        <v>2710.7269119499997</v>
      </c>
      <c r="N400" s="19">
        <v>2716.2122483399999</v>
      </c>
      <c r="O400" s="15">
        <v>2745.5451853899999</v>
      </c>
      <c r="P400" s="15">
        <v>2773.1461947600001</v>
      </c>
      <c r="Q400" s="15">
        <v>2733.86486771</v>
      </c>
      <c r="R400" s="15">
        <v>2681.3602807899997</v>
      </c>
      <c r="S400" s="15">
        <v>2631.4998878400002</v>
      </c>
      <c r="T400" s="15">
        <v>2623.5438436099998</v>
      </c>
      <c r="U400" s="15">
        <v>2630.8710216599998</v>
      </c>
      <c r="V400" s="15">
        <v>2627.3663095799998</v>
      </c>
      <c r="W400" s="15">
        <v>2624.2573888699999</v>
      </c>
      <c r="X400" s="15">
        <v>2627.3187871499999</v>
      </c>
      <c r="Y400" s="15">
        <v>2666.7494986399997</v>
      </c>
    </row>
    <row r="401" spans="1:25" ht="18" thickBot="1" x14ac:dyDescent="0.35">
      <c r="A401" s="43">
        <v>8</v>
      </c>
      <c r="B401" s="15">
        <v>2714.4161988699998</v>
      </c>
      <c r="C401" s="15">
        <v>2797.6622313099997</v>
      </c>
      <c r="D401" s="15">
        <v>2862.2283355899999</v>
      </c>
      <c r="E401" s="15">
        <v>2874.9853653199998</v>
      </c>
      <c r="F401" s="15">
        <v>2870.8217127200001</v>
      </c>
      <c r="G401" s="15">
        <v>2851.86304393</v>
      </c>
      <c r="H401" s="15">
        <v>2803.1965043099999</v>
      </c>
      <c r="I401" s="15">
        <v>2749.92731787</v>
      </c>
      <c r="J401" s="15">
        <v>2689.7297496299998</v>
      </c>
      <c r="K401" s="15">
        <v>2658.0487817399999</v>
      </c>
      <c r="L401" s="15">
        <v>2663.67367917</v>
      </c>
      <c r="M401" s="15">
        <v>2671.2516990399999</v>
      </c>
      <c r="N401" s="19">
        <v>2680.9721436599998</v>
      </c>
      <c r="O401" s="15">
        <v>2715.5287109800001</v>
      </c>
      <c r="P401" s="15">
        <v>2743.2206611399997</v>
      </c>
      <c r="Q401" s="15">
        <v>2701.6079459399998</v>
      </c>
      <c r="R401" s="15">
        <v>2652.54750582</v>
      </c>
      <c r="S401" s="15">
        <v>2608.21980128</v>
      </c>
      <c r="T401" s="15">
        <v>2608.3017912999999</v>
      </c>
      <c r="U401" s="15">
        <v>2624.2861812599999</v>
      </c>
      <c r="V401" s="15">
        <v>2615.21977229</v>
      </c>
      <c r="W401" s="15">
        <v>2610.5345407499999</v>
      </c>
      <c r="X401" s="15">
        <v>2620.7352900999999</v>
      </c>
      <c r="Y401" s="15">
        <v>2655.88355151</v>
      </c>
    </row>
    <row r="402" spans="1:25" ht="18" thickBot="1" x14ac:dyDescent="0.35">
      <c r="A402" s="43">
        <v>9</v>
      </c>
      <c r="B402" s="15">
        <v>2710.6460330800001</v>
      </c>
      <c r="C402" s="15">
        <v>2790.2804492099999</v>
      </c>
      <c r="D402" s="15">
        <v>2859.6668135700002</v>
      </c>
      <c r="E402" s="15">
        <v>2875.14057344</v>
      </c>
      <c r="F402" s="15">
        <v>2881.1906660499999</v>
      </c>
      <c r="G402" s="15">
        <v>2857.6111451100001</v>
      </c>
      <c r="H402" s="15">
        <v>2802.9423767999997</v>
      </c>
      <c r="I402" s="15">
        <v>2753.5769381700002</v>
      </c>
      <c r="J402" s="15">
        <v>2698.1800224999997</v>
      </c>
      <c r="K402" s="15">
        <v>2685.4302874599998</v>
      </c>
      <c r="L402" s="15">
        <v>2686.0039013699998</v>
      </c>
      <c r="M402" s="15">
        <v>2698.8672820399997</v>
      </c>
      <c r="N402" s="19">
        <v>2709.2253336499998</v>
      </c>
      <c r="O402" s="15">
        <v>2710.5472491700002</v>
      </c>
      <c r="P402" s="15">
        <v>2721.8936126099998</v>
      </c>
      <c r="Q402" s="15">
        <v>2727.5414666299998</v>
      </c>
      <c r="R402" s="15">
        <v>2686.7006713800001</v>
      </c>
      <c r="S402" s="15">
        <v>2622.5654257299998</v>
      </c>
      <c r="T402" s="15">
        <v>2581.2808128799998</v>
      </c>
      <c r="U402" s="15">
        <v>2614.7367144299997</v>
      </c>
      <c r="V402" s="15">
        <v>2612.9414815599998</v>
      </c>
      <c r="W402" s="15">
        <v>2603.5782800100001</v>
      </c>
      <c r="X402" s="15">
        <v>2613.8933620899998</v>
      </c>
      <c r="Y402" s="15">
        <v>2642.4102649500001</v>
      </c>
    </row>
    <row r="403" spans="1:25" ht="18" thickBot="1" x14ac:dyDescent="0.35">
      <c r="A403" s="43">
        <v>10</v>
      </c>
      <c r="B403" s="15">
        <v>2696.10844305</v>
      </c>
      <c r="C403" s="15">
        <v>2774.4358339999999</v>
      </c>
      <c r="D403" s="15">
        <v>2847.3993386100001</v>
      </c>
      <c r="E403" s="15">
        <v>2874.1144612600001</v>
      </c>
      <c r="F403" s="15">
        <v>2878.4221221099997</v>
      </c>
      <c r="G403" s="15">
        <v>2861.31555729</v>
      </c>
      <c r="H403" s="15">
        <v>2844.3657100800001</v>
      </c>
      <c r="I403" s="15">
        <v>2813.9564853299999</v>
      </c>
      <c r="J403" s="15">
        <v>2724.7338171699998</v>
      </c>
      <c r="K403" s="15">
        <v>2668.8211438999997</v>
      </c>
      <c r="L403" s="15">
        <v>2661.4094751799998</v>
      </c>
      <c r="M403" s="15">
        <v>2656.5898242100002</v>
      </c>
      <c r="N403" s="19">
        <v>2663.15532386</v>
      </c>
      <c r="O403" s="15">
        <v>2714.3459972000001</v>
      </c>
      <c r="P403" s="15">
        <v>2740.2236999299998</v>
      </c>
      <c r="Q403" s="15">
        <v>2730.2696593400001</v>
      </c>
      <c r="R403" s="15">
        <v>2673.93854827</v>
      </c>
      <c r="S403" s="15">
        <v>2652.4288835799998</v>
      </c>
      <c r="T403" s="15">
        <v>2633.6442155300001</v>
      </c>
      <c r="U403" s="15">
        <v>2630.14738141</v>
      </c>
      <c r="V403" s="15">
        <v>2592.0702876699997</v>
      </c>
      <c r="W403" s="15">
        <v>2587.1673862299999</v>
      </c>
      <c r="X403" s="15">
        <v>2575.5683291699997</v>
      </c>
      <c r="Y403" s="15">
        <v>2618.2553590299999</v>
      </c>
    </row>
    <row r="404" spans="1:25" ht="18" thickBot="1" x14ac:dyDescent="0.35">
      <c r="A404" s="43">
        <v>11</v>
      </c>
      <c r="B404" s="15">
        <v>2701.5372227500002</v>
      </c>
      <c r="C404" s="15">
        <v>2790.9808521099999</v>
      </c>
      <c r="D404" s="15">
        <v>2886.2235202900001</v>
      </c>
      <c r="E404" s="15">
        <v>2917.8131659599999</v>
      </c>
      <c r="F404" s="15">
        <v>2922.5080883999999</v>
      </c>
      <c r="G404" s="15">
        <v>2913.4418588600001</v>
      </c>
      <c r="H404" s="15">
        <v>2895.4511010900001</v>
      </c>
      <c r="I404" s="15">
        <v>2874.6652827999997</v>
      </c>
      <c r="J404" s="15">
        <v>2778.36807284</v>
      </c>
      <c r="K404" s="15">
        <v>2705.1187552299998</v>
      </c>
      <c r="L404" s="15">
        <v>2696.00010131</v>
      </c>
      <c r="M404" s="15">
        <v>2696.44090904</v>
      </c>
      <c r="N404" s="19">
        <v>2706.6443814899999</v>
      </c>
      <c r="O404" s="15">
        <v>2749.9737877600001</v>
      </c>
      <c r="P404" s="15">
        <v>2784.87343435</v>
      </c>
      <c r="Q404" s="15">
        <v>2739.77507401</v>
      </c>
      <c r="R404" s="15">
        <v>2687.7730274999999</v>
      </c>
      <c r="S404" s="15">
        <v>2646.0984733300002</v>
      </c>
      <c r="T404" s="15">
        <v>2665.0890151099998</v>
      </c>
      <c r="U404" s="15">
        <v>2673.9500514699998</v>
      </c>
      <c r="V404" s="15">
        <v>2643.3556909399999</v>
      </c>
      <c r="W404" s="15">
        <v>2626.1829056400002</v>
      </c>
      <c r="X404" s="15">
        <v>2602.7626705900002</v>
      </c>
      <c r="Y404" s="15">
        <v>2638.6667620500002</v>
      </c>
    </row>
    <row r="405" spans="1:25" ht="18" thickBot="1" x14ac:dyDescent="0.35">
      <c r="A405" s="43">
        <v>12</v>
      </c>
      <c r="B405" s="15">
        <v>2696.3216150499998</v>
      </c>
      <c r="C405" s="15">
        <v>2771.3074911899998</v>
      </c>
      <c r="D405" s="15">
        <v>2841.1858963599998</v>
      </c>
      <c r="E405" s="15">
        <v>2859.52220149</v>
      </c>
      <c r="F405" s="15">
        <v>2854.9014224399998</v>
      </c>
      <c r="G405" s="15">
        <v>2838.4947979799999</v>
      </c>
      <c r="H405" s="15">
        <v>2788.5239865899998</v>
      </c>
      <c r="I405" s="15">
        <v>2748.58147254</v>
      </c>
      <c r="J405" s="15">
        <v>2673.1135194600001</v>
      </c>
      <c r="K405" s="15">
        <v>2624.6544367500001</v>
      </c>
      <c r="L405" s="15">
        <v>2620.6944154499997</v>
      </c>
      <c r="M405" s="15">
        <v>2621.0403754499998</v>
      </c>
      <c r="N405" s="19">
        <v>2628.0317132499999</v>
      </c>
      <c r="O405" s="15">
        <v>2648.3930368299998</v>
      </c>
      <c r="P405" s="15">
        <v>2685.97116701</v>
      </c>
      <c r="Q405" s="15">
        <v>2670.9744660299998</v>
      </c>
      <c r="R405" s="15">
        <v>2624.94341652</v>
      </c>
      <c r="S405" s="15">
        <v>2575.2368710000001</v>
      </c>
      <c r="T405" s="15">
        <v>2585.3069860199998</v>
      </c>
      <c r="U405" s="15">
        <v>2613.6717375099997</v>
      </c>
      <c r="V405" s="15">
        <v>2612.9368121799998</v>
      </c>
      <c r="W405" s="15">
        <v>2605.4383071499997</v>
      </c>
      <c r="X405" s="15">
        <v>2579.5635206500001</v>
      </c>
      <c r="Y405" s="15">
        <v>2611.3230039999999</v>
      </c>
    </row>
    <row r="406" spans="1:25" ht="18" thickBot="1" x14ac:dyDescent="0.35">
      <c r="A406" s="43">
        <v>13</v>
      </c>
      <c r="B406" s="15">
        <v>2682.0705943399998</v>
      </c>
      <c r="C406" s="15">
        <v>2757.5341183599999</v>
      </c>
      <c r="D406" s="15">
        <v>2818.1980776299997</v>
      </c>
      <c r="E406" s="15">
        <v>2833.8314761199999</v>
      </c>
      <c r="F406" s="15">
        <v>2829.25580339</v>
      </c>
      <c r="G406" s="15">
        <v>2817.86395395</v>
      </c>
      <c r="H406" s="15">
        <v>2793.5281406099998</v>
      </c>
      <c r="I406" s="15">
        <v>2786.9159878099999</v>
      </c>
      <c r="J406" s="15">
        <v>2730.8083959999999</v>
      </c>
      <c r="K406" s="15">
        <v>2689.1949260800002</v>
      </c>
      <c r="L406" s="15">
        <v>2691.0910131000001</v>
      </c>
      <c r="M406" s="15">
        <v>2701.41510324</v>
      </c>
      <c r="N406" s="19">
        <v>2707.1399195599997</v>
      </c>
      <c r="O406" s="15">
        <v>2744.3446636199997</v>
      </c>
      <c r="P406" s="15">
        <v>2775.2421983200002</v>
      </c>
      <c r="Q406" s="15">
        <v>2735.7044877600001</v>
      </c>
      <c r="R406" s="15">
        <v>2685.2574424200002</v>
      </c>
      <c r="S406" s="15">
        <v>2641.2207865999999</v>
      </c>
      <c r="T406" s="15">
        <v>2639.6012472900002</v>
      </c>
      <c r="U406" s="15">
        <v>2661.0875529599998</v>
      </c>
      <c r="V406" s="15">
        <v>2655.6316472399999</v>
      </c>
      <c r="W406" s="15">
        <v>2647.6967873499998</v>
      </c>
      <c r="X406" s="15">
        <v>2630.3760929599998</v>
      </c>
      <c r="Y406" s="15">
        <v>2650.6038742999999</v>
      </c>
    </row>
    <row r="407" spans="1:25" ht="18" thickBot="1" x14ac:dyDescent="0.35">
      <c r="A407" s="43">
        <v>14</v>
      </c>
      <c r="B407" s="15">
        <v>2721.3234662999998</v>
      </c>
      <c r="C407" s="15">
        <v>2789.20230176</v>
      </c>
      <c r="D407" s="15">
        <v>2856.0782367100001</v>
      </c>
      <c r="E407" s="15">
        <v>2870.7056308699998</v>
      </c>
      <c r="F407" s="15">
        <v>2862.5641077599998</v>
      </c>
      <c r="G407" s="15">
        <v>2853.85226332</v>
      </c>
      <c r="H407" s="15">
        <v>2807.1034536299999</v>
      </c>
      <c r="I407" s="15">
        <v>2764.5202314099997</v>
      </c>
      <c r="J407" s="15">
        <v>2702.2017064800002</v>
      </c>
      <c r="K407" s="15">
        <v>2664.39367988</v>
      </c>
      <c r="L407" s="15">
        <v>2671.7779250799999</v>
      </c>
      <c r="M407" s="15">
        <v>2687.83557501</v>
      </c>
      <c r="N407" s="19">
        <v>2694.4098173799998</v>
      </c>
      <c r="O407" s="15">
        <v>2744.8178511900001</v>
      </c>
      <c r="P407" s="15">
        <v>2775.0276746300001</v>
      </c>
      <c r="Q407" s="15">
        <v>2735.4117120000001</v>
      </c>
      <c r="R407" s="15">
        <v>2683.9730643899998</v>
      </c>
      <c r="S407" s="15">
        <v>2629.1397794599998</v>
      </c>
      <c r="T407" s="15">
        <v>2611.5548587200001</v>
      </c>
      <c r="U407" s="15">
        <v>2640.5463706099999</v>
      </c>
      <c r="V407" s="15">
        <v>2635.1075720700001</v>
      </c>
      <c r="W407" s="15">
        <v>2622.9647869800001</v>
      </c>
      <c r="X407" s="15">
        <v>2606.1391143399997</v>
      </c>
      <c r="Y407" s="15">
        <v>2636.2173779999998</v>
      </c>
    </row>
    <row r="408" spans="1:25" ht="18" thickBot="1" x14ac:dyDescent="0.35">
      <c r="A408" s="43">
        <v>15</v>
      </c>
      <c r="B408" s="15">
        <v>2738.6512352700001</v>
      </c>
      <c r="C408" s="15">
        <v>2822.1068043599998</v>
      </c>
      <c r="D408" s="15">
        <v>2887.1401363599998</v>
      </c>
      <c r="E408" s="15">
        <v>2892.4310600999997</v>
      </c>
      <c r="F408" s="15">
        <v>2885.98780141</v>
      </c>
      <c r="G408" s="15">
        <v>2864.8220729300001</v>
      </c>
      <c r="H408" s="15">
        <v>2818.6176639699997</v>
      </c>
      <c r="I408" s="15">
        <v>2774.0669175399998</v>
      </c>
      <c r="J408" s="15">
        <v>2713.4269580700002</v>
      </c>
      <c r="K408" s="15">
        <v>2674.7248908399997</v>
      </c>
      <c r="L408" s="15">
        <v>2677.9469749199998</v>
      </c>
      <c r="M408" s="15">
        <v>2685.7682474499998</v>
      </c>
      <c r="N408" s="19">
        <v>2696.6517540300001</v>
      </c>
      <c r="O408" s="15">
        <v>2716.5752358599998</v>
      </c>
      <c r="P408" s="15">
        <v>2740.7138415499999</v>
      </c>
      <c r="Q408" s="15">
        <v>2703.6799531899997</v>
      </c>
      <c r="R408" s="15">
        <v>2655.4120763699998</v>
      </c>
      <c r="S408" s="15">
        <v>2601.22005322</v>
      </c>
      <c r="T408" s="15">
        <v>2605.4449712699998</v>
      </c>
      <c r="U408" s="15">
        <v>2629.88778624</v>
      </c>
      <c r="V408" s="15">
        <v>2623.1384245499999</v>
      </c>
      <c r="W408" s="15">
        <v>2612.2543829199999</v>
      </c>
      <c r="X408" s="15">
        <v>2588.6972516300002</v>
      </c>
      <c r="Y408" s="15">
        <v>2638.0437088899998</v>
      </c>
    </row>
    <row r="409" spans="1:25" ht="18" thickBot="1" x14ac:dyDescent="0.35">
      <c r="A409" s="43">
        <v>16</v>
      </c>
      <c r="B409" s="15">
        <v>2685.6906351799998</v>
      </c>
      <c r="C409" s="15">
        <v>2763.8829216300001</v>
      </c>
      <c r="D409" s="15">
        <v>2817.5713869399997</v>
      </c>
      <c r="E409" s="15">
        <v>2822.54560696</v>
      </c>
      <c r="F409" s="15">
        <v>2819.3895399399998</v>
      </c>
      <c r="G409" s="15">
        <v>2805.52213437</v>
      </c>
      <c r="H409" s="15">
        <v>2775.1834853400001</v>
      </c>
      <c r="I409" s="15">
        <v>2749.7216476200001</v>
      </c>
      <c r="J409" s="15">
        <v>2720.90655234</v>
      </c>
      <c r="K409" s="15">
        <v>2687.9921403200001</v>
      </c>
      <c r="L409" s="15">
        <v>2685.6479864600001</v>
      </c>
      <c r="M409" s="15">
        <v>2689.71558809</v>
      </c>
      <c r="N409" s="19">
        <v>2702.01455708</v>
      </c>
      <c r="O409" s="15">
        <v>2737.5903326600001</v>
      </c>
      <c r="P409" s="15">
        <v>2780.7489779500002</v>
      </c>
      <c r="Q409" s="15">
        <v>2747.3991532999999</v>
      </c>
      <c r="R409" s="15">
        <v>2700.5934947300002</v>
      </c>
      <c r="S409" s="15">
        <v>2640.4241302599999</v>
      </c>
      <c r="T409" s="15">
        <v>2614.4183493999999</v>
      </c>
      <c r="U409" s="15">
        <v>2616.8140261600001</v>
      </c>
      <c r="V409" s="15">
        <v>2605.1474589999998</v>
      </c>
      <c r="W409" s="15">
        <v>2600.9428799500001</v>
      </c>
      <c r="X409" s="15">
        <v>2600.4288448799998</v>
      </c>
      <c r="Y409" s="15">
        <v>2631.0076893800001</v>
      </c>
    </row>
    <row r="410" spans="1:25" ht="18" thickBot="1" x14ac:dyDescent="0.35">
      <c r="A410" s="43">
        <v>17</v>
      </c>
      <c r="B410" s="15">
        <v>2682.6833300399999</v>
      </c>
      <c r="C410" s="15">
        <v>2758.3798230000002</v>
      </c>
      <c r="D410" s="15">
        <v>2819.5851794700002</v>
      </c>
      <c r="E410" s="15">
        <v>2827.7696062599998</v>
      </c>
      <c r="F410" s="15">
        <v>2831.2053536499998</v>
      </c>
      <c r="G410" s="15">
        <v>2821.1945731400001</v>
      </c>
      <c r="H410" s="15">
        <v>2808.6328323899997</v>
      </c>
      <c r="I410" s="15">
        <v>2805.9696497300001</v>
      </c>
      <c r="J410" s="15">
        <v>2751.2054221600001</v>
      </c>
      <c r="K410" s="15">
        <v>2727.0666276299999</v>
      </c>
      <c r="L410" s="15">
        <v>2698.8800324700001</v>
      </c>
      <c r="M410" s="15">
        <v>2706.5677391099998</v>
      </c>
      <c r="N410" s="19">
        <v>2719.6236876299999</v>
      </c>
      <c r="O410" s="15">
        <v>2760.2011153599997</v>
      </c>
      <c r="P410" s="15">
        <v>2804.0862367999998</v>
      </c>
      <c r="Q410" s="15">
        <v>2775.6351992599998</v>
      </c>
      <c r="R410" s="15">
        <v>2730.9223032599998</v>
      </c>
      <c r="S410" s="15">
        <v>2666.34349445</v>
      </c>
      <c r="T410" s="15">
        <v>2629.7757231099999</v>
      </c>
      <c r="U410" s="15">
        <v>2618.1298837099998</v>
      </c>
      <c r="V410" s="15">
        <v>2619.0064329899997</v>
      </c>
      <c r="W410" s="15">
        <v>2620.4432060300001</v>
      </c>
      <c r="X410" s="15">
        <v>2640.4467027800001</v>
      </c>
      <c r="Y410" s="15">
        <v>2671.10849977</v>
      </c>
    </row>
    <row r="411" spans="1:25" ht="18" thickBot="1" x14ac:dyDescent="0.35">
      <c r="A411" s="43">
        <v>18</v>
      </c>
      <c r="B411" s="15">
        <v>2768.4651514500001</v>
      </c>
      <c r="C411" s="15">
        <v>2863.9606603000002</v>
      </c>
      <c r="D411" s="15">
        <v>2933.8462101999999</v>
      </c>
      <c r="E411" s="15">
        <v>2941.50206071</v>
      </c>
      <c r="F411" s="15">
        <v>2948.1929845699997</v>
      </c>
      <c r="G411" s="15">
        <v>2935.9671893099999</v>
      </c>
      <c r="H411" s="15">
        <v>2914.4158614899998</v>
      </c>
      <c r="I411" s="15">
        <v>2880.6846009599999</v>
      </c>
      <c r="J411" s="15">
        <v>2798.2467268400001</v>
      </c>
      <c r="K411" s="15">
        <v>2732.1859866699997</v>
      </c>
      <c r="L411" s="15">
        <v>2722.66925128</v>
      </c>
      <c r="M411" s="15">
        <v>2723.89652157</v>
      </c>
      <c r="N411" s="19">
        <v>2730.8732100699999</v>
      </c>
      <c r="O411" s="15">
        <v>2780.53466785</v>
      </c>
      <c r="P411" s="15">
        <v>2828.5848463900002</v>
      </c>
      <c r="Q411" s="15">
        <v>2793.6534888400001</v>
      </c>
      <c r="R411" s="15">
        <v>2738.0097594099998</v>
      </c>
      <c r="S411" s="15">
        <v>2665.5235062000002</v>
      </c>
      <c r="T411" s="15">
        <v>2626.4884836699998</v>
      </c>
      <c r="U411" s="15">
        <v>2622.8283635099997</v>
      </c>
      <c r="V411" s="15">
        <v>2621.71232702</v>
      </c>
      <c r="W411" s="15">
        <v>2620.7060111699998</v>
      </c>
      <c r="X411" s="15">
        <v>2620.8163492899998</v>
      </c>
      <c r="Y411" s="15">
        <v>2661.24956625</v>
      </c>
    </row>
    <row r="412" spans="1:25" ht="18" thickBot="1" x14ac:dyDescent="0.35">
      <c r="A412" s="43">
        <v>19</v>
      </c>
      <c r="B412" s="15">
        <v>2726.9239905899999</v>
      </c>
      <c r="C412" s="15">
        <v>2802.7849182499999</v>
      </c>
      <c r="D412" s="15">
        <v>2873.2955755899998</v>
      </c>
      <c r="E412" s="15">
        <v>2876.2558915700001</v>
      </c>
      <c r="F412" s="15">
        <v>2879.0394424000001</v>
      </c>
      <c r="G412" s="15">
        <v>2859.89009592</v>
      </c>
      <c r="H412" s="15">
        <v>2810.7574485499999</v>
      </c>
      <c r="I412" s="15">
        <v>2755.7017730799998</v>
      </c>
      <c r="J412" s="15">
        <v>2699.8021145100001</v>
      </c>
      <c r="K412" s="15">
        <v>2665.9458763600001</v>
      </c>
      <c r="L412" s="15">
        <v>2667.9851448700001</v>
      </c>
      <c r="M412" s="15">
        <v>2673.3542291599997</v>
      </c>
      <c r="N412" s="19">
        <v>2685.8506426200001</v>
      </c>
      <c r="O412" s="15">
        <v>2729.1288956999997</v>
      </c>
      <c r="P412" s="15">
        <v>2767.7382743799999</v>
      </c>
      <c r="Q412" s="15">
        <v>2738.9031426500001</v>
      </c>
      <c r="R412" s="15">
        <v>2694.3618584199999</v>
      </c>
      <c r="S412" s="15">
        <v>2638.3614036999998</v>
      </c>
      <c r="T412" s="15">
        <v>2609.1473016999998</v>
      </c>
      <c r="U412" s="15">
        <v>2617.2157861000001</v>
      </c>
      <c r="V412" s="15">
        <v>2608.67073093</v>
      </c>
      <c r="W412" s="15">
        <v>2613.1084292</v>
      </c>
      <c r="X412" s="15">
        <v>2627.1883806699998</v>
      </c>
      <c r="Y412" s="15">
        <v>2658.2350904099999</v>
      </c>
    </row>
    <row r="413" spans="1:25" ht="18" thickBot="1" x14ac:dyDescent="0.35">
      <c r="A413" s="43">
        <v>20</v>
      </c>
      <c r="B413" s="15">
        <v>2767.5698829299999</v>
      </c>
      <c r="C413" s="15">
        <v>2848.6954700299998</v>
      </c>
      <c r="D413" s="15">
        <v>2916.4956715600001</v>
      </c>
      <c r="E413" s="15">
        <v>2925.8398162899998</v>
      </c>
      <c r="F413" s="15">
        <v>2934.6126753600001</v>
      </c>
      <c r="G413" s="15">
        <v>2911.7196407800002</v>
      </c>
      <c r="H413" s="15">
        <v>2853.8944256300001</v>
      </c>
      <c r="I413" s="15">
        <v>2801.9794831300001</v>
      </c>
      <c r="J413" s="15">
        <v>2735.5082857299999</v>
      </c>
      <c r="K413" s="15">
        <v>2690.9433669</v>
      </c>
      <c r="L413" s="15">
        <v>2690.7133465699999</v>
      </c>
      <c r="M413" s="15">
        <v>2701.2806785499997</v>
      </c>
      <c r="N413" s="19">
        <v>2713.8741915599999</v>
      </c>
      <c r="O413" s="15">
        <v>2756.52845845</v>
      </c>
      <c r="P413" s="15">
        <v>2805.6224661699998</v>
      </c>
      <c r="Q413" s="15">
        <v>2775.1239080400001</v>
      </c>
      <c r="R413" s="15">
        <v>2723.9357588100002</v>
      </c>
      <c r="S413" s="15">
        <v>2655.1730264399998</v>
      </c>
      <c r="T413" s="15">
        <v>2622.7232130900002</v>
      </c>
      <c r="U413" s="15">
        <v>2637.4844079899999</v>
      </c>
      <c r="V413" s="15">
        <v>2634.66942978</v>
      </c>
      <c r="W413" s="15">
        <v>2630.7616079999998</v>
      </c>
      <c r="X413" s="15">
        <v>2635.0183476900002</v>
      </c>
      <c r="Y413" s="15">
        <v>2670.6308265500002</v>
      </c>
    </row>
    <row r="414" spans="1:25" ht="18" thickBot="1" x14ac:dyDescent="0.35">
      <c r="A414" s="43">
        <v>21</v>
      </c>
      <c r="B414" s="15">
        <v>2751.8988161299999</v>
      </c>
      <c r="C414" s="15">
        <v>2830.4478364199999</v>
      </c>
      <c r="D414" s="15">
        <v>2887.2762571899998</v>
      </c>
      <c r="E414" s="15">
        <v>2894.85444418</v>
      </c>
      <c r="F414" s="15">
        <v>2895.3322600699998</v>
      </c>
      <c r="G414" s="15">
        <v>2878.17899962</v>
      </c>
      <c r="H414" s="15">
        <v>2825.9181338200001</v>
      </c>
      <c r="I414" s="15">
        <v>2782.51348792</v>
      </c>
      <c r="J414" s="15">
        <v>2727.8367043200001</v>
      </c>
      <c r="K414" s="15">
        <v>2688.1706535200001</v>
      </c>
      <c r="L414" s="15">
        <v>2688.29725332</v>
      </c>
      <c r="M414" s="15">
        <v>2692.1201224400002</v>
      </c>
      <c r="N414" s="19">
        <v>2699.2060316399998</v>
      </c>
      <c r="O414" s="15">
        <v>2737.6728440500001</v>
      </c>
      <c r="P414" s="15">
        <v>2778.4620829699998</v>
      </c>
      <c r="Q414" s="15">
        <v>2743.0940863300002</v>
      </c>
      <c r="R414" s="15">
        <v>2688.8674557899999</v>
      </c>
      <c r="S414" s="15">
        <v>2625.8773680300001</v>
      </c>
      <c r="T414" s="15">
        <v>2620.9091401400001</v>
      </c>
      <c r="U414" s="15">
        <v>2636.2113815499997</v>
      </c>
      <c r="V414" s="15">
        <v>2633.22163821</v>
      </c>
      <c r="W414" s="15">
        <v>2630.5488128500001</v>
      </c>
      <c r="X414" s="15">
        <v>2622.29163122</v>
      </c>
      <c r="Y414" s="15">
        <v>2654.1508374800001</v>
      </c>
    </row>
    <row r="415" spans="1:25" ht="18" thickBot="1" x14ac:dyDescent="0.35">
      <c r="A415" s="43">
        <v>22</v>
      </c>
      <c r="B415" s="15">
        <v>2771.09147175</v>
      </c>
      <c r="C415" s="15">
        <v>2861.80107064</v>
      </c>
      <c r="D415" s="15">
        <v>2918.3542270899998</v>
      </c>
      <c r="E415" s="15">
        <v>2924.13809502</v>
      </c>
      <c r="F415" s="15">
        <v>2924.6325587599999</v>
      </c>
      <c r="G415" s="15">
        <v>2904.2315057400001</v>
      </c>
      <c r="H415" s="15">
        <v>2854.5796773100001</v>
      </c>
      <c r="I415" s="15">
        <v>2806.8045831199997</v>
      </c>
      <c r="J415" s="15">
        <v>2747.6052045400002</v>
      </c>
      <c r="K415" s="15">
        <v>2705.7361502200001</v>
      </c>
      <c r="L415" s="15">
        <v>2702.7962934899997</v>
      </c>
      <c r="M415" s="15">
        <v>2713.0964189799997</v>
      </c>
      <c r="N415" s="19">
        <v>2723.6961404399999</v>
      </c>
      <c r="O415" s="15">
        <v>2771.62677519</v>
      </c>
      <c r="P415" s="15">
        <v>2813.2070021</v>
      </c>
      <c r="Q415" s="15">
        <v>2774.34994706</v>
      </c>
      <c r="R415" s="15">
        <v>2717.2988297500001</v>
      </c>
      <c r="S415" s="15">
        <v>2654.29398958</v>
      </c>
      <c r="T415" s="15">
        <v>2635.7502529899998</v>
      </c>
      <c r="U415" s="15">
        <v>2650.1251546399999</v>
      </c>
      <c r="V415" s="15">
        <v>2643.9278013499998</v>
      </c>
      <c r="W415" s="15">
        <v>2644.5964107499999</v>
      </c>
      <c r="X415" s="15">
        <v>2635.2130850499998</v>
      </c>
      <c r="Y415" s="15">
        <v>2670.6592326099999</v>
      </c>
    </row>
    <row r="416" spans="1:25" ht="18" thickBot="1" x14ac:dyDescent="0.35">
      <c r="A416" s="43">
        <v>23</v>
      </c>
      <c r="B416" s="15">
        <v>2784.9524852</v>
      </c>
      <c r="C416" s="15">
        <v>2863.6560826999998</v>
      </c>
      <c r="D416" s="15">
        <v>2918.5585729599998</v>
      </c>
      <c r="E416" s="15">
        <v>2927.2498512299999</v>
      </c>
      <c r="F416" s="15">
        <v>2926.4160766</v>
      </c>
      <c r="G416" s="15">
        <v>2905.6756342600002</v>
      </c>
      <c r="H416" s="15">
        <v>2857.90814469</v>
      </c>
      <c r="I416" s="15">
        <v>2809.78472255</v>
      </c>
      <c r="J416" s="15">
        <v>2752.0831498500002</v>
      </c>
      <c r="K416" s="15">
        <v>2722.7827078299997</v>
      </c>
      <c r="L416" s="15">
        <v>2722.4707433799999</v>
      </c>
      <c r="M416" s="15">
        <v>2723.2963513099999</v>
      </c>
      <c r="N416" s="19">
        <v>2730.4556235</v>
      </c>
      <c r="O416" s="15">
        <v>2770.4326679199999</v>
      </c>
      <c r="P416" s="15">
        <v>2809.0546494099999</v>
      </c>
      <c r="Q416" s="15">
        <v>2771.7674935</v>
      </c>
      <c r="R416" s="15">
        <v>2718.0870028600002</v>
      </c>
      <c r="S416" s="15">
        <v>2743.9397617300001</v>
      </c>
      <c r="T416" s="15">
        <v>2738.8899205099997</v>
      </c>
      <c r="U416" s="15">
        <v>2672.4337650799998</v>
      </c>
      <c r="V416" s="15">
        <v>2667.9854836699997</v>
      </c>
      <c r="W416" s="15">
        <v>2664.6111645399997</v>
      </c>
      <c r="X416" s="15">
        <v>2647.7005989199997</v>
      </c>
      <c r="Y416" s="15">
        <v>2653.6717815399998</v>
      </c>
    </row>
    <row r="417" spans="1:25" ht="18" thickBot="1" x14ac:dyDescent="0.35">
      <c r="A417" s="43">
        <v>24</v>
      </c>
      <c r="B417" s="15">
        <v>2753.6981311999998</v>
      </c>
      <c r="C417" s="15">
        <v>2831.6472468000002</v>
      </c>
      <c r="D417" s="15">
        <v>2899.1494394299998</v>
      </c>
      <c r="E417" s="15">
        <v>2913.6247023400001</v>
      </c>
      <c r="F417" s="15">
        <v>2915.1122575300001</v>
      </c>
      <c r="G417" s="15">
        <v>2894.5854595800001</v>
      </c>
      <c r="H417" s="15">
        <v>2872.6401193000002</v>
      </c>
      <c r="I417" s="15">
        <v>2842.6925899999997</v>
      </c>
      <c r="J417" s="15">
        <v>2769.5935897300001</v>
      </c>
      <c r="K417" s="15">
        <v>2737.9350337300002</v>
      </c>
      <c r="L417" s="15">
        <v>2727.1358959999998</v>
      </c>
      <c r="M417" s="15">
        <v>2718.6330740599997</v>
      </c>
      <c r="N417" s="19">
        <v>2716.0032450399999</v>
      </c>
      <c r="O417" s="15">
        <v>2760.63943531</v>
      </c>
      <c r="P417" s="15">
        <v>2810.5979983500001</v>
      </c>
      <c r="Q417" s="15">
        <v>2796.8058568299998</v>
      </c>
      <c r="R417" s="15">
        <v>2764.7053907300001</v>
      </c>
      <c r="S417" s="15">
        <v>2724.0598372899999</v>
      </c>
      <c r="T417" s="15">
        <v>2751.8920430200001</v>
      </c>
      <c r="U417" s="15">
        <v>2753.8405793900001</v>
      </c>
      <c r="V417" s="15">
        <v>2667.8231295400001</v>
      </c>
      <c r="W417" s="15">
        <v>2685.6576838999999</v>
      </c>
      <c r="X417" s="15">
        <v>2711.7727200700001</v>
      </c>
      <c r="Y417" s="15">
        <v>2746.7273955400001</v>
      </c>
    </row>
    <row r="418" spans="1:25" ht="18" thickBot="1" x14ac:dyDescent="0.35">
      <c r="A418" s="43">
        <v>25</v>
      </c>
      <c r="B418" s="15">
        <v>2813.1695351600001</v>
      </c>
      <c r="C418" s="15">
        <v>2864.0748982800001</v>
      </c>
      <c r="D418" s="15">
        <v>2932.9689994400001</v>
      </c>
      <c r="E418" s="15">
        <v>2941.3406273299997</v>
      </c>
      <c r="F418" s="15">
        <v>2945.0178892700001</v>
      </c>
      <c r="G418" s="15">
        <v>2944.3845900900001</v>
      </c>
      <c r="H418" s="15">
        <v>2922.0215445700001</v>
      </c>
      <c r="I418" s="15">
        <v>2897.3754075500001</v>
      </c>
      <c r="J418" s="15">
        <v>2804.3993220100001</v>
      </c>
      <c r="K418" s="15">
        <v>2734.84543768</v>
      </c>
      <c r="L418" s="15">
        <v>2728.6797351999999</v>
      </c>
      <c r="M418" s="15">
        <v>2729.9073588599999</v>
      </c>
      <c r="N418" s="19">
        <v>2735.6945965699997</v>
      </c>
      <c r="O418" s="15">
        <v>2778.5356660299999</v>
      </c>
      <c r="P418" s="15">
        <v>2828.4942612699997</v>
      </c>
      <c r="Q418" s="15">
        <v>2790.5422149000001</v>
      </c>
      <c r="R418" s="15">
        <v>2737.07254702</v>
      </c>
      <c r="S418" s="15">
        <v>2727.2995010499999</v>
      </c>
      <c r="T418" s="15">
        <v>2753.0203938200002</v>
      </c>
      <c r="U418" s="15">
        <v>2688.8371655800001</v>
      </c>
      <c r="V418" s="15">
        <v>2670.9360766599998</v>
      </c>
      <c r="W418" s="15">
        <v>2652.1547749599999</v>
      </c>
      <c r="X418" s="15">
        <v>2658.5204847699997</v>
      </c>
      <c r="Y418" s="15">
        <v>2699.2463406400002</v>
      </c>
    </row>
    <row r="419" spans="1:25" ht="18" thickBot="1" x14ac:dyDescent="0.35">
      <c r="A419" s="43">
        <v>26</v>
      </c>
      <c r="B419" s="15">
        <v>2804.8568037199998</v>
      </c>
      <c r="C419" s="15">
        <v>2888.1614650800002</v>
      </c>
      <c r="D419" s="15">
        <v>2950.5208722299999</v>
      </c>
      <c r="E419" s="15">
        <v>2956.4659131499998</v>
      </c>
      <c r="F419" s="15">
        <v>2952.9689573799997</v>
      </c>
      <c r="G419" s="15">
        <v>2930.06213342</v>
      </c>
      <c r="H419" s="15">
        <v>2880.6061735899998</v>
      </c>
      <c r="I419" s="15">
        <v>2840.2852152</v>
      </c>
      <c r="J419" s="15">
        <v>2770.1741465499999</v>
      </c>
      <c r="K419" s="15">
        <v>2723.74189449</v>
      </c>
      <c r="L419" s="15">
        <v>2718.8877033700001</v>
      </c>
      <c r="M419" s="15">
        <v>2742.3344834700001</v>
      </c>
      <c r="N419" s="19">
        <v>2742.39106442</v>
      </c>
      <c r="O419" s="15">
        <v>2778.92837745</v>
      </c>
      <c r="P419" s="15">
        <v>2823.0074413499997</v>
      </c>
      <c r="Q419" s="15">
        <v>2785.12073134</v>
      </c>
      <c r="R419" s="15">
        <v>2736.6315067799997</v>
      </c>
      <c r="S419" s="15">
        <v>2672.9760851299998</v>
      </c>
      <c r="T419" s="15">
        <v>2637.5127477999999</v>
      </c>
      <c r="U419" s="15">
        <v>2637.3161167099997</v>
      </c>
      <c r="V419" s="15">
        <v>2636.7003447399998</v>
      </c>
      <c r="W419" s="15">
        <v>2637.4577783899999</v>
      </c>
      <c r="X419" s="15">
        <v>2636.1180990799999</v>
      </c>
      <c r="Y419" s="15">
        <v>2678.69511977</v>
      </c>
    </row>
    <row r="420" spans="1:25" ht="18" thickBot="1" x14ac:dyDescent="0.35">
      <c r="A420" s="43">
        <v>27</v>
      </c>
      <c r="B420" s="15">
        <v>2788.45644881</v>
      </c>
      <c r="C420" s="15">
        <v>2881.6475727799998</v>
      </c>
      <c r="D420" s="15">
        <v>2955.8117707699998</v>
      </c>
      <c r="E420" s="15">
        <v>2973.3322183299997</v>
      </c>
      <c r="F420" s="15">
        <v>2963.6108233300001</v>
      </c>
      <c r="G420" s="15">
        <v>2953.4987121099998</v>
      </c>
      <c r="H420" s="15">
        <v>2918.3011714700001</v>
      </c>
      <c r="I420" s="15">
        <v>2886.2283326400002</v>
      </c>
      <c r="J420" s="15">
        <v>2804.2918773599999</v>
      </c>
      <c r="K420" s="15">
        <v>2764.5795320100001</v>
      </c>
      <c r="L420" s="15">
        <v>2772.8903175300002</v>
      </c>
      <c r="M420" s="15">
        <v>2777.492135</v>
      </c>
      <c r="N420" s="19">
        <v>2786.11162212</v>
      </c>
      <c r="O420" s="15">
        <v>2836.9751324099998</v>
      </c>
      <c r="P420" s="15">
        <v>2877.7740364699998</v>
      </c>
      <c r="Q420" s="15">
        <v>2834.7364341299999</v>
      </c>
      <c r="R420" s="15">
        <v>2771.3623650099998</v>
      </c>
      <c r="S420" s="15">
        <v>2724.4889779</v>
      </c>
      <c r="T420" s="15">
        <v>2740.1969547600002</v>
      </c>
      <c r="U420" s="15">
        <v>2737.67316248</v>
      </c>
      <c r="V420" s="15">
        <v>2739.55923059</v>
      </c>
      <c r="W420" s="15">
        <v>2735.11183403</v>
      </c>
      <c r="X420" s="15">
        <v>2714.4739452099998</v>
      </c>
      <c r="Y420" s="15">
        <v>2750.89491232</v>
      </c>
    </row>
    <row r="421" spans="1:25" ht="18" thickBot="1" x14ac:dyDescent="0.35">
      <c r="A421" s="43">
        <v>28</v>
      </c>
      <c r="B421" s="15">
        <v>2852.45184668</v>
      </c>
      <c r="C421" s="15">
        <v>2914.4919127899998</v>
      </c>
      <c r="D421" s="15">
        <v>2916.5177677699999</v>
      </c>
      <c r="E421" s="15">
        <v>2920.4634833999999</v>
      </c>
      <c r="F421" s="15">
        <v>2928.9831622699999</v>
      </c>
      <c r="G421" s="15">
        <v>2915.0670517799999</v>
      </c>
      <c r="H421" s="15">
        <v>2926.28336107</v>
      </c>
      <c r="I421" s="15">
        <v>2909.2585570299998</v>
      </c>
      <c r="J421" s="15">
        <v>2845.1810428600002</v>
      </c>
      <c r="K421" s="15">
        <v>2795.8870929499999</v>
      </c>
      <c r="L421" s="15">
        <v>2797.7802221100001</v>
      </c>
      <c r="M421" s="15">
        <v>2798.4543511699999</v>
      </c>
      <c r="N421" s="19">
        <v>2810.46168433</v>
      </c>
      <c r="O421" s="15">
        <v>2849.3111678599998</v>
      </c>
      <c r="P421" s="15">
        <v>2888.1279136200001</v>
      </c>
      <c r="Q421" s="15">
        <v>2845.6912569900001</v>
      </c>
      <c r="R421" s="15">
        <v>2788.1123593799998</v>
      </c>
      <c r="S421" s="15">
        <v>2740.0451451499998</v>
      </c>
      <c r="T421" s="15">
        <v>2742.1542848700001</v>
      </c>
      <c r="U421" s="15">
        <v>2746.2789060099999</v>
      </c>
      <c r="V421" s="15">
        <v>2738.7691574400001</v>
      </c>
      <c r="W421" s="15">
        <v>2737.44824182</v>
      </c>
      <c r="X421" s="15">
        <v>2740.5181927799999</v>
      </c>
      <c r="Y421" s="15">
        <v>2768.2515994400001</v>
      </c>
    </row>
    <row r="422" spans="1:25" ht="18" thickBot="1" x14ac:dyDescent="0.35">
      <c r="A422" s="43">
        <v>29</v>
      </c>
      <c r="B422" s="15">
        <v>2821.2779899500001</v>
      </c>
      <c r="C422" s="15">
        <v>2890.2161572699997</v>
      </c>
      <c r="D422" s="15">
        <v>2901.6946932000001</v>
      </c>
      <c r="E422" s="15">
        <v>2895.2267349899998</v>
      </c>
      <c r="F422" s="15">
        <v>2900.5440775799998</v>
      </c>
      <c r="G422" s="15">
        <v>2965.5182758000001</v>
      </c>
      <c r="H422" s="15">
        <v>2979.3922561899999</v>
      </c>
      <c r="I422" s="15">
        <v>2885.37893712</v>
      </c>
      <c r="J422" s="15">
        <v>2793.7162160799999</v>
      </c>
      <c r="K422" s="15">
        <v>2742.1913449799999</v>
      </c>
      <c r="L422" s="15">
        <v>2748.6074160099997</v>
      </c>
      <c r="M422" s="15">
        <v>2750.93729768</v>
      </c>
      <c r="N422" s="19">
        <v>2740.2429284599998</v>
      </c>
      <c r="O422" s="15">
        <v>2743.3351468000001</v>
      </c>
      <c r="P422" s="15">
        <v>2781.2835786400001</v>
      </c>
      <c r="Q422" s="15">
        <v>2742.3874818899999</v>
      </c>
      <c r="R422" s="15">
        <v>2736.7326192</v>
      </c>
      <c r="S422" s="15">
        <v>2736.9900891500001</v>
      </c>
      <c r="T422" s="15">
        <v>2764.3142036700001</v>
      </c>
      <c r="U422" s="15">
        <v>2763.5300939099998</v>
      </c>
      <c r="V422" s="15">
        <v>2747.6507808299998</v>
      </c>
      <c r="W422" s="15">
        <v>2733.3096607299999</v>
      </c>
      <c r="X422" s="15">
        <v>2782.0781731400002</v>
      </c>
      <c r="Y422" s="15">
        <v>2806.7264020600001</v>
      </c>
    </row>
    <row r="423" spans="1:25" ht="18" thickBot="1" x14ac:dyDescent="0.35">
      <c r="A423" s="43">
        <v>30</v>
      </c>
      <c r="B423" s="15">
        <v>2807.1502469100001</v>
      </c>
      <c r="C423" s="15">
        <v>2868.4008434399998</v>
      </c>
      <c r="D423" s="15">
        <v>2965.2438158300001</v>
      </c>
      <c r="E423" s="15">
        <v>2982.15293999</v>
      </c>
      <c r="F423" s="15">
        <v>2975.7654912899998</v>
      </c>
      <c r="G423" s="15">
        <v>2959.6335744799999</v>
      </c>
      <c r="H423" s="15">
        <v>2884.33046672</v>
      </c>
      <c r="I423" s="15">
        <v>2871.3523777800001</v>
      </c>
      <c r="J423" s="15">
        <v>2795.1121820999997</v>
      </c>
      <c r="K423" s="15">
        <v>2777.4626031099997</v>
      </c>
      <c r="L423" s="15">
        <v>2779.8819096899997</v>
      </c>
      <c r="M423" s="15">
        <v>2776.3563454999999</v>
      </c>
      <c r="N423" s="19">
        <v>2775.2064052000001</v>
      </c>
      <c r="O423" s="15">
        <v>2810.5223549499997</v>
      </c>
      <c r="P423" s="15">
        <v>2835.2606527399998</v>
      </c>
      <c r="Q423" s="15">
        <v>2821.1794689099997</v>
      </c>
      <c r="R423" s="15">
        <v>2786.8022528800002</v>
      </c>
      <c r="S423" s="15">
        <v>2734.3749712700001</v>
      </c>
      <c r="T423" s="15">
        <v>2761.7299874700002</v>
      </c>
      <c r="U423" s="15">
        <v>2761.12577375</v>
      </c>
      <c r="V423" s="15">
        <v>2745.7975325099997</v>
      </c>
      <c r="W423" s="15">
        <v>2735.07272491</v>
      </c>
      <c r="X423" s="15">
        <v>2723.8268233700001</v>
      </c>
      <c r="Y423" s="15">
        <v>2766.6373031499998</v>
      </c>
    </row>
    <row r="424" spans="1:25" ht="18" thickBot="1" x14ac:dyDescent="0.35">
      <c r="A424" s="43">
        <v>31</v>
      </c>
      <c r="B424" s="15">
        <v>2751.25795032</v>
      </c>
      <c r="C424" s="15">
        <v>2817.19277917</v>
      </c>
      <c r="D424" s="15">
        <v>2864.1622278599998</v>
      </c>
      <c r="E424" s="15">
        <v>2863.6191038799998</v>
      </c>
      <c r="F424" s="15">
        <v>2875.7825631999999</v>
      </c>
      <c r="G424" s="15">
        <v>2864.8604024599999</v>
      </c>
      <c r="H424" s="15">
        <v>2844.96734062</v>
      </c>
      <c r="I424" s="15">
        <v>2820.6512146499999</v>
      </c>
      <c r="J424" s="15">
        <v>2739.28759515</v>
      </c>
      <c r="K424" s="15">
        <v>2687.6824036399998</v>
      </c>
      <c r="L424" s="15">
        <v>2705.00698435</v>
      </c>
      <c r="M424" s="15">
        <v>2691.66515592</v>
      </c>
      <c r="N424" s="19">
        <v>2681.90896496</v>
      </c>
      <c r="O424" s="15">
        <v>2718.6642186399999</v>
      </c>
      <c r="P424" s="15">
        <v>2768.11926816</v>
      </c>
      <c r="Q424" s="15">
        <v>2733.66001581</v>
      </c>
      <c r="R424" s="15">
        <v>2699.3199120199997</v>
      </c>
      <c r="S424" s="15">
        <v>2689.36200955</v>
      </c>
      <c r="T424" s="15">
        <v>2718.44675439</v>
      </c>
      <c r="U424" s="15">
        <v>2724.9218889899998</v>
      </c>
      <c r="V424" s="15">
        <v>2712.8037476</v>
      </c>
      <c r="W424" s="15">
        <v>2700.7443119899999</v>
      </c>
      <c r="X424" s="15">
        <v>2661.5396451699999</v>
      </c>
      <c r="Y424" s="15">
        <v>2671.50301107</v>
      </c>
    </row>
    <row r="425" spans="1:25" ht="18" thickBot="1" x14ac:dyDescent="0.35"/>
    <row r="426" spans="1:25" ht="18" thickBot="1" x14ac:dyDescent="0.35">
      <c r="A426" s="101" t="s">
        <v>0</v>
      </c>
      <c r="B426" s="103" t="s">
        <v>64</v>
      </c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5"/>
    </row>
    <row r="427" spans="1:25" ht="33.75" thickBot="1" x14ac:dyDescent="0.35">
      <c r="A427" s="102"/>
      <c r="B427" s="46" t="s">
        <v>1</v>
      </c>
      <c r="C427" s="46" t="s">
        <v>2</v>
      </c>
      <c r="D427" s="46" t="s">
        <v>3</v>
      </c>
      <c r="E427" s="46" t="s">
        <v>4</v>
      </c>
      <c r="F427" s="46" t="s">
        <v>5</v>
      </c>
      <c r="G427" s="46" t="s">
        <v>6</v>
      </c>
      <c r="H427" s="46" t="s">
        <v>7</v>
      </c>
      <c r="I427" s="46" t="s">
        <v>8</v>
      </c>
      <c r="J427" s="46" t="s">
        <v>9</v>
      </c>
      <c r="K427" s="46" t="s">
        <v>10</v>
      </c>
      <c r="L427" s="46" t="s">
        <v>11</v>
      </c>
      <c r="M427" s="46" t="s">
        <v>12</v>
      </c>
      <c r="N427" s="9" t="s">
        <v>13</v>
      </c>
      <c r="O427" s="41" t="s">
        <v>14</v>
      </c>
      <c r="P427" s="41" t="s">
        <v>15</v>
      </c>
      <c r="Q427" s="41" t="s">
        <v>16</v>
      </c>
      <c r="R427" s="41" t="s">
        <v>17</v>
      </c>
      <c r="S427" s="41" t="s">
        <v>18</v>
      </c>
      <c r="T427" s="41" t="s">
        <v>19</v>
      </c>
      <c r="U427" s="41" t="s">
        <v>20</v>
      </c>
      <c r="V427" s="41" t="s">
        <v>21</v>
      </c>
      <c r="W427" s="41" t="s">
        <v>22</v>
      </c>
      <c r="X427" s="41" t="s">
        <v>23</v>
      </c>
      <c r="Y427" s="41" t="s">
        <v>24</v>
      </c>
    </row>
    <row r="428" spans="1:25" ht="18" thickBot="1" x14ac:dyDescent="0.35">
      <c r="A428" s="43">
        <v>1</v>
      </c>
      <c r="B428" s="15">
        <v>3375.1433860999996</v>
      </c>
      <c r="C428" s="15">
        <v>3436.0922997799998</v>
      </c>
      <c r="D428" s="15">
        <v>3480.5815855399997</v>
      </c>
      <c r="E428" s="15">
        <v>3502.23716745</v>
      </c>
      <c r="F428" s="15">
        <v>3502.9521488199998</v>
      </c>
      <c r="G428" s="15">
        <v>3486.4114920999996</v>
      </c>
      <c r="H428" s="15">
        <v>3435.1529379499998</v>
      </c>
      <c r="I428" s="15">
        <v>3379.4122897299999</v>
      </c>
      <c r="J428" s="15">
        <v>3317.8781170899997</v>
      </c>
      <c r="K428" s="15">
        <v>3284.1866256499998</v>
      </c>
      <c r="L428" s="15">
        <v>3284.9626354599995</v>
      </c>
      <c r="M428" s="15">
        <v>3289.9927552999998</v>
      </c>
      <c r="N428" s="17">
        <v>3304.1257310299998</v>
      </c>
      <c r="O428" s="18">
        <v>3326.9664711099995</v>
      </c>
      <c r="P428" s="18">
        <v>3351.9190825999995</v>
      </c>
      <c r="Q428" s="18">
        <v>3318.3829338799997</v>
      </c>
      <c r="R428" s="18">
        <v>3280.7373397199999</v>
      </c>
      <c r="S428" s="18">
        <v>3240.7862702199996</v>
      </c>
      <c r="T428" s="18">
        <v>3229.7050466299997</v>
      </c>
      <c r="U428" s="18">
        <v>3233.7615185699997</v>
      </c>
      <c r="V428" s="18">
        <v>3230.5637216699997</v>
      </c>
      <c r="W428" s="18">
        <v>3228.9367923599998</v>
      </c>
      <c r="X428" s="18">
        <v>3237.8475514899997</v>
      </c>
      <c r="Y428" s="18">
        <v>3267.9462494399995</v>
      </c>
    </row>
    <row r="429" spans="1:25" ht="18" thickBot="1" x14ac:dyDescent="0.35">
      <c r="A429" s="43">
        <v>2</v>
      </c>
      <c r="B429" s="15">
        <v>3338.8284008999999</v>
      </c>
      <c r="C429" s="15">
        <v>3418.2811872399998</v>
      </c>
      <c r="D429" s="15">
        <v>3475.0488476699998</v>
      </c>
      <c r="E429" s="15">
        <v>3494.5265035599996</v>
      </c>
      <c r="F429" s="15">
        <v>3501.1173132199997</v>
      </c>
      <c r="G429" s="15">
        <v>3481.2827960199998</v>
      </c>
      <c r="H429" s="15">
        <v>3426.4073256499996</v>
      </c>
      <c r="I429" s="15">
        <v>3372.6098170699997</v>
      </c>
      <c r="J429" s="15">
        <v>3315.9013356199998</v>
      </c>
      <c r="K429" s="15">
        <v>3282.5077963099998</v>
      </c>
      <c r="L429" s="15">
        <v>3281.1844245999996</v>
      </c>
      <c r="M429" s="15">
        <v>3286.1249869399999</v>
      </c>
      <c r="N429" s="19">
        <v>3297.2499417899999</v>
      </c>
      <c r="O429" s="15">
        <v>3322.3864082099999</v>
      </c>
      <c r="P429" s="15">
        <v>3354.7144406499997</v>
      </c>
      <c r="Q429" s="15">
        <v>3322.6565486599998</v>
      </c>
      <c r="R429" s="15">
        <v>3282.9019061299996</v>
      </c>
      <c r="S429" s="15">
        <v>3245.2017471699996</v>
      </c>
      <c r="T429" s="15">
        <v>3220.6637107799997</v>
      </c>
      <c r="U429" s="15">
        <v>3214.1707306999997</v>
      </c>
      <c r="V429" s="15">
        <v>3218.7142209699996</v>
      </c>
      <c r="W429" s="15">
        <v>3217.9080124299999</v>
      </c>
      <c r="X429" s="15">
        <v>3238.4048958599997</v>
      </c>
      <c r="Y429" s="15">
        <v>3266.6484926899998</v>
      </c>
    </row>
    <row r="430" spans="1:25" ht="18" thickBot="1" x14ac:dyDescent="0.35">
      <c r="A430" s="43">
        <v>3</v>
      </c>
      <c r="B430" s="15">
        <v>3331.2833120799996</v>
      </c>
      <c r="C430" s="15">
        <v>3410.2482797899997</v>
      </c>
      <c r="D430" s="15">
        <v>3478.5998689899998</v>
      </c>
      <c r="E430" s="15">
        <v>3490.1543991799999</v>
      </c>
      <c r="F430" s="15">
        <v>3494.4402372299996</v>
      </c>
      <c r="G430" s="15">
        <v>3482.4791191699996</v>
      </c>
      <c r="H430" s="15">
        <v>3459.2055117099999</v>
      </c>
      <c r="I430" s="15">
        <v>3423.1917984699999</v>
      </c>
      <c r="J430" s="15">
        <v>3337.2679263399996</v>
      </c>
      <c r="K430" s="15">
        <v>3281.7077689099997</v>
      </c>
      <c r="L430" s="15">
        <v>3275.9718442099997</v>
      </c>
      <c r="M430" s="15">
        <v>3281.7999054299999</v>
      </c>
      <c r="N430" s="19">
        <v>3292.5712651299996</v>
      </c>
      <c r="O430" s="15">
        <v>3325.7395286899996</v>
      </c>
      <c r="P430" s="15">
        <v>3360.0058070299997</v>
      </c>
      <c r="Q430" s="15">
        <v>3332.8097412799998</v>
      </c>
      <c r="R430" s="15">
        <v>3293.3027628399996</v>
      </c>
      <c r="S430" s="15">
        <v>3242.31811922</v>
      </c>
      <c r="T430" s="15">
        <v>3225.7110453599998</v>
      </c>
      <c r="U430" s="15">
        <v>3216.8384047599998</v>
      </c>
      <c r="V430" s="15">
        <v>3211.25003638</v>
      </c>
      <c r="W430" s="15">
        <v>3218.6847173499996</v>
      </c>
      <c r="X430" s="15">
        <v>3231.7781096699996</v>
      </c>
      <c r="Y430" s="15">
        <v>3267.3927151899998</v>
      </c>
    </row>
    <row r="431" spans="1:25" ht="18" thickBot="1" x14ac:dyDescent="0.35">
      <c r="A431" s="43">
        <v>4</v>
      </c>
      <c r="B431" s="15">
        <v>3363.1666160799996</v>
      </c>
      <c r="C431" s="15">
        <v>3440.1506923099996</v>
      </c>
      <c r="D431" s="15">
        <v>3513.88460528</v>
      </c>
      <c r="E431" s="15">
        <v>3542.8030468899997</v>
      </c>
      <c r="F431" s="15">
        <v>3547.3925777899995</v>
      </c>
      <c r="G431" s="15">
        <v>3537.3314561099996</v>
      </c>
      <c r="H431" s="15">
        <v>3523.3324941699998</v>
      </c>
      <c r="I431" s="15">
        <v>3490.9569498199999</v>
      </c>
      <c r="J431" s="15">
        <v>3396.0216862199995</v>
      </c>
      <c r="K431" s="15">
        <v>3325.5447003699996</v>
      </c>
      <c r="L431" s="15">
        <v>3292.3729210499996</v>
      </c>
      <c r="M431" s="15">
        <v>3298.2645417299996</v>
      </c>
      <c r="N431" s="19">
        <v>3309.20919968</v>
      </c>
      <c r="O431" s="15">
        <v>3368.0727943899997</v>
      </c>
      <c r="P431" s="15">
        <v>3398.4306880899999</v>
      </c>
      <c r="Q431" s="15">
        <v>3359.1697204799998</v>
      </c>
      <c r="R431" s="15">
        <v>3314.1413816499999</v>
      </c>
      <c r="S431" s="15">
        <v>3273.6619759099995</v>
      </c>
      <c r="T431" s="15">
        <v>3245.6799133499999</v>
      </c>
      <c r="U431" s="15">
        <v>3237.2262145399995</v>
      </c>
      <c r="V431" s="15">
        <v>3257.7961239399997</v>
      </c>
      <c r="W431" s="15">
        <v>3257.1295058699998</v>
      </c>
      <c r="X431" s="15">
        <v>3275.7497408599997</v>
      </c>
      <c r="Y431" s="15">
        <v>3319.6939596799998</v>
      </c>
    </row>
    <row r="432" spans="1:25" ht="18" thickBot="1" x14ac:dyDescent="0.35">
      <c r="A432" s="43">
        <v>5</v>
      </c>
      <c r="B432" s="15">
        <v>3378.0156198799996</v>
      </c>
      <c r="C432" s="15">
        <v>3463.8959394599997</v>
      </c>
      <c r="D432" s="15">
        <v>3540.7497375099997</v>
      </c>
      <c r="E432" s="15">
        <v>3561.7824929799999</v>
      </c>
      <c r="F432" s="15">
        <v>3561.5009070599999</v>
      </c>
      <c r="G432" s="15">
        <v>3541.4380863599999</v>
      </c>
      <c r="H432" s="15">
        <v>3479.6341725099996</v>
      </c>
      <c r="I432" s="15">
        <v>3422.5903828299997</v>
      </c>
      <c r="J432" s="15">
        <v>3357.6698363399996</v>
      </c>
      <c r="K432" s="15">
        <v>3325.1183592299999</v>
      </c>
      <c r="L432" s="15">
        <v>3322.1846558099996</v>
      </c>
      <c r="M432" s="15">
        <v>3346.0696975699998</v>
      </c>
      <c r="N432" s="19">
        <v>3355.2945428099997</v>
      </c>
      <c r="O432" s="15">
        <v>3382.7937290899999</v>
      </c>
      <c r="P432" s="15">
        <v>3410.8671366999997</v>
      </c>
      <c r="Q432" s="15">
        <v>3375.31287161</v>
      </c>
      <c r="R432" s="15">
        <v>3339.2397205299999</v>
      </c>
      <c r="S432" s="15">
        <v>3327.0608986099996</v>
      </c>
      <c r="T432" s="15">
        <v>3346.0883210099996</v>
      </c>
      <c r="U432" s="15">
        <v>3323.2124876499997</v>
      </c>
      <c r="V432" s="15">
        <v>3325.4325394699999</v>
      </c>
      <c r="W432" s="15">
        <v>3356.6364773399996</v>
      </c>
      <c r="X432" s="15">
        <v>3353.0087907899997</v>
      </c>
      <c r="Y432" s="15">
        <v>3387.1106646099997</v>
      </c>
    </row>
    <row r="433" spans="1:25" ht="18" thickBot="1" x14ac:dyDescent="0.35">
      <c r="A433" s="43">
        <v>6</v>
      </c>
      <c r="B433" s="15">
        <v>3457.3758534799999</v>
      </c>
      <c r="C433" s="15">
        <v>3538.9598057499998</v>
      </c>
      <c r="D433" s="15">
        <v>3600.5137833499998</v>
      </c>
      <c r="E433" s="15">
        <v>3622.3708123399997</v>
      </c>
      <c r="F433" s="15">
        <v>3626.5688167799999</v>
      </c>
      <c r="G433" s="15">
        <v>3613.2740015599998</v>
      </c>
      <c r="H433" s="15">
        <v>3552.5868706699998</v>
      </c>
      <c r="I433" s="15">
        <v>3501.6516038699997</v>
      </c>
      <c r="J433" s="15">
        <v>3435.3548455499995</v>
      </c>
      <c r="K433" s="15">
        <v>3396.2872955099997</v>
      </c>
      <c r="L433" s="15">
        <v>3400.9594585099999</v>
      </c>
      <c r="M433" s="15">
        <v>3404.4974712799999</v>
      </c>
      <c r="N433" s="19">
        <v>3419.0299654499995</v>
      </c>
      <c r="O433" s="15">
        <v>3457.6594097799998</v>
      </c>
      <c r="P433" s="15">
        <v>3488.0349058199999</v>
      </c>
      <c r="Q433" s="15">
        <v>3445.0804188999996</v>
      </c>
      <c r="R433" s="15">
        <v>3397.4576467199995</v>
      </c>
      <c r="S433" s="15">
        <v>3353.4153706099996</v>
      </c>
      <c r="T433" s="15">
        <v>3329.1149058199999</v>
      </c>
      <c r="U433" s="15">
        <v>3330.8477428399997</v>
      </c>
      <c r="V433" s="15">
        <v>3321.0580170799999</v>
      </c>
      <c r="W433" s="15">
        <v>3326.6861974199996</v>
      </c>
      <c r="X433" s="15">
        <v>3347.6527301099995</v>
      </c>
      <c r="Y433" s="15">
        <v>3387.3144051999998</v>
      </c>
    </row>
    <row r="434" spans="1:25" ht="18" thickBot="1" x14ac:dyDescent="0.35">
      <c r="A434" s="43">
        <v>7</v>
      </c>
      <c r="B434" s="15">
        <v>3444.9449698199996</v>
      </c>
      <c r="C434" s="15">
        <v>3530.5945828599997</v>
      </c>
      <c r="D434" s="15">
        <v>3603.7012780199998</v>
      </c>
      <c r="E434" s="15">
        <v>3627.1244380399999</v>
      </c>
      <c r="F434" s="15">
        <v>3622.3285726299996</v>
      </c>
      <c r="G434" s="15">
        <v>3602.2076256399996</v>
      </c>
      <c r="H434" s="15">
        <v>3555.2496845699998</v>
      </c>
      <c r="I434" s="15">
        <v>3501.8303121299996</v>
      </c>
      <c r="J434" s="15">
        <v>3436.8883437899995</v>
      </c>
      <c r="K434" s="15">
        <v>3405.6983033099996</v>
      </c>
      <c r="L434" s="15">
        <v>3410.30365575</v>
      </c>
      <c r="M434" s="15">
        <v>3418.44691195</v>
      </c>
      <c r="N434" s="19">
        <v>3423.9322483399997</v>
      </c>
      <c r="O434" s="15">
        <v>3453.2651853899997</v>
      </c>
      <c r="P434" s="15">
        <v>3480.8661947599999</v>
      </c>
      <c r="Q434" s="15">
        <v>3441.5848677099998</v>
      </c>
      <c r="R434" s="15">
        <v>3389.08028079</v>
      </c>
      <c r="S434" s="15">
        <v>3339.2198878399995</v>
      </c>
      <c r="T434" s="15">
        <v>3331.2638436099996</v>
      </c>
      <c r="U434" s="15">
        <v>3338.5910216599996</v>
      </c>
      <c r="V434" s="15">
        <v>3335.0863095799996</v>
      </c>
      <c r="W434" s="15">
        <v>3331.9773888699997</v>
      </c>
      <c r="X434" s="15">
        <v>3335.0387871499997</v>
      </c>
      <c r="Y434" s="15">
        <v>3374.46949864</v>
      </c>
    </row>
    <row r="435" spans="1:25" ht="18" thickBot="1" x14ac:dyDescent="0.35">
      <c r="A435" s="43">
        <v>8</v>
      </c>
      <c r="B435" s="15">
        <v>3422.1361988699996</v>
      </c>
      <c r="C435" s="15">
        <v>3505.38223131</v>
      </c>
      <c r="D435" s="15">
        <v>3569.9483355899997</v>
      </c>
      <c r="E435" s="15">
        <v>3582.7053653199996</v>
      </c>
      <c r="F435" s="15">
        <v>3578.5417127199999</v>
      </c>
      <c r="G435" s="15">
        <v>3559.5830439299998</v>
      </c>
      <c r="H435" s="15">
        <v>3510.9165043099997</v>
      </c>
      <c r="I435" s="15">
        <v>3457.6473178699998</v>
      </c>
      <c r="J435" s="15">
        <v>3397.4497496299996</v>
      </c>
      <c r="K435" s="15">
        <v>3365.7687817399997</v>
      </c>
      <c r="L435" s="15">
        <v>3371.3936791699998</v>
      </c>
      <c r="M435" s="15">
        <v>3378.9716990399997</v>
      </c>
      <c r="N435" s="19">
        <v>3388.6921436599996</v>
      </c>
      <c r="O435" s="15">
        <v>3423.2487109799995</v>
      </c>
      <c r="P435" s="15">
        <v>3450.94066114</v>
      </c>
      <c r="Q435" s="15">
        <v>3409.3279459399996</v>
      </c>
      <c r="R435" s="15">
        <v>3360.2675058199998</v>
      </c>
      <c r="S435" s="15">
        <v>3315.9398012799998</v>
      </c>
      <c r="T435" s="15">
        <v>3316.0217912999997</v>
      </c>
      <c r="U435" s="15">
        <v>3332.0061812599997</v>
      </c>
      <c r="V435" s="15">
        <v>3322.9397722899998</v>
      </c>
      <c r="W435" s="15">
        <v>3318.2545407499997</v>
      </c>
      <c r="X435" s="15">
        <v>3328.4552900999997</v>
      </c>
      <c r="Y435" s="15">
        <v>3363.6035515099998</v>
      </c>
    </row>
    <row r="436" spans="1:25" ht="18" thickBot="1" x14ac:dyDescent="0.35">
      <c r="A436" s="43">
        <v>9</v>
      </c>
      <c r="B436" s="15">
        <v>3418.3660330799999</v>
      </c>
      <c r="C436" s="15">
        <v>3498.0004492099997</v>
      </c>
      <c r="D436" s="15">
        <v>3567.3868135699995</v>
      </c>
      <c r="E436" s="15">
        <v>3582.8605734399998</v>
      </c>
      <c r="F436" s="15">
        <v>3588.9106660499997</v>
      </c>
      <c r="G436" s="15">
        <v>3565.3311451099999</v>
      </c>
      <c r="H436" s="15">
        <v>3510.6623767999999</v>
      </c>
      <c r="I436" s="15">
        <v>3461.2969381699995</v>
      </c>
      <c r="J436" s="15">
        <v>3405.9000225</v>
      </c>
      <c r="K436" s="15">
        <v>3393.1502874599996</v>
      </c>
      <c r="L436" s="15">
        <v>3393.7239013699996</v>
      </c>
      <c r="M436" s="15">
        <v>3406.58728204</v>
      </c>
      <c r="N436" s="19">
        <v>3416.9453336499996</v>
      </c>
      <c r="O436" s="15">
        <v>3418.2672491699996</v>
      </c>
      <c r="P436" s="15">
        <v>3429.6136126099996</v>
      </c>
      <c r="Q436" s="15">
        <v>3435.2614666299996</v>
      </c>
      <c r="R436" s="15">
        <v>3394.4206713799995</v>
      </c>
      <c r="S436" s="15">
        <v>3330.2854257299996</v>
      </c>
      <c r="T436" s="15">
        <v>3289.00081288</v>
      </c>
      <c r="U436" s="15">
        <v>3322.4567144299999</v>
      </c>
      <c r="V436" s="15">
        <v>3320.6614815599996</v>
      </c>
      <c r="W436" s="15">
        <v>3311.2982800099999</v>
      </c>
      <c r="X436" s="15">
        <v>3321.61336209</v>
      </c>
      <c r="Y436" s="15">
        <v>3350.1302649499999</v>
      </c>
    </row>
    <row r="437" spans="1:25" ht="18" thickBot="1" x14ac:dyDescent="0.35">
      <c r="A437" s="43">
        <v>10</v>
      </c>
      <c r="B437" s="15">
        <v>3403.8284430499998</v>
      </c>
      <c r="C437" s="15">
        <v>3482.1558339999997</v>
      </c>
      <c r="D437" s="15">
        <v>3555.1193386099999</v>
      </c>
      <c r="E437" s="15">
        <v>3581.8344612599999</v>
      </c>
      <c r="F437" s="15">
        <v>3586.1421221099999</v>
      </c>
      <c r="G437" s="15">
        <v>3569.0355572899998</v>
      </c>
      <c r="H437" s="15">
        <v>3552.0857100799999</v>
      </c>
      <c r="I437" s="15">
        <v>3521.6764853299997</v>
      </c>
      <c r="J437" s="15">
        <v>3432.4538171699996</v>
      </c>
      <c r="K437" s="15">
        <v>3376.5411439</v>
      </c>
      <c r="L437" s="15">
        <v>3369.1294751799996</v>
      </c>
      <c r="M437" s="15">
        <v>3364.3098242099995</v>
      </c>
      <c r="N437" s="19">
        <v>3370.8753238599998</v>
      </c>
      <c r="O437" s="15">
        <v>3422.0659971999999</v>
      </c>
      <c r="P437" s="15">
        <v>3447.9436999299996</v>
      </c>
      <c r="Q437" s="15">
        <v>3437.9896593399999</v>
      </c>
      <c r="R437" s="15">
        <v>3381.6585482699998</v>
      </c>
      <c r="S437" s="15">
        <v>3360.1488835799996</v>
      </c>
      <c r="T437" s="15">
        <v>3341.3642155299995</v>
      </c>
      <c r="U437" s="15">
        <v>3337.8673814099998</v>
      </c>
      <c r="V437" s="15">
        <v>3299.79028767</v>
      </c>
      <c r="W437" s="15">
        <v>3294.8873862299997</v>
      </c>
      <c r="X437" s="15">
        <v>3283.28832917</v>
      </c>
      <c r="Y437" s="15">
        <v>3325.9753590299997</v>
      </c>
    </row>
    <row r="438" spans="1:25" ht="18" thickBot="1" x14ac:dyDescent="0.35">
      <c r="A438" s="43">
        <v>11</v>
      </c>
      <c r="B438" s="15">
        <v>3409.2572227499995</v>
      </c>
      <c r="C438" s="15">
        <v>3498.7008521099997</v>
      </c>
      <c r="D438" s="15">
        <v>3593.9435202899995</v>
      </c>
      <c r="E438" s="15">
        <v>3625.5331659599997</v>
      </c>
      <c r="F438" s="15">
        <v>3630.2280883999997</v>
      </c>
      <c r="G438" s="15">
        <v>3621.1618588599995</v>
      </c>
      <c r="H438" s="15">
        <v>3603.1711010899999</v>
      </c>
      <c r="I438" s="15">
        <v>3582.3852827999999</v>
      </c>
      <c r="J438" s="15">
        <v>3486.0880728399998</v>
      </c>
      <c r="K438" s="15">
        <v>3412.8387552299996</v>
      </c>
      <c r="L438" s="15">
        <v>3403.7201013099998</v>
      </c>
      <c r="M438" s="15">
        <v>3404.1609090399998</v>
      </c>
      <c r="N438" s="19">
        <v>3414.3643814899997</v>
      </c>
      <c r="O438" s="15">
        <v>3457.6937877599999</v>
      </c>
      <c r="P438" s="15">
        <v>3492.5934343499998</v>
      </c>
      <c r="Q438" s="15">
        <v>3447.4950740099998</v>
      </c>
      <c r="R438" s="15">
        <v>3395.4930274999997</v>
      </c>
      <c r="S438" s="15">
        <v>3353.8184733299995</v>
      </c>
      <c r="T438" s="15">
        <v>3372.8090151099996</v>
      </c>
      <c r="U438" s="15">
        <v>3381.6700514699996</v>
      </c>
      <c r="V438" s="15">
        <v>3351.0756909399997</v>
      </c>
      <c r="W438" s="15">
        <v>3333.9029056399995</v>
      </c>
      <c r="X438" s="15">
        <v>3310.4826705899995</v>
      </c>
      <c r="Y438" s="15">
        <v>3346.3867620499996</v>
      </c>
    </row>
    <row r="439" spans="1:25" ht="18" thickBot="1" x14ac:dyDescent="0.35">
      <c r="A439" s="43">
        <v>12</v>
      </c>
      <c r="B439" s="15">
        <v>3404.0416150499996</v>
      </c>
      <c r="C439" s="15">
        <v>3479.0274911899996</v>
      </c>
      <c r="D439" s="15">
        <v>3548.9058963599996</v>
      </c>
      <c r="E439" s="15">
        <v>3567.2422014899998</v>
      </c>
      <c r="F439" s="15">
        <v>3562.6214224399996</v>
      </c>
      <c r="G439" s="15">
        <v>3546.2147979799997</v>
      </c>
      <c r="H439" s="15">
        <v>3496.2439865899996</v>
      </c>
      <c r="I439" s="15">
        <v>3456.3014725399998</v>
      </c>
      <c r="J439" s="15">
        <v>3380.8335194599995</v>
      </c>
      <c r="K439" s="15">
        <v>3332.3744367499999</v>
      </c>
      <c r="L439" s="15">
        <v>3328.41441545</v>
      </c>
      <c r="M439" s="15">
        <v>3328.7603754499996</v>
      </c>
      <c r="N439" s="19">
        <v>3335.7517132499997</v>
      </c>
      <c r="O439" s="15">
        <v>3356.1130368299996</v>
      </c>
      <c r="P439" s="15">
        <v>3393.6911670099998</v>
      </c>
      <c r="Q439" s="15">
        <v>3378.6944660299996</v>
      </c>
      <c r="R439" s="15">
        <v>3332.6634165199998</v>
      </c>
      <c r="S439" s="15">
        <v>3282.9568709999999</v>
      </c>
      <c r="T439" s="15">
        <v>3293.0269860199996</v>
      </c>
      <c r="U439" s="15">
        <v>3321.39173751</v>
      </c>
      <c r="V439" s="15">
        <v>3320.6568121799996</v>
      </c>
      <c r="W439" s="15">
        <v>3313.1583071499999</v>
      </c>
      <c r="X439" s="15">
        <v>3287.2835206499999</v>
      </c>
      <c r="Y439" s="15">
        <v>3319.0430039999997</v>
      </c>
    </row>
    <row r="440" spans="1:25" ht="18" thickBot="1" x14ac:dyDescent="0.35">
      <c r="A440" s="43">
        <v>13</v>
      </c>
      <c r="B440" s="15">
        <v>3389.7905943399996</v>
      </c>
      <c r="C440" s="15">
        <v>3465.2541183599997</v>
      </c>
      <c r="D440" s="15">
        <v>3525.91807763</v>
      </c>
      <c r="E440" s="15">
        <v>3541.5514761199997</v>
      </c>
      <c r="F440" s="15">
        <v>3536.9758033899998</v>
      </c>
      <c r="G440" s="15">
        <v>3525.5839539499998</v>
      </c>
      <c r="H440" s="15">
        <v>3501.2481406099996</v>
      </c>
      <c r="I440" s="15">
        <v>3494.6359878099997</v>
      </c>
      <c r="J440" s="15">
        <v>3438.5283959999997</v>
      </c>
      <c r="K440" s="15">
        <v>3396.9149260799995</v>
      </c>
      <c r="L440" s="15">
        <v>3398.8110130999999</v>
      </c>
      <c r="M440" s="15">
        <v>3409.1351032399998</v>
      </c>
      <c r="N440" s="19">
        <v>3414.85991956</v>
      </c>
      <c r="O440" s="15">
        <v>3452.0646636199999</v>
      </c>
      <c r="P440" s="15">
        <v>3482.9621983199995</v>
      </c>
      <c r="Q440" s="15">
        <v>3443.4244877599995</v>
      </c>
      <c r="R440" s="15">
        <v>3392.9774424199995</v>
      </c>
      <c r="S440" s="15">
        <v>3348.9407865999997</v>
      </c>
      <c r="T440" s="15">
        <v>3347.3212472899995</v>
      </c>
      <c r="U440" s="15">
        <v>3368.8075529599996</v>
      </c>
      <c r="V440" s="15">
        <v>3363.3516472399997</v>
      </c>
      <c r="W440" s="15">
        <v>3355.4167873499996</v>
      </c>
      <c r="X440" s="15">
        <v>3338.0960929599996</v>
      </c>
      <c r="Y440" s="15">
        <v>3358.3238742999997</v>
      </c>
    </row>
    <row r="441" spans="1:25" ht="18" thickBot="1" x14ac:dyDescent="0.35">
      <c r="A441" s="43">
        <v>14</v>
      </c>
      <c r="B441" s="15">
        <v>3429.0434662999996</v>
      </c>
      <c r="C441" s="15">
        <v>3496.9223017599998</v>
      </c>
      <c r="D441" s="15">
        <v>3563.7982367099999</v>
      </c>
      <c r="E441" s="15">
        <v>3578.4256308699996</v>
      </c>
      <c r="F441" s="15">
        <v>3570.2841077599996</v>
      </c>
      <c r="G441" s="15">
        <v>3561.5722633199998</v>
      </c>
      <c r="H441" s="15">
        <v>3514.8234536299997</v>
      </c>
      <c r="I441" s="15">
        <v>3472.24023141</v>
      </c>
      <c r="J441" s="15">
        <v>3409.9217064799996</v>
      </c>
      <c r="K441" s="15">
        <v>3372.1136798799998</v>
      </c>
      <c r="L441" s="15">
        <v>3379.4979250799997</v>
      </c>
      <c r="M441" s="15">
        <v>3395.5555750099998</v>
      </c>
      <c r="N441" s="19">
        <v>3402.1298173799996</v>
      </c>
      <c r="O441" s="15">
        <v>3452.5378511899999</v>
      </c>
      <c r="P441" s="15">
        <v>3482.7476746299999</v>
      </c>
      <c r="Q441" s="15">
        <v>3443.1317119999999</v>
      </c>
      <c r="R441" s="15">
        <v>3391.6930643899996</v>
      </c>
      <c r="S441" s="15">
        <v>3336.8597794599996</v>
      </c>
      <c r="T441" s="15">
        <v>3319.2748587199999</v>
      </c>
      <c r="U441" s="15">
        <v>3348.2663706099997</v>
      </c>
      <c r="V441" s="15">
        <v>3342.8275720699999</v>
      </c>
      <c r="W441" s="15">
        <v>3330.6847869799999</v>
      </c>
      <c r="X441" s="15">
        <v>3313.8591143399999</v>
      </c>
      <c r="Y441" s="15">
        <v>3343.9373779999996</v>
      </c>
    </row>
    <row r="442" spans="1:25" ht="18" thickBot="1" x14ac:dyDescent="0.35">
      <c r="A442" s="43">
        <v>15</v>
      </c>
      <c r="B442" s="15">
        <v>3446.3712352699995</v>
      </c>
      <c r="C442" s="15">
        <v>3529.8268043599996</v>
      </c>
      <c r="D442" s="15">
        <v>3594.8601363599996</v>
      </c>
      <c r="E442" s="15">
        <v>3600.1510601</v>
      </c>
      <c r="F442" s="15">
        <v>3593.7078014099998</v>
      </c>
      <c r="G442" s="15">
        <v>3572.5420729299994</v>
      </c>
      <c r="H442" s="15">
        <v>3526.33766397</v>
      </c>
      <c r="I442" s="15">
        <v>3481.7869175399996</v>
      </c>
      <c r="J442" s="15">
        <v>3421.1469580699995</v>
      </c>
      <c r="K442" s="15">
        <v>3382.44489084</v>
      </c>
      <c r="L442" s="15">
        <v>3385.6669749199996</v>
      </c>
      <c r="M442" s="15">
        <v>3393.48824745</v>
      </c>
      <c r="N442" s="19">
        <v>3404.3717540299995</v>
      </c>
      <c r="O442" s="15">
        <v>3424.2952358599996</v>
      </c>
      <c r="P442" s="15">
        <v>3448.4338415499997</v>
      </c>
      <c r="Q442" s="15">
        <v>3411.3999531899999</v>
      </c>
      <c r="R442" s="15">
        <v>3363.1320763699996</v>
      </c>
      <c r="S442" s="15">
        <v>3308.9400532199998</v>
      </c>
      <c r="T442" s="15">
        <v>3313.1649712699996</v>
      </c>
      <c r="U442" s="15">
        <v>3337.6077862399998</v>
      </c>
      <c r="V442" s="15">
        <v>3330.8584245499997</v>
      </c>
      <c r="W442" s="15">
        <v>3319.9743829199997</v>
      </c>
      <c r="X442" s="15">
        <v>3296.4172516299996</v>
      </c>
      <c r="Y442" s="15">
        <v>3345.7637088899996</v>
      </c>
    </row>
    <row r="443" spans="1:25" ht="18" thickBot="1" x14ac:dyDescent="0.35">
      <c r="A443" s="43">
        <v>16</v>
      </c>
      <c r="B443" s="15">
        <v>3393.4106351799996</v>
      </c>
      <c r="C443" s="15">
        <v>3471.6029216299999</v>
      </c>
      <c r="D443" s="15">
        <v>3525.2913869399999</v>
      </c>
      <c r="E443" s="15">
        <v>3530.2656069599998</v>
      </c>
      <c r="F443" s="15">
        <v>3527.1095399399996</v>
      </c>
      <c r="G443" s="15">
        <v>3513.2421343699998</v>
      </c>
      <c r="H443" s="15">
        <v>3482.9034853399999</v>
      </c>
      <c r="I443" s="15">
        <v>3457.4416476199995</v>
      </c>
      <c r="J443" s="15">
        <v>3428.6265523399998</v>
      </c>
      <c r="K443" s="15">
        <v>3395.7121403199999</v>
      </c>
      <c r="L443" s="15">
        <v>3393.3679864599999</v>
      </c>
      <c r="M443" s="15">
        <v>3397.4355880899998</v>
      </c>
      <c r="N443" s="19">
        <v>3409.7345570799998</v>
      </c>
      <c r="O443" s="15">
        <v>3445.3103326599999</v>
      </c>
      <c r="P443" s="15">
        <v>3488.4689779499995</v>
      </c>
      <c r="Q443" s="15">
        <v>3455.1191532999997</v>
      </c>
      <c r="R443" s="15">
        <v>3408.3134947299995</v>
      </c>
      <c r="S443" s="15">
        <v>3348.1441302599997</v>
      </c>
      <c r="T443" s="15">
        <v>3322.1383493999997</v>
      </c>
      <c r="U443" s="15">
        <v>3324.5340261599995</v>
      </c>
      <c r="V443" s="15">
        <v>3312.8674589999996</v>
      </c>
      <c r="W443" s="15">
        <v>3308.6628799499995</v>
      </c>
      <c r="X443" s="15">
        <v>3308.1488448799996</v>
      </c>
      <c r="Y443" s="15">
        <v>3338.7276893799999</v>
      </c>
    </row>
    <row r="444" spans="1:25" ht="18" thickBot="1" x14ac:dyDescent="0.35">
      <c r="A444" s="43">
        <v>17</v>
      </c>
      <c r="B444" s="15">
        <v>3390.4033300399997</v>
      </c>
      <c r="C444" s="15">
        <v>3466.0998229999996</v>
      </c>
      <c r="D444" s="15">
        <v>3527.3051794699995</v>
      </c>
      <c r="E444" s="15">
        <v>3535.4896062599996</v>
      </c>
      <c r="F444" s="15">
        <v>3538.9253536499996</v>
      </c>
      <c r="G444" s="15">
        <v>3528.9145731399999</v>
      </c>
      <c r="H444" s="15">
        <v>3516.35283239</v>
      </c>
      <c r="I444" s="15">
        <v>3513.6896497299995</v>
      </c>
      <c r="J444" s="15">
        <v>3458.9254221599995</v>
      </c>
      <c r="K444" s="15">
        <v>3434.7866276299997</v>
      </c>
      <c r="L444" s="15">
        <v>3406.6000324699999</v>
      </c>
      <c r="M444" s="15">
        <v>3414.2877391099996</v>
      </c>
      <c r="N444" s="19">
        <v>3427.3436876299997</v>
      </c>
      <c r="O444" s="15">
        <v>3467.9211153599999</v>
      </c>
      <c r="P444" s="15">
        <v>3511.8062367999996</v>
      </c>
      <c r="Q444" s="15">
        <v>3483.3551992599996</v>
      </c>
      <c r="R444" s="15">
        <v>3438.6423032599996</v>
      </c>
      <c r="S444" s="15">
        <v>3374.0634944499998</v>
      </c>
      <c r="T444" s="15">
        <v>3337.4957231099997</v>
      </c>
      <c r="U444" s="15">
        <v>3325.8498837099996</v>
      </c>
      <c r="V444" s="15">
        <v>3326.7264329899999</v>
      </c>
      <c r="W444" s="15">
        <v>3328.1632060299999</v>
      </c>
      <c r="X444" s="15">
        <v>3348.1667027799995</v>
      </c>
      <c r="Y444" s="15">
        <v>3378.8284997699998</v>
      </c>
    </row>
    <row r="445" spans="1:25" ht="18" thickBot="1" x14ac:dyDescent="0.35">
      <c r="A445" s="43">
        <v>18</v>
      </c>
      <c r="B445" s="15">
        <v>3476.1851514499995</v>
      </c>
      <c r="C445" s="15">
        <v>3571.6806602999995</v>
      </c>
      <c r="D445" s="15">
        <v>3641.5662101999997</v>
      </c>
      <c r="E445" s="15">
        <v>3649.2220607099998</v>
      </c>
      <c r="F445" s="15">
        <v>3655.9129845699999</v>
      </c>
      <c r="G445" s="15">
        <v>3643.6871893099997</v>
      </c>
      <c r="H445" s="15">
        <v>3622.1358614899996</v>
      </c>
      <c r="I445" s="15">
        <v>3588.4046009599997</v>
      </c>
      <c r="J445" s="15">
        <v>3505.9667268399999</v>
      </c>
      <c r="K445" s="15">
        <v>3439.9059866699999</v>
      </c>
      <c r="L445" s="15">
        <v>3430.3892512799998</v>
      </c>
      <c r="M445" s="15">
        <v>3431.6165215699998</v>
      </c>
      <c r="N445" s="19">
        <v>3438.5932100699997</v>
      </c>
      <c r="O445" s="15">
        <v>3488.2546678499998</v>
      </c>
      <c r="P445" s="15">
        <v>3536.3048463899995</v>
      </c>
      <c r="Q445" s="15">
        <v>3501.3734888399995</v>
      </c>
      <c r="R445" s="15">
        <v>3445.7297594099996</v>
      </c>
      <c r="S445" s="15">
        <v>3373.2435061999995</v>
      </c>
      <c r="T445" s="15">
        <v>3334.2084836699996</v>
      </c>
      <c r="U445" s="15">
        <v>3330.5483635099999</v>
      </c>
      <c r="V445" s="15">
        <v>3329.4323270199998</v>
      </c>
      <c r="W445" s="15">
        <v>3328.4260111699996</v>
      </c>
      <c r="X445" s="15">
        <v>3328.5363492899996</v>
      </c>
      <c r="Y445" s="15">
        <v>3368.9695662499998</v>
      </c>
    </row>
    <row r="446" spans="1:25" ht="18" thickBot="1" x14ac:dyDescent="0.35">
      <c r="A446" s="43">
        <v>19</v>
      </c>
      <c r="B446" s="15">
        <v>3434.6439905899997</v>
      </c>
      <c r="C446" s="15">
        <v>3510.5049182499997</v>
      </c>
      <c r="D446" s="15">
        <v>3581.0155755899996</v>
      </c>
      <c r="E446" s="15">
        <v>3583.9758915699995</v>
      </c>
      <c r="F446" s="15">
        <v>3586.7594423999999</v>
      </c>
      <c r="G446" s="15">
        <v>3567.6100959199998</v>
      </c>
      <c r="H446" s="15">
        <v>3518.4774485499997</v>
      </c>
      <c r="I446" s="15">
        <v>3463.4217730799996</v>
      </c>
      <c r="J446" s="15">
        <v>3407.5221145099995</v>
      </c>
      <c r="K446" s="15">
        <v>3373.6658763599999</v>
      </c>
      <c r="L446" s="15">
        <v>3375.7051448699995</v>
      </c>
      <c r="M446" s="15">
        <v>3381.07422916</v>
      </c>
      <c r="N446" s="19">
        <v>3393.5706426199995</v>
      </c>
      <c r="O446" s="15">
        <v>3436.8488957</v>
      </c>
      <c r="P446" s="15">
        <v>3475.4582743799997</v>
      </c>
      <c r="Q446" s="15">
        <v>3446.6231426499999</v>
      </c>
      <c r="R446" s="15">
        <v>3402.0818584199997</v>
      </c>
      <c r="S446" s="15">
        <v>3346.0814037</v>
      </c>
      <c r="T446" s="15">
        <v>3316.8673016999996</v>
      </c>
      <c r="U446" s="15">
        <v>3324.9357860999999</v>
      </c>
      <c r="V446" s="15">
        <v>3316.3907309299998</v>
      </c>
      <c r="W446" s="15">
        <v>3320.8284291999998</v>
      </c>
      <c r="X446" s="15">
        <v>3334.9083806699996</v>
      </c>
      <c r="Y446" s="15">
        <v>3365.9550904099997</v>
      </c>
    </row>
    <row r="447" spans="1:25" ht="18" thickBot="1" x14ac:dyDescent="0.35">
      <c r="A447" s="43">
        <v>20</v>
      </c>
      <c r="B447" s="15">
        <v>3475.2898829299997</v>
      </c>
      <c r="C447" s="15">
        <v>3556.4154700299996</v>
      </c>
      <c r="D447" s="15">
        <v>3624.2156715599995</v>
      </c>
      <c r="E447" s="15">
        <v>3633.5598162899996</v>
      </c>
      <c r="F447" s="15">
        <v>3642.3326753599995</v>
      </c>
      <c r="G447" s="15">
        <v>3619.4396407799995</v>
      </c>
      <c r="H447" s="15">
        <v>3561.6144256299995</v>
      </c>
      <c r="I447" s="15">
        <v>3509.6994831299999</v>
      </c>
      <c r="J447" s="15">
        <v>3443.2282857299997</v>
      </c>
      <c r="K447" s="15">
        <v>3398.6633668999998</v>
      </c>
      <c r="L447" s="15">
        <v>3398.4333465699997</v>
      </c>
      <c r="M447" s="15">
        <v>3409.00067855</v>
      </c>
      <c r="N447" s="19">
        <v>3421.5941915599997</v>
      </c>
      <c r="O447" s="15">
        <v>3464.2484584499998</v>
      </c>
      <c r="P447" s="15">
        <v>3513.3424661699996</v>
      </c>
      <c r="Q447" s="15">
        <v>3482.8439080399999</v>
      </c>
      <c r="R447" s="15">
        <v>3431.6557588099995</v>
      </c>
      <c r="S447" s="15">
        <v>3362.8930264399996</v>
      </c>
      <c r="T447" s="15">
        <v>3330.4432130899995</v>
      </c>
      <c r="U447" s="15">
        <v>3345.2044079899997</v>
      </c>
      <c r="V447" s="15">
        <v>3342.3894297799998</v>
      </c>
      <c r="W447" s="15">
        <v>3338.4816079999996</v>
      </c>
      <c r="X447" s="15">
        <v>3342.7383476899995</v>
      </c>
      <c r="Y447" s="15">
        <v>3378.3508265499995</v>
      </c>
    </row>
    <row r="448" spans="1:25" ht="18" thickBot="1" x14ac:dyDescent="0.35">
      <c r="A448" s="43">
        <v>21</v>
      </c>
      <c r="B448" s="15">
        <v>3459.6188161299997</v>
      </c>
      <c r="C448" s="15">
        <v>3538.1678364199997</v>
      </c>
      <c r="D448" s="15">
        <v>3594.9962571899996</v>
      </c>
      <c r="E448" s="15">
        <v>3602.5744441799998</v>
      </c>
      <c r="F448" s="15">
        <v>3603.0522600699996</v>
      </c>
      <c r="G448" s="15">
        <v>3585.8989996199998</v>
      </c>
      <c r="H448" s="15">
        <v>3533.6381338199999</v>
      </c>
      <c r="I448" s="15">
        <v>3490.2334879199998</v>
      </c>
      <c r="J448" s="15">
        <v>3435.5567043199999</v>
      </c>
      <c r="K448" s="15">
        <v>3395.8906535199999</v>
      </c>
      <c r="L448" s="15">
        <v>3396.0172533199998</v>
      </c>
      <c r="M448" s="15">
        <v>3399.8401224399995</v>
      </c>
      <c r="N448" s="19">
        <v>3406.9260316399996</v>
      </c>
      <c r="O448" s="15">
        <v>3445.3928440499999</v>
      </c>
      <c r="P448" s="15">
        <v>3486.18208297</v>
      </c>
      <c r="Q448" s="15">
        <v>3450.8140863299996</v>
      </c>
      <c r="R448" s="15">
        <v>3396.5874557899997</v>
      </c>
      <c r="S448" s="15">
        <v>3333.5973680299999</v>
      </c>
      <c r="T448" s="15">
        <v>3328.6291401399999</v>
      </c>
      <c r="U448" s="15">
        <v>3343.93138155</v>
      </c>
      <c r="V448" s="15">
        <v>3340.9416382099998</v>
      </c>
      <c r="W448" s="15">
        <v>3338.2688128499994</v>
      </c>
      <c r="X448" s="15">
        <v>3330.0116312199998</v>
      </c>
      <c r="Y448" s="15">
        <v>3361.8708374799999</v>
      </c>
    </row>
    <row r="449" spans="1:25" ht="18" thickBot="1" x14ac:dyDescent="0.35">
      <c r="A449" s="43">
        <v>22</v>
      </c>
      <c r="B449" s="15">
        <v>3478.8114717499998</v>
      </c>
      <c r="C449" s="15">
        <v>3569.5210706399998</v>
      </c>
      <c r="D449" s="15">
        <v>3626.0742270899996</v>
      </c>
      <c r="E449" s="15">
        <v>3631.8580950199998</v>
      </c>
      <c r="F449" s="15">
        <v>3632.3525587599997</v>
      </c>
      <c r="G449" s="15">
        <v>3611.9515057399999</v>
      </c>
      <c r="H449" s="15">
        <v>3562.2996773099999</v>
      </c>
      <c r="I449" s="15">
        <v>3514.52458312</v>
      </c>
      <c r="J449" s="15">
        <v>3455.3252045399995</v>
      </c>
      <c r="K449" s="15">
        <v>3413.4561502199995</v>
      </c>
      <c r="L449" s="15">
        <v>3410.51629349</v>
      </c>
      <c r="M449" s="15">
        <v>3420.81641898</v>
      </c>
      <c r="N449" s="19">
        <v>3431.4161404399997</v>
      </c>
      <c r="O449" s="15">
        <v>3479.3467751899998</v>
      </c>
      <c r="P449" s="15">
        <v>3520.9270020999998</v>
      </c>
      <c r="Q449" s="15">
        <v>3482.0699470599998</v>
      </c>
      <c r="R449" s="15">
        <v>3425.0188297499999</v>
      </c>
      <c r="S449" s="15">
        <v>3362.0139895799998</v>
      </c>
      <c r="T449" s="15">
        <v>3343.4702529899996</v>
      </c>
      <c r="U449" s="15">
        <v>3357.8451546399997</v>
      </c>
      <c r="V449" s="15">
        <v>3351.64780135</v>
      </c>
      <c r="W449" s="15">
        <v>3352.3164107499997</v>
      </c>
      <c r="X449" s="15">
        <v>3342.9330850499996</v>
      </c>
      <c r="Y449" s="15">
        <v>3378.3792326099997</v>
      </c>
    </row>
    <row r="450" spans="1:25" ht="18" thickBot="1" x14ac:dyDescent="0.35">
      <c r="A450" s="43">
        <v>23</v>
      </c>
      <c r="B450" s="15">
        <v>3492.6724851999998</v>
      </c>
      <c r="C450" s="15">
        <v>3571.3760826999996</v>
      </c>
      <c r="D450" s="15">
        <v>3626.2785729599996</v>
      </c>
      <c r="E450" s="15">
        <v>3634.9698512299997</v>
      </c>
      <c r="F450" s="15">
        <v>3634.1360765999998</v>
      </c>
      <c r="G450" s="15">
        <v>3613.3956342599995</v>
      </c>
      <c r="H450" s="15">
        <v>3565.6281446899998</v>
      </c>
      <c r="I450" s="15">
        <v>3517.5047225499998</v>
      </c>
      <c r="J450" s="15">
        <v>3459.8031498499995</v>
      </c>
      <c r="K450" s="15">
        <v>3430.50270783</v>
      </c>
      <c r="L450" s="15">
        <v>3430.1907433799997</v>
      </c>
      <c r="M450" s="15">
        <v>3431.0163513099997</v>
      </c>
      <c r="N450" s="19">
        <v>3438.1756234999998</v>
      </c>
      <c r="O450" s="15">
        <v>3478.1526679199997</v>
      </c>
      <c r="P450" s="15">
        <v>3516.7746494099997</v>
      </c>
      <c r="Q450" s="15">
        <v>3479.4874934999998</v>
      </c>
      <c r="R450" s="15">
        <v>3425.8070028599996</v>
      </c>
      <c r="S450" s="15">
        <v>3451.6597617299999</v>
      </c>
      <c r="T450" s="15">
        <v>3446.6099205099999</v>
      </c>
      <c r="U450" s="15">
        <v>3380.1537650799996</v>
      </c>
      <c r="V450" s="15">
        <v>3375.7054836699999</v>
      </c>
      <c r="W450" s="15">
        <v>3372.3311645399999</v>
      </c>
      <c r="X450" s="15">
        <v>3355.42059892</v>
      </c>
      <c r="Y450" s="15">
        <v>3361.39178154</v>
      </c>
    </row>
    <row r="451" spans="1:25" ht="18" thickBot="1" x14ac:dyDescent="0.35">
      <c r="A451" s="43">
        <v>24</v>
      </c>
      <c r="B451" s="15">
        <v>3461.4181311999996</v>
      </c>
      <c r="C451" s="15">
        <v>3539.3672467999995</v>
      </c>
      <c r="D451" s="15">
        <v>3606.8694394299996</v>
      </c>
      <c r="E451" s="15">
        <v>3621.3447023399995</v>
      </c>
      <c r="F451" s="15">
        <v>3622.8322575299999</v>
      </c>
      <c r="G451" s="15">
        <v>3602.3054595799995</v>
      </c>
      <c r="H451" s="15">
        <v>3580.3601192999995</v>
      </c>
      <c r="I451" s="15">
        <v>3550.4125899999999</v>
      </c>
      <c r="J451" s="15">
        <v>3477.3135897299999</v>
      </c>
      <c r="K451" s="15">
        <v>3445.6550337299996</v>
      </c>
      <c r="L451" s="15">
        <v>3434.8558959999996</v>
      </c>
      <c r="M451" s="15">
        <v>3426.3530740599999</v>
      </c>
      <c r="N451" s="19">
        <v>3423.7232450399997</v>
      </c>
      <c r="O451" s="15">
        <v>3468.3594353099998</v>
      </c>
      <c r="P451" s="15">
        <v>3518.3179983499995</v>
      </c>
      <c r="Q451" s="15">
        <v>3504.5258568299996</v>
      </c>
      <c r="R451" s="15">
        <v>3472.4253907299999</v>
      </c>
      <c r="S451" s="15">
        <v>3431.7798372899997</v>
      </c>
      <c r="T451" s="15">
        <v>3459.6120430199999</v>
      </c>
      <c r="U451" s="15">
        <v>3461.5605793899995</v>
      </c>
      <c r="V451" s="15">
        <v>3375.5431295399999</v>
      </c>
      <c r="W451" s="15">
        <v>3393.3776838999997</v>
      </c>
      <c r="X451" s="15">
        <v>3419.4927200699995</v>
      </c>
      <c r="Y451" s="15">
        <v>3454.4473955399999</v>
      </c>
    </row>
    <row r="452" spans="1:25" ht="18" thickBot="1" x14ac:dyDescent="0.35">
      <c r="A452" s="43">
        <v>25</v>
      </c>
      <c r="B452" s="15">
        <v>3520.8895351599995</v>
      </c>
      <c r="C452" s="15">
        <v>3571.7948982799999</v>
      </c>
      <c r="D452" s="15">
        <v>3640.6889994399999</v>
      </c>
      <c r="E452" s="15">
        <v>3649.06062733</v>
      </c>
      <c r="F452" s="15">
        <v>3652.7378892699999</v>
      </c>
      <c r="G452" s="15">
        <v>3652.1045900899999</v>
      </c>
      <c r="H452" s="15">
        <v>3629.7415445699999</v>
      </c>
      <c r="I452" s="15">
        <v>3605.0954075499999</v>
      </c>
      <c r="J452" s="15">
        <v>3512.1193220099995</v>
      </c>
      <c r="K452" s="15">
        <v>3442.5654376799998</v>
      </c>
      <c r="L452" s="15">
        <v>3436.3997351999997</v>
      </c>
      <c r="M452" s="15">
        <v>3437.6273588599997</v>
      </c>
      <c r="N452" s="19">
        <v>3443.41459657</v>
      </c>
      <c r="O452" s="15">
        <v>3486.2556660299997</v>
      </c>
      <c r="P452" s="15">
        <v>3536.21426127</v>
      </c>
      <c r="Q452" s="15">
        <v>3498.2622148999999</v>
      </c>
      <c r="R452" s="15">
        <v>3444.7925470199998</v>
      </c>
      <c r="S452" s="15">
        <v>3435.0195010499997</v>
      </c>
      <c r="T452" s="15">
        <v>3460.7403938199996</v>
      </c>
      <c r="U452" s="15">
        <v>3396.5571655799995</v>
      </c>
      <c r="V452" s="15">
        <v>3378.6560766599996</v>
      </c>
      <c r="W452" s="15">
        <v>3359.8747749599997</v>
      </c>
      <c r="X452" s="15">
        <v>3366.24048477</v>
      </c>
      <c r="Y452" s="15">
        <v>3406.9663406399995</v>
      </c>
    </row>
    <row r="453" spans="1:25" ht="18" thickBot="1" x14ac:dyDescent="0.35">
      <c r="A453" s="43">
        <v>26</v>
      </c>
      <c r="B453" s="15">
        <v>3512.5768037199996</v>
      </c>
      <c r="C453" s="15">
        <v>3595.8814650799995</v>
      </c>
      <c r="D453" s="15">
        <v>3658.2408722299997</v>
      </c>
      <c r="E453" s="15">
        <v>3664.1859131499996</v>
      </c>
      <c r="F453" s="15">
        <v>3660.6889573799999</v>
      </c>
      <c r="G453" s="15">
        <v>3637.7821334199998</v>
      </c>
      <c r="H453" s="15">
        <v>3588.3261735899996</v>
      </c>
      <c r="I453" s="15">
        <v>3548.0052151999998</v>
      </c>
      <c r="J453" s="15">
        <v>3477.8941465499997</v>
      </c>
      <c r="K453" s="15">
        <v>3431.4618944899998</v>
      </c>
      <c r="L453" s="15">
        <v>3426.6077033699999</v>
      </c>
      <c r="M453" s="15">
        <v>3450.0544834699995</v>
      </c>
      <c r="N453" s="19">
        <v>3450.1110644199998</v>
      </c>
      <c r="O453" s="15">
        <v>3486.6483774499998</v>
      </c>
      <c r="P453" s="15">
        <v>3530.7274413499999</v>
      </c>
      <c r="Q453" s="15">
        <v>3492.8407313399998</v>
      </c>
      <c r="R453" s="15">
        <v>3444.3515067799999</v>
      </c>
      <c r="S453" s="15">
        <v>3380.6960851299996</v>
      </c>
      <c r="T453" s="15">
        <v>3345.2327477999997</v>
      </c>
      <c r="U453" s="15">
        <v>3345.03611671</v>
      </c>
      <c r="V453" s="15">
        <v>3344.4203447399996</v>
      </c>
      <c r="W453" s="15">
        <v>3345.1777783899997</v>
      </c>
      <c r="X453" s="15">
        <v>3343.8380990799997</v>
      </c>
      <c r="Y453" s="15">
        <v>3386.4151197699998</v>
      </c>
    </row>
    <row r="454" spans="1:25" ht="18" thickBot="1" x14ac:dyDescent="0.35">
      <c r="A454" s="43">
        <v>27</v>
      </c>
      <c r="B454" s="15">
        <v>3496.1764488099998</v>
      </c>
      <c r="C454" s="15">
        <v>3589.3675727799996</v>
      </c>
      <c r="D454" s="15">
        <v>3663.5317707699996</v>
      </c>
      <c r="E454" s="15">
        <v>3681.05221833</v>
      </c>
      <c r="F454" s="15">
        <v>3671.3308233299995</v>
      </c>
      <c r="G454" s="15">
        <v>3661.2187121099996</v>
      </c>
      <c r="H454" s="15">
        <v>3626.0211714699999</v>
      </c>
      <c r="I454" s="15">
        <v>3593.9483326399995</v>
      </c>
      <c r="J454" s="15">
        <v>3512.0118773599997</v>
      </c>
      <c r="K454" s="15">
        <v>3472.2995320099999</v>
      </c>
      <c r="L454" s="15">
        <v>3480.6103175299995</v>
      </c>
      <c r="M454" s="15">
        <v>3485.2121349999998</v>
      </c>
      <c r="N454" s="19">
        <v>3493.8316221199998</v>
      </c>
      <c r="O454" s="15">
        <v>3544.6951324099996</v>
      </c>
      <c r="P454" s="15">
        <v>3585.4940364699996</v>
      </c>
      <c r="Q454" s="15">
        <v>3542.4564341299997</v>
      </c>
      <c r="R454" s="15">
        <v>3479.0823650099996</v>
      </c>
      <c r="S454" s="15">
        <v>3432.2089778999998</v>
      </c>
      <c r="T454" s="15">
        <v>3447.9169547599995</v>
      </c>
      <c r="U454" s="15">
        <v>3445.3931624799998</v>
      </c>
      <c r="V454" s="15">
        <v>3447.2792305899998</v>
      </c>
      <c r="W454" s="15">
        <v>3442.8318340299998</v>
      </c>
      <c r="X454" s="15">
        <v>3422.1939452099996</v>
      </c>
      <c r="Y454" s="15">
        <v>3458.6149123199998</v>
      </c>
    </row>
    <row r="455" spans="1:25" ht="18" thickBot="1" x14ac:dyDescent="0.35">
      <c r="A455" s="43">
        <v>28</v>
      </c>
      <c r="B455" s="15">
        <v>3560.1718466799998</v>
      </c>
      <c r="C455" s="15">
        <v>3622.2119127899996</v>
      </c>
      <c r="D455" s="15">
        <v>3624.2377677699997</v>
      </c>
      <c r="E455" s="15">
        <v>3628.1834833999997</v>
      </c>
      <c r="F455" s="15">
        <v>3636.7031622699997</v>
      </c>
      <c r="G455" s="15">
        <v>3622.7870517799997</v>
      </c>
      <c r="H455" s="15">
        <v>3634.0033610699998</v>
      </c>
      <c r="I455" s="15">
        <v>3616.9785570299996</v>
      </c>
      <c r="J455" s="15">
        <v>3552.9010428599995</v>
      </c>
      <c r="K455" s="15">
        <v>3503.6070929499997</v>
      </c>
      <c r="L455" s="15">
        <v>3505.5002221099999</v>
      </c>
      <c r="M455" s="15">
        <v>3506.1743511699997</v>
      </c>
      <c r="N455" s="19">
        <v>3518.1816843299998</v>
      </c>
      <c r="O455" s="15">
        <v>3557.0311678599996</v>
      </c>
      <c r="P455" s="15">
        <v>3595.8479136199999</v>
      </c>
      <c r="Q455" s="15">
        <v>3553.4112569899999</v>
      </c>
      <c r="R455" s="15">
        <v>3495.8323593799996</v>
      </c>
      <c r="S455" s="15">
        <v>3447.7651451499996</v>
      </c>
      <c r="T455" s="15">
        <v>3449.8742848699999</v>
      </c>
      <c r="U455" s="15">
        <v>3453.9989060099997</v>
      </c>
      <c r="V455" s="15">
        <v>3446.4891574399999</v>
      </c>
      <c r="W455" s="15">
        <v>3445.1682418199998</v>
      </c>
      <c r="X455" s="15">
        <v>3448.2381927799997</v>
      </c>
      <c r="Y455" s="15">
        <v>3475.9715994399999</v>
      </c>
    </row>
    <row r="456" spans="1:25" ht="18" thickBot="1" x14ac:dyDescent="0.35">
      <c r="A456" s="43">
        <v>29</v>
      </c>
      <c r="B456" s="15">
        <v>3528.9979899499995</v>
      </c>
      <c r="C456" s="15">
        <v>3597.93615727</v>
      </c>
      <c r="D456" s="15">
        <v>3609.4146931999999</v>
      </c>
      <c r="E456" s="15">
        <v>3602.9467349899996</v>
      </c>
      <c r="F456" s="15">
        <v>3608.2640775799996</v>
      </c>
      <c r="G456" s="15">
        <v>3673.2382757999999</v>
      </c>
      <c r="H456" s="15">
        <v>3687.1122561899997</v>
      </c>
      <c r="I456" s="15">
        <v>3593.0989371199998</v>
      </c>
      <c r="J456" s="15">
        <v>3501.4362160799997</v>
      </c>
      <c r="K456" s="15">
        <v>3449.9113449799997</v>
      </c>
      <c r="L456" s="15">
        <v>3456.32741601</v>
      </c>
      <c r="M456" s="15">
        <v>3458.6572976799998</v>
      </c>
      <c r="N456" s="19">
        <v>3447.9629284599996</v>
      </c>
      <c r="O456" s="15">
        <v>3451.0551467999999</v>
      </c>
      <c r="P456" s="15">
        <v>3489.0035786399999</v>
      </c>
      <c r="Q456" s="15">
        <v>3450.1074818899997</v>
      </c>
      <c r="R456" s="15">
        <v>3444.4526191999998</v>
      </c>
      <c r="S456" s="15">
        <v>3444.7100891499995</v>
      </c>
      <c r="T456" s="15">
        <v>3472.0342036699999</v>
      </c>
      <c r="U456" s="15">
        <v>3471.2500939099996</v>
      </c>
      <c r="V456" s="15">
        <v>3455.3707808299996</v>
      </c>
      <c r="W456" s="15">
        <v>3441.0296607299997</v>
      </c>
      <c r="X456" s="15">
        <v>3489.7981731399996</v>
      </c>
      <c r="Y456" s="15">
        <v>3514.4464020599999</v>
      </c>
    </row>
    <row r="457" spans="1:25" ht="18" thickBot="1" x14ac:dyDescent="0.35">
      <c r="A457" s="43">
        <v>30</v>
      </c>
      <c r="B457" s="15">
        <v>3514.8702469099999</v>
      </c>
      <c r="C457" s="15">
        <v>3576.1208434399996</v>
      </c>
      <c r="D457" s="15">
        <v>3672.9638158299995</v>
      </c>
      <c r="E457" s="15">
        <v>3689.8729399899998</v>
      </c>
      <c r="F457" s="15">
        <v>3683.4854912899996</v>
      </c>
      <c r="G457" s="15">
        <v>3667.3535744799997</v>
      </c>
      <c r="H457" s="15">
        <v>3592.0504667199998</v>
      </c>
      <c r="I457" s="15">
        <v>3579.0723777799999</v>
      </c>
      <c r="J457" s="15">
        <v>3502.8321821</v>
      </c>
      <c r="K457" s="15">
        <v>3485.1826031099999</v>
      </c>
      <c r="L457" s="15">
        <v>3487.60190969</v>
      </c>
      <c r="M457" s="15">
        <v>3484.0763454999997</v>
      </c>
      <c r="N457" s="19">
        <v>3482.9264051999999</v>
      </c>
      <c r="O457" s="15">
        <v>3518.2423549499999</v>
      </c>
      <c r="P457" s="15">
        <v>3542.9806527399996</v>
      </c>
      <c r="Q457" s="15">
        <v>3528.89946891</v>
      </c>
      <c r="R457" s="15">
        <v>3494.5222528799995</v>
      </c>
      <c r="S457" s="15">
        <v>3442.0949712699999</v>
      </c>
      <c r="T457" s="15">
        <v>3469.4499874699995</v>
      </c>
      <c r="U457" s="15">
        <v>3468.8457737499998</v>
      </c>
      <c r="V457" s="15">
        <v>3453.5175325099999</v>
      </c>
      <c r="W457" s="15">
        <v>3442.7927249099998</v>
      </c>
      <c r="X457" s="15">
        <v>3431.5468233699999</v>
      </c>
      <c r="Y457" s="15">
        <v>3474.35730315</v>
      </c>
    </row>
    <row r="458" spans="1:25" ht="18" thickBot="1" x14ac:dyDescent="0.35">
      <c r="A458" s="43">
        <v>31</v>
      </c>
      <c r="B458" s="15">
        <v>3458.9779503199998</v>
      </c>
      <c r="C458" s="15">
        <v>3524.9127791699998</v>
      </c>
      <c r="D458" s="15">
        <v>3571.8822278599996</v>
      </c>
      <c r="E458" s="15">
        <v>3571.3391038799996</v>
      </c>
      <c r="F458" s="15">
        <v>3583.5025631999997</v>
      </c>
      <c r="G458" s="15">
        <v>3572.5804024599997</v>
      </c>
      <c r="H458" s="15">
        <v>3552.6873406199998</v>
      </c>
      <c r="I458" s="15">
        <v>3528.3712146499997</v>
      </c>
      <c r="J458" s="15">
        <v>3447.0075951499998</v>
      </c>
      <c r="K458" s="15">
        <v>3395.4024036399996</v>
      </c>
      <c r="L458" s="15">
        <v>3412.7269843499998</v>
      </c>
      <c r="M458" s="15">
        <v>3399.3851559199998</v>
      </c>
      <c r="N458" s="19">
        <v>3389.6289649599998</v>
      </c>
      <c r="O458" s="15">
        <v>3426.3842186399997</v>
      </c>
      <c r="P458" s="15">
        <v>3475.8392681599998</v>
      </c>
      <c r="Q458" s="15">
        <v>3441.3800158099998</v>
      </c>
      <c r="R458" s="15">
        <v>3407.03991202</v>
      </c>
      <c r="S458" s="15">
        <v>3397.0820095499998</v>
      </c>
      <c r="T458" s="15">
        <v>3426.1667543899998</v>
      </c>
      <c r="U458" s="15">
        <v>3432.6418889899996</v>
      </c>
      <c r="V458" s="15">
        <v>3420.5237475999998</v>
      </c>
      <c r="W458" s="15">
        <v>3408.4643119899997</v>
      </c>
      <c r="X458" s="15">
        <v>3369.2596451699997</v>
      </c>
      <c r="Y458" s="15">
        <v>3379.2230110699998</v>
      </c>
    </row>
    <row r="459" spans="1:25" ht="18" thickBot="1" x14ac:dyDescent="0.35"/>
    <row r="460" spans="1:25" ht="18" thickBot="1" x14ac:dyDescent="0.35">
      <c r="A460" s="101" t="s">
        <v>0</v>
      </c>
      <c r="B460" s="103" t="s">
        <v>65</v>
      </c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5"/>
    </row>
    <row r="461" spans="1:25" ht="33.75" thickBot="1" x14ac:dyDescent="0.35">
      <c r="A461" s="102"/>
      <c r="B461" s="46" t="s">
        <v>1</v>
      </c>
      <c r="C461" s="46" t="s">
        <v>2</v>
      </c>
      <c r="D461" s="46" t="s">
        <v>3</v>
      </c>
      <c r="E461" s="46" t="s">
        <v>4</v>
      </c>
      <c r="F461" s="46" t="s">
        <v>5</v>
      </c>
      <c r="G461" s="46" t="s">
        <v>6</v>
      </c>
      <c r="H461" s="46" t="s">
        <v>7</v>
      </c>
      <c r="I461" s="46" t="s">
        <v>8</v>
      </c>
      <c r="J461" s="46" t="s">
        <v>9</v>
      </c>
      <c r="K461" s="46" t="s">
        <v>10</v>
      </c>
      <c r="L461" s="46" t="s">
        <v>11</v>
      </c>
      <c r="M461" s="46" t="s">
        <v>12</v>
      </c>
      <c r="N461" s="9" t="s">
        <v>13</v>
      </c>
      <c r="O461" s="41" t="s">
        <v>14</v>
      </c>
      <c r="P461" s="41" t="s">
        <v>15</v>
      </c>
      <c r="Q461" s="41" t="s">
        <v>16</v>
      </c>
      <c r="R461" s="41" t="s">
        <v>17</v>
      </c>
      <c r="S461" s="41" t="s">
        <v>18</v>
      </c>
      <c r="T461" s="41" t="s">
        <v>19</v>
      </c>
      <c r="U461" s="41" t="s">
        <v>20</v>
      </c>
      <c r="V461" s="41" t="s">
        <v>21</v>
      </c>
      <c r="W461" s="41" t="s">
        <v>22</v>
      </c>
      <c r="X461" s="41" t="s">
        <v>23</v>
      </c>
      <c r="Y461" s="41" t="s">
        <v>24</v>
      </c>
    </row>
    <row r="462" spans="1:25" ht="18" thickBot="1" x14ac:dyDescent="0.35">
      <c r="A462" s="43">
        <v>1</v>
      </c>
      <c r="B462" s="15">
        <v>4043.6233860999996</v>
      </c>
      <c r="C462" s="15">
        <v>4104.5722997800003</v>
      </c>
      <c r="D462" s="15">
        <v>4149.0615855400001</v>
      </c>
      <c r="E462" s="15">
        <v>4170.7171674499996</v>
      </c>
      <c r="F462" s="15">
        <v>4171.4321488199994</v>
      </c>
      <c r="G462" s="15">
        <v>4154.8914920999996</v>
      </c>
      <c r="H462" s="15">
        <v>4103.6329379500003</v>
      </c>
      <c r="I462" s="15">
        <v>4047.8922897299999</v>
      </c>
      <c r="J462" s="15">
        <v>3986.3581170899997</v>
      </c>
      <c r="K462" s="15">
        <v>3952.6666256499998</v>
      </c>
      <c r="L462" s="15">
        <v>3953.44263546</v>
      </c>
      <c r="M462" s="15">
        <v>3958.4727552999998</v>
      </c>
      <c r="N462" s="17">
        <v>3972.6057310299998</v>
      </c>
      <c r="O462" s="18">
        <v>3995.4464711099999</v>
      </c>
      <c r="P462" s="18">
        <v>4020.3990825999999</v>
      </c>
      <c r="Q462" s="18">
        <v>3986.8629338799997</v>
      </c>
      <c r="R462" s="18">
        <v>3949.2173397199995</v>
      </c>
      <c r="S462" s="18">
        <v>3909.2662702199996</v>
      </c>
      <c r="T462" s="18">
        <v>3898.1850466299998</v>
      </c>
      <c r="U462" s="18">
        <v>3902.2415185699997</v>
      </c>
      <c r="V462" s="18">
        <v>3899.0437216699997</v>
      </c>
      <c r="W462" s="18">
        <v>3897.4167923599998</v>
      </c>
      <c r="X462" s="18">
        <v>3906.3275514899997</v>
      </c>
      <c r="Y462" s="18">
        <v>3936.42624944</v>
      </c>
    </row>
    <row r="463" spans="1:25" ht="18" thickBot="1" x14ac:dyDescent="0.35">
      <c r="A463" s="43">
        <v>2</v>
      </c>
      <c r="B463" s="15">
        <v>4007.3084008999995</v>
      </c>
      <c r="C463" s="15">
        <v>4086.7611872399998</v>
      </c>
      <c r="D463" s="15">
        <v>4143.5288476699998</v>
      </c>
      <c r="E463" s="15">
        <v>4163.0065035600001</v>
      </c>
      <c r="F463" s="15">
        <v>4169.5973132199997</v>
      </c>
      <c r="G463" s="15">
        <v>4149.7627960199998</v>
      </c>
      <c r="H463" s="15">
        <v>4094.8873256499996</v>
      </c>
      <c r="I463" s="15">
        <v>4041.0898170699998</v>
      </c>
      <c r="J463" s="15">
        <v>3984.3813356199998</v>
      </c>
      <c r="K463" s="15">
        <v>3950.9877963099998</v>
      </c>
      <c r="L463" s="15">
        <v>3949.6644245999996</v>
      </c>
      <c r="M463" s="15">
        <v>3954.6049869399999</v>
      </c>
      <c r="N463" s="19">
        <v>3965.7299417899999</v>
      </c>
      <c r="O463" s="15">
        <v>3990.8664082099999</v>
      </c>
      <c r="P463" s="15">
        <v>4023.1944406499997</v>
      </c>
      <c r="Q463" s="15">
        <v>3991.1365486599998</v>
      </c>
      <c r="R463" s="15">
        <v>3951.3819061299996</v>
      </c>
      <c r="S463" s="15">
        <v>3913.6817471699997</v>
      </c>
      <c r="T463" s="15">
        <v>3889.1437107799998</v>
      </c>
      <c r="U463" s="15">
        <v>3882.6507306999997</v>
      </c>
      <c r="V463" s="15">
        <v>3887.1942209699996</v>
      </c>
      <c r="W463" s="15">
        <v>3886.3880124299999</v>
      </c>
      <c r="X463" s="15">
        <v>3906.8848958599997</v>
      </c>
      <c r="Y463" s="15">
        <v>3935.1284926899998</v>
      </c>
    </row>
    <row r="464" spans="1:25" ht="18" thickBot="1" x14ac:dyDescent="0.35">
      <c r="A464" s="43">
        <v>3</v>
      </c>
      <c r="B464" s="15">
        <v>3999.7633120799997</v>
      </c>
      <c r="C464" s="15">
        <v>4078.7282797899998</v>
      </c>
      <c r="D464" s="15">
        <v>4147.0798689900003</v>
      </c>
      <c r="E464" s="15">
        <v>4158.6343991799995</v>
      </c>
      <c r="F464" s="15">
        <v>4162.9202372299997</v>
      </c>
      <c r="G464" s="15">
        <v>4150.9591191700001</v>
      </c>
      <c r="H464" s="15">
        <v>4127.6855117099994</v>
      </c>
      <c r="I464" s="15">
        <v>4091.6717984699999</v>
      </c>
      <c r="J464" s="15">
        <v>4005.7479263399996</v>
      </c>
      <c r="K464" s="15">
        <v>3950.1877689099997</v>
      </c>
      <c r="L464" s="15">
        <v>3944.4518442099998</v>
      </c>
      <c r="M464" s="15">
        <v>3950.2799054299999</v>
      </c>
      <c r="N464" s="19">
        <v>3961.0512651299996</v>
      </c>
      <c r="O464" s="15">
        <v>3994.2195286899996</v>
      </c>
      <c r="P464" s="15">
        <v>4028.4858070299997</v>
      </c>
      <c r="Q464" s="15">
        <v>4001.2897412799998</v>
      </c>
      <c r="R464" s="15">
        <v>3961.78276284</v>
      </c>
      <c r="S464" s="15">
        <v>3910.7981192199995</v>
      </c>
      <c r="T464" s="15">
        <v>3894.1910453599999</v>
      </c>
      <c r="U464" s="15">
        <v>3885.3184047599998</v>
      </c>
      <c r="V464" s="15">
        <v>3879.7300363799995</v>
      </c>
      <c r="W464" s="15">
        <v>3887.1647173499996</v>
      </c>
      <c r="X464" s="15">
        <v>3900.2581096699996</v>
      </c>
      <c r="Y464" s="15">
        <v>3935.8727151899998</v>
      </c>
    </row>
    <row r="465" spans="1:25" ht="18" thickBot="1" x14ac:dyDescent="0.35">
      <c r="A465" s="43">
        <v>4</v>
      </c>
      <c r="B465" s="15">
        <v>4031.6466160799996</v>
      </c>
      <c r="C465" s="15">
        <v>4108.6306923100001</v>
      </c>
      <c r="D465" s="15">
        <v>4182.3646052799995</v>
      </c>
      <c r="E465" s="15">
        <v>4211.2830468899992</v>
      </c>
      <c r="F465" s="15">
        <v>4215.8725777899999</v>
      </c>
      <c r="G465" s="15">
        <v>4205.8114561100001</v>
      </c>
      <c r="H465" s="15">
        <v>4191.8124941699998</v>
      </c>
      <c r="I465" s="15">
        <v>4159.4369498199994</v>
      </c>
      <c r="J465" s="15">
        <v>4064.50168622</v>
      </c>
      <c r="K465" s="15">
        <v>3994.0247003699997</v>
      </c>
      <c r="L465" s="15">
        <v>3960.8529210499996</v>
      </c>
      <c r="M465" s="15">
        <v>3966.7445417299996</v>
      </c>
      <c r="N465" s="19">
        <v>3977.6891996799995</v>
      </c>
      <c r="O465" s="15">
        <v>4036.5527943899997</v>
      </c>
      <c r="P465" s="15">
        <v>4066.9106880899999</v>
      </c>
      <c r="Q465" s="15">
        <v>4027.6497204799998</v>
      </c>
      <c r="R465" s="15">
        <v>3982.6213816499999</v>
      </c>
      <c r="S465" s="15">
        <v>3942.1419759099999</v>
      </c>
      <c r="T465" s="15">
        <v>3914.1599133499999</v>
      </c>
      <c r="U465" s="15">
        <v>3905.7062145399996</v>
      </c>
      <c r="V465" s="15">
        <v>3926.2761239399997</v>
      </c>
      <c r="W465" s="15">
        <v>3925.6095058699998</v>
      </c>
      <c r="X465" s="15">
        <v>3944.2297408599998</v>
      </c>
      <c r="Y465" s="15">
        <v>3988.1739596799998</v>
      </c>
    </row>
    <row r="466" spans="1:25" ht="18" thickBot="1" x14ac:dyDescent="0.35">
      <c r="A466" s="43">
        <v>5</v>
      </c>
      <c r="B466" s="15">
        <v>4046.4956198799996</v>
      </c>
      <c r="C466" s="15">
        <v>4132.3759394600002</v>
      </c>
      <c r="D466" s="15">
        <v>4209.2297375099997</v>
      </c>
      <c r="E466" s="15">
        <v>4230.2624929799995</v>
      </c>
      <c r="F466" s="15">
        <v>4229.9809070599995</v>
      </c>
      <c r="G466" s="15">
        <v>4209.9180863599995</v>
      </c>
      <c r="H466" s="15">
        <v>4148.1141725099997</v>
      </c>
      <c r="I466" s="15">
        <v>4091.0703828299997</v>
      </c>
      <c r="J466" s="15">
        <v>4026.1498363399996</v>
      </c>
      <c r="K466" s="15">
        <v>3993.5983592299999</v>
      </c>
      <c r="L466" s="15">
        <v>3990.6646558099997</v>
      </c>
      <c r="M466" s="15">
        <v>4014.5496975699998</v>
      </c>
      <c r="N466" s="19">
        <v>4023.7745428099997</v>
      </c>
      <c r="O466" s="15">
        <v>4051.2737290899995</v>
      </c>
      <c r="P466" s="15">
        <v>4079.3471366999997</v>
      </c>
      <c r="Q466" s="15">
        <v>4043.7928716099996</v>
      </c>
      <c r="R466" s="15">
        <v>4007.7197205299999</v>
      </c>
      <c r="S466" s="15">
        <v>3995.5408986099997</v>
      </c>
      <c r="T466" s="15">
        <v>4014.5683210099996</v>
      </c>
      <c r="U466" s="15">
        <v>3991.6924876499997</v>
      </c>
      <c r="V466" s="15">
        <v>3993.9125394699995</v>
      </c>
      <c r="W466" s="15">
        <v>4025.1164773399996</v>
      </c>
      <c r="X466" s="15">
        <v>4021.4887907899997</v>
      </c>
      <c r="Y466" s="15">
        <v>4055.5906646099997</v>
      </c>
    </row>
    <row r="467" spans="1:25" ht="18" thickBot="1" x14ac:dyDescent="0.35">
      <c r="A467" s="43">
        <v>6</v>
      </c>
      <c r="B467" s="15">
        <v>4125.8558534799995</v>
      </c>
      <c r="C467" s="15">
        <v>4207.4398057500002</v>
      </c>
      <c r="D467" s="15">
        <v>4268.9937833499998</v>
      </c>
      <c r="E467" s="15">
        <v>4290.8508123399997</v>
      </c>
      <c r="F467" s="15">
        <v>4295.0488167799995</v>
      </c>
      <c r="G467" s="15">
        <v>4281.7540015599998</v>
      </c>
      <c r="H467" s="15">
        <v>4221.0668706699998</v>
      </c>
      <c r="I467" s="15">
        <v>4170.1316038699997</v>
      </c>
      <c r="J467" s="15">
        <v>4103.83484555</v>
      </c>
      <c r="K467" s="15">
        <v>4064.7672955099997</v>
      </c>
      <c r="L467" s="15">
        <v>4069.4394585099999</v>
      </c>
      <c r="M467" s="15">
        <v>4072.9774712799999</v>
      </c>
      <c r="N467" s="19">
        <v>4087.50996545</v>
      </c>
      <c r="O467" s="15">
        <v>4126.1394097799994</v>
      </c>
      <c r="P467" s="15">
        <v>4156.5149058199995</v>
      </c>
      <c r="Q467" s="15">
        <v>4113.5604188999996</v>
      </c>
      <c r="R467" s="15">
        <v>4065.93764672</v>
      </c>
      <c r="S467" s="15">
        <v>4021.8953706099996</v>
      </c>
      <c r="T467" s="15">
        <v>3997.5949058199999</v>
      </c>
      <c r="U467" s="15">
        <v>3999.3277428399997</v>
      </c>
      <c r="V467" s="15">
        <v>3989.5380170799999</v>
      </c>
      <c r="W467" s="15">
        <v>3995.1661974199997</v>
      </c>
      <c r="X467" s="15">
        <v>4016.13273011</v>
      </c>
      <c r="Y467" s="15">
        <v>4055.7944051999998</v>
      </c>
    </row>
    <row r="468" spans="1:25" ht="18" thickBot="1" x14ac:dyDescent="0.35">
      <c r="A468" s="43">
        <v>7</v>
      </c>
      <c r="B468" s="15">
        <v>4113.4249698200001</v>
      </c>
      <c r="C468" s="15">
        <v>4199.0745828599993</v>
      </c>
      <c r="D468" s="15">
        <v>4272.1812780199998</v>
      </c>
      <c r="E468" s="15">
        <v>4295.6044380399999</v>
      </c>
      <c r="F468" s="15">
        <v>4290.8085726299996</v>
      </c>
      <c r="G468" s="15">
        <v>4270.6876256400001</v>
      </c>
      <c r="H468" s="15">
        <v>4223.7296845700002</v>
      </c>
      <c r="I468" s="15">
        <v>4170.3103121300001</v>
      </c>
      <c r="J468" s="15">
        <v>4105.3683437899999</v>
      </c>
      <c r="K468" s="15">
        <v>4074.1783033099996</v>
      </c>
      <c r="L468" s="15">
        <v>4078.7836557499995</v>
      </c>
      <c r="M468" s="15">
        <v>4086.9269119499995</v>
      </c>
      <c r="N468" s="19">
        <v>4092.4122483399997</v>
      </c>
      <c r="O468" s="15">
        <v>4121.7451853900002</v>
      </c>
      <c r="P468" s="15">
        <v>4149.3461947599999</v>
      </c>
      <c r="Q468" s="15">
        <v>4110.0648677099998</v>
      </c>
      <c r="R468" s="15">
        <v>4057.5602807899995</v>
      </c>
      <c r="S468" s="15">
        <v>4007.69988784</v>
      </c>
      <c r="T468" s="15">
        <v>3999.7438436099997</v>
      </c>
      <c r="U468" s="15">
        <v>4007.0710216599996</v>
      </c>
      <c r="V468" s="15">
        <v>4003.5663095799996</v>
      </c>
      <c r="W468" s="15">
        <v>4000.4573888699997</v>
      </c>
      <c r="X468" s="15">
        <v>4003.5187871499998</v>
      </c>
      <c r="Y468" s="15">
        <v>4042.9494986399995</v>
      </c>
    </row>
    <row r="469" spans="1:25" ht="18" thickBot="1" x14ac:dyDescent="0.35">
      <c r="A469" s="43">
        <v>8</v>
      </c>
      <c r="B469" s="15">
        <v>4090.6161988699996</v>
      </c>
      <c r="C469" s="15">
        <v>4173.8622313099995</v>
      </c>
      <c r="D469" s="15">
        <v>4238.4283355899997</v>
      </c>
      <c r="E469" s="15">
        <v>4251.1853653199996</v>
      </c>
      <c r="F469" s="15">
        <v>4247.0217127199994</v>
      </c>
      <c r="G469" s="15">
        <v>4228.0630439299994</v>
      </c>
      <c r="H469" s="15">
        <v>4179.3965043099997</v>
      </c>
      <c r="I469" s="15">
        <v>4126.1273178699994</v>
      </c>
      <c r="J469" s="15">
        <v>4065.9297496299996</v>
      </c>
      <c r="K469" s="15">
        <v>4034.2487817399997</v>
      </c>
      <c r="L469" s="15">
        <v>4039.8736791699998</v>
      </c>
      <c r="M469" s="15">
        <v>4047.4516990399998</v>
      </c>
      <c r="N469" s="19">
        <v>4057.1721436599996</v>
      </c>
      <c r="O469" s="15">
        <v>4091.72871098</v>
      </c>
      <c r="P469" s="15">
        <v>4119.4206611399995</v>
      </c>
      <c r="Q469" s="15">
        <v>4077.8079459399996</v>
      </c>
      <c r="R469" s="15">
        <v>4028.7475058199998</v>
      </c>
      <c r="S469" s="15">
        <v>3984.4198012799998</v>
      </c>
      <c r="T469" s="15">
        <v>3984.5017912999997</v>
      </c>
      <c r="U469" s="15">
        <v>4000.4861812599997</v>
      </c>
      <c r="V469" s="15">
        <v>3991.4197722899999</v>
      </c>
      <c r="W469" s="15">
        <v>3986.7345407499997</v>
      </c>
      <c r="X469" s="15">
        <v>3996.9352900999997</v>
      </c>
      <c r="Y469" s="15">
        <v>4032.0835515099998</v>
      </c>
    </row>
    <row r="470" spans="1:25" ht="18" thickBot="1" x14ac:dyDescent="0.35">
      <c r="A470" s="43">
        <v>9</v>
      </c>
      <c r="B470" s="15">
        <v>4086.8460330799999</v>
      </c>
      <c r="C470" s="15">
        <v>4166.4804492099993</v>
      </c>
      <c r="D470" s="15">
        <v>4235.86681357</v>
      </c>
      <c r="E470" s="15">
        <v>4251.3405734399994</v>
      </c>
      <c r="F470" s="15">
        <v>4257.3906660499997</v>
      </c>
      <c r="G470" s="15">
        <v>4233.8111451099994</v>
      </c>
      <c r="H470" s="15">
        <v>4179.1423767999995</v>
      </c>
      <c r="I470" s="15">
        <v>4129.77693817</v>
      </c>
      <c r="J470" s="15">
        <v>4074.3800224999995</v>
      </c>
      <c r="K470" s="15">
        <v>4061.6302874599996</v>
      </c>
      <c r="L470" s="15">
        <v>4062.2039013699996</v>
      </c>
      <c r="M470" s="15">
        <v>4075.0672820399996</v>
      </c>
      <c r="N470" s="19">
        <v>4085.4253336499996</v>
      </c>
      <c r="O470" s="15">
        <v>4086.74724917</v>
      </c>
      <c r="P470" s="15">
        <v>4098.0936126099996</v>
      </c>
      <c r="Q470" s="15">
        <v>4103.7414666299992</v>
      </c>
      <c r="R470" s="15">
        <v>4062.9006713799999</v>
      </c>
      <c r="S470" s="15">
        <v>3998.7654257299996</v>
      </c>
      <c r="T470" s="15">
        <v>3957.4808128799996</v>
      </c>
      <c r="U470" s="15">
        <v>3990.9367144299995</v>
      </c>
      <c r="V470" s="15">
        <v>3989.1414815599996</v>
      </c>
      <c r="W470" s="15">
        <v>3979.7782800099999</v>
      </c>
      <c r="X470" s="15">
        <v>3990.0933620899996</v>
      </c>
      <c r="Y470" s="15">
        <v>4018.6102649499999</v>
      </c>
    </row>
    <row r="471" spans="1:25" ht="18" thickBot="1" x14ac:dyDescent="0.35">
      <c r="A471" s="43">
        <v>10</v>
      </c>
      <c r="B471" s="15">
        <v>4072.3084430499998</v>
      </c>
      <c r="C471" s="15">
        <v>4150.6358339999997</v>
      </c>
      <c r="D471" s="15">
        <v>4223.5993386099999</v>
      </c>
      <c r="E471" s="15">
        <v>4250.3144612599999</v>
      </c>
      <c r="F471" s="15">
        <v>4254.6221221099995</v>
      </c>
      <c r="G471" s="15">
        <v>4237.5155572899994</v>
      </c>
      <c r="H471" s="15">
        <v>4220.5657100799999</v>
      </c>
      <c r="I471" s="15">
        <v>4190.1564853299997</v>
      </c>
      <c r="J471" s="15">
        <v>4100.9338171700001</v>
      </c>
      <c r="K471" s="15">
        <v>4045.0211438999995</v>
      </c>
      <c r="L471" s="15">
        <v>4037.6094751799997</v>
      </c>
      <c r="M471" s="15">
        <v>4032.78982421</v>
      </c>
      <c r="N471" s="19">
        <v>4039.3553238599998</v>
      </c>
      <c r="O471" s="15">
        <v>4090.5459971999999</v>
      </c>
      <c r="P471" s="15">
        <v>4116.4236999299992</v>
      </c>
      <c r="Q471" s="15">
        <v>4106.4696593400004</v>
      </c>
      <c r="R471" s="15">
        <v>4050.1385482699998</v>
      </c>
      <c r="S471" s="15">
        <v>4028.6288835799996</v>
      </c>
      <c r="T471" s="15">
        <v>4009.8442155299999</v>
      </c>
      <c r="U471" s="15">
        <v>4006.3473814099998</v>
      </c>
      <c r="V471" s="15">
        <v>3968.2702876699996</v>
      </c>
      <c r="W471" s="15">
        <v>3963.3673862299997</v>
      </c>
      <c r="X471" s="15">
        <v>3951.7683291699996</v>
      </c>
      <c r="Y471" s="15">
        <v>3994.4553590299997</v>
      </c>
    </row>
    <row r="472" spans="1:25" ht="18" thickBot="1" x14ac:dyDescent="0.35">
      <c r="A472" s="43">
        <v>11</v>
      </c>
      <c r="B472" s="15">
        <v>4077.73722275</v>
      </c>
      <c r="C472" s="15">
        <v>4167.1808521099993</v>
      </c>
      <c r="D472" s="15">
        <v>4262.4235202899999</v>
      </c>
      <c r="E472" s="15">
        <v>4294.0131659599992</v>
      </c>
      <c r="F472" s="15">
        <v>4298.7080883999997</v>
      </c>
      <c r="G472" s="15">
        <v>4289.64185886</v>
      </c>
      <c r="H472" s="15">
        <v>4271.6511010899994</v>
      </c>
      <c r="I472" s="15">
        <v>4250.8652827999995</v>
      </c>
      <c r="J472" s="15">
        <v>4154.5680728400002</v>
      </c>
      <c r="K472" s="15">
        <v>4081.3187552299996</v>
      </c>
      <c r="L472" s="15">
        <v>4072.2001013099998</v>
      </c>
      <c r="M472" s="15">
        <v>4072.6409090399998</v>
      </c>
      <c r="N472" s="19">
        <v>4082.8443814899997</v>
      </c>
      <c r="O472" s="15">
        <v>4126.1737877599999</v>
      </c>
      <c r="P472" s="15">
        <v>4161.0734343499998</v>
      </c>
      <c r="Q472" s="15">
        <v>4115.9750740099998</v>
      </c>
      <c r="R472" s="15">
        <v>4063.9730274999997</v>
      </c>
      <c r="S472" s="15">
        <v>4022.29847333</v>
      </c>
      <c r="T472" s="15">
        <v>4041.2890151099996</v>
      </c>
      <c r="U472" s="15">
        <v>4050.1500514699997</v>
      </c>
      <c r="V472" s="15">
        <v>4019.5556909399997</v>
      </c>
      <c r="W472" s="15">
        <v>4002.38290564</v>
      </c>
      <c r="X472" s="15">
        <v>3978.96267059</v>
      </c>
      <c r="Y472" s="15">
        <v>4014.86676205</v>
      </c>
    </row>
    <row r="473" spans="1:25" ht="18" thickBot="1" x14ac:dyDescent="0.35">
      <c r="A473" s="43">
        <v>12</v>
      </c>
      <c r="B473" s="15">
        <v>4072.5216150499996</v>
      </c>
      <c r="C473" s="15">
        <v>4147.5074911900001</v>
      </c>
      <c r="D473" s="15">
        <v>4217.3858963599996</v>
      </c>
      <c r="E473" s="15">
        <v>4235.7222014899999</v>
      </c>
      <c r="F473" s="15">
        <v>4231.1014224399996</v>
      </c>
      <c r="G473" s="15">
        <v>4214.6947979799997</v>
      </c>
      <c r="H473" s="15">
        <v>4164.7239865900001</v>
      </c>
      <c r="I473" s="15">
        <v>4124.7814725399994</v>
      </c>
      <c r="J473" s="15">
        <v>4049.31351946</v>
      </c>
      <c r="K473" s="15">
        <v>4000.8544367499999</v>
      </c>
      <c r="L473" s="15">
        <v>3996.8944154499995</v>
      </c>
      <c r="M473" s="15">
        <v>3997.2403754499996</v>
      </c>
      <c r="N473" s="19">
        <v>4004.2317132499998</v>
      </c>
      <c r="O473" s="15">
        <v>4024.5930368299996</v>
      </c>
      <c r="P473" s="15">
        <v>4062.1711670099999</v>
      </c>
      <c r="Q473" s="15">
        <v>4047.1744660299996</v>
      </c>
      <c r="R473" s="15">
        <v>4001.1434165199998</v>
      </c>
      <c r="S473" s="15">
        <v>3951.4368709999999</v>
      </c>
      <c r="T473" s="15">
        <v>3961.5069860199997</v>
      </c>
      <c r="U473" s="15">
        <v>3989.8717375099995</v>
      </c>
      <c r="V473" s="15">
        <v>3989.1368121799997</v>
      </c>
      <c r="W473" s="15">
        <v>3981.6383071499995</v>
      </c>
      <c r="X473" s="15">
        <v>3955.7635206499999</v>
      </c>
      <c r="Y473" s="15">
        <v>3987.5230039999997</v>
      </c>
    </row>
    <row r="474" spans="1:25" ht="18" thickBot="1" x14ac:dyDescent="0.35">
      <c r="A474" s="43">
        <v>13</v>
      </c>
      <c r="B474" s="15">
        <v>4058.2705943399997</v>
      </c>
      <c r="C474" s="15">
        <v>4133.7341183600001</v>
      </c>
      <c r="D474" s="15">
        <v>4194.3980776299995</v>
      </c>
      <c r="E474" s="15">
        <v>4210.0314761199998</v>
      </c>
      <c r="F474" s="15">
        <v>4205.4558033899993</v>
      </c>
      <c r="G474" s="15">
        <v>4194.0639539499998</v>
      </c>
      <c r="H474" s="15">
        <v>4169.7281406100001</v>
      </c>
      <c r="I474" s="15">
        <v>4163.1159878099998</v>
      </c>
      <c r="J474" s="15">
        <v>4107.0083959999993</v>
      </c>
      <c r="K474" s="15">
        <v>4065.39492608</v>
      </c>
      <c r="L474" s="15">
        <v>4067.2910130999999</v>
      </c>
      <c r="M474" s="15">
        <v>4077.6151032399998</v>
      </c>
      <c r="N474" s="19">
        <v>4083.3399195599995</v>
      </c>
      <c r="O474" s="15">
        <v>4120.5446636199995</v>
      </c>
      <c r="P474" s="15">
        <v>4151.44219832</v>
      </c>
      <c r="Q474" s="15">
        <v>4111.9044877599999</v>
      </c>
      <c r="R474" s="15">
        <v>4061.45744242</v>
      </c>
      <c r="S474" s="15">
        <v>4017.4207865999997</v>
      </c>
      <c r="T474" s="15">
        <v>4015.80124729</v>
      </c>
      <c r="U474" s="15">
        <v>4037.2875529599996</v>
      </c>
      <c r="V474" s="15">
        <v>4031.8316472399997</v>
      </c>
      <c r="W474" s="15">
        <v>4023.8967873499996</v>
      </c>
      <c r="X474" s="15">
        <v>4006.5760929599996</v>
      </c>
      <c r="Y474" s="15">
        <v>4026.8038742999997</v>
      </c>
    </row>
    <row r="475" spans="1:25" ht="18" thickBot="1" x14ac:dyDescent="0.35">
      <c r="A475" s="43">
        <v>14</v>
      </c>
      <c r="B475" s="15">
        <v>4097.5234663000001</v>
      </c>
      <c r="C475" s="15">
        <v>4165.4023017599993</v>
      </c>
      <c r="D475" s="15">
        <v>4232.2782367099999</v>
      </c>
      <c r="E475" s="15">
        <v>4246.9056308700001</v>
      </c>
      <c r="F475" s="15">
        <v>4238.7641077600001</v>
      </c>
      <c r="G475" s="15">
        <v>4230.0522633199998</v>
      </c>
      <c r="H475" s="15">
        <v>4183.3034536300001</v>
      </c>
      <c r="I475" s="15">
        <v>4140.7202314099995</v>
      </c>
      <c r="J475" s="15">
        <v>4078.40170648</v>
      </c>
      <c r="K475" s="15">
        <v>4040.5936798799999</v>
      </c>
      <c r="L475" s="15">
        <v>4047.9779250799997</v>
      </c>
      <c r="M475" s="15">
        <v>4064.0355750099998</v>
      </c>
      <c r="N475" s="19">
        <v>4070.6098173799996</v>
      </c>
      <c r="O475" s="15">
        <v>4121.0178511899994</v>
      </c>
      <c r="P475" s="15">
        <v>4151.2276746299995</v>
      </c>
      <c r="Q475" s="15">
        <v>4111.6117119999999</v>
      </c>
      <c r="R475" s="15">
        <v>4060.1730643899996</v>
      </c>
      <c r="S475" s="15">
        <v>4005.3397794599996</v>
      </c>
      <c r="T475" s="15">
        <v>3987.7548587199999</v>
      </c>
      <c r="U475" s="15">
        <v>4016.7463706099998</v>
      </c>
      <c r="V475" s="15">
        <v>4011.3075720699999</v>
      </c>
      <c r="W475" s="15">
        <v>3999.1647869799999</v>
      </c>
      <c r="X475" s="15">
        <v>3982.3391143399995</v>
      </c>
      <c r="Y475" s="15">
        <v>4012.4173779999996</v>
      </c>
    </row>
    <row r="476" spans="1:25" ht="18" thickBot="1" x14ac:dyDescent="0.35">
      <c r="A476" s="43">
        <v>15</v>
      </c>
      <c r="B476" s="15">
        <v>4114.85123527</v>
      </c>
      <c r="C476" s="15">
        <v>4198.3068043599997</v>
      </c>
      <c r="D476" s="15">
        <v>4263.3401363599996</v>
      </c>
      <c r="E476" s="15">
        <v>4268.6310600999996</v>
      </c>
      <c r="F476" s="15">
        <v>4262.1878014100002</v>
      </c>
      <c r="G476" s="15">
        <v>4241.0220729299999</v>
      </c>
      <c r="H476" s="15">
        <v>4194.8176639699996</v>
      </c>
      <c r="I476" s="15">
        <v>4150.2669175399997</v>
      </c>
      <c r="J476" s="15">
        <v>4089.62695807</v>
      </c>
      <c r="K476" s="15">
        <v>4050.9248908399995</v>
      </c>
      <c r="L476" s="15">
        <v>4054.1469749199996</v>
      </c>
      <c r="M476" s="15">
        <v>4061.9682474499996</v>
      </c>
      <c r="N476" s="19">
        <v>4072.8517540299999</v>
      </c>
      <c r="O476" s="15">
        <v>4092.7752358599996</v>
      </c>
      <c r="P476" s="15">
        <v>4116.9138415500001</v>
      </c>
      <c r="Q476" s="15">
        <v>4079.8799531899995</v>
      </c>
      <c r="R476" s="15">
        <v>4031.6120763699996</v>
      </c>
      <c r="S476" s="15">
        <v>3977.4200532199998</v>
      </c>
      <c r="T476" s="15">
        <v>3981.6449712699996</v>
      </c>
      <c r="U476" s="15">
        <v>4006.0877862399998</v>
      </c>
      <c r="V476" s="15">
        <v>3999.3384245499997</v>
      </c>
      <c r="W476" s="15">
        <v>3988.4543829199997</v>
      </c>
      <c r="X476" s="15">
        <v>3964.89725163</v>
      </c>
      <c r="Y476" s="15">
        <v>4014.2437088899997</v>
      </c>
    </row>
    <row r="477" spans="1:25" ht="18" thickBot="1" x14ac:dyDescent="0.35">
      <c r="A477" s="43">
        <v>16</v>
      </c>
      <c r="B477" s="15">
        <v>4061.8906351799997</v>
      </c>
      <c r="C477" s="15">
        <v>4140.0829216299999</v>
      </c>
      <c r="D477" s="15">
        <v>4193.7713869399995</v>
      </c>
      <c r="E477" s="15">
        <v>4198.7456069599993</v>
      </c>
      <c r="F477" s="15">
        <v>4195.5895399399997</v>
      </c>
      <c r="G477" s="15">
        <v>4181.7221343699994</v>
      </c>
      <c r="H477" s="15">
        <v>4151.3834853399994</v>
      </c>
      <c r="I477" s="15">
        <v>4125.9216476199999</v>
      </c>
      <c r="J477" s="15">
        <v>4097.1065523400002</v>
      </c>
      <c r="K477" s="15">
        <v>4064.1921403199999</v>
      </c>
      <c r="L477" s="15">
        <v>4061.8479864599999</v>
      </c>
      <c r="M477" s="15">
        <v>4065.9155880899998</v>
      </c>
      <c r="N477" s="19">
        <v>4078.2145570799998</v>
      </c>
      <c r="O477" s="15">
        <v>4113.7903326599999</v>
      </c>
      <c r="P477" s="15">
        <v>4156.94897795</v>
      </c>
      <c r="Q477" s="15">
        <v>4123.5991532999997</v>
      </c>
      <c r="R477" s="15">
        <v>4076.79349473</v>
      </c>
      <c r="S477" s="15">
        <v>4016.6241302599997</v>
      </c>
      <c r="T477" s="15">
        <v>3990.6183493999997</v>
      </c>
      <c r="U477" s="15">
        <v>3993.01402616</v>
      </c>
      <c r="V477" s="15">
        <v>3981.3474589999996</v>
      </c>
      <c r="W477" s="15">
        <v>3977.14287995</v>
      </c>
      <c r="X477" s="15">
        <v>3976.6288448799996</v>
      </c>
      <c r="Y477" s="15">
        <v>4007.2076893799999</v>
      </c>
    </row>
    <row r="478" spans="1:25" ht="18" thickBot="1" x14ac:dyDescent="0.35">
      <c r="A478" s="43">
        <v>17</v>
      </c>
      <c r="B478" s="15">
        <v>4058.8833300399997</v>
      </c>
      <c r="C478" s="15">
        <v>4134.579823</v>
      </c>
      <c r="D478" s="15">
        <v>4195.78517947</v>
      </c>
      <c r="E478" s="15">
        <v>4203.9696062599996</v>
      </c>
      <c r="F478" s="15">
        <v>4207.4053536499996</v>
      </c>
      <c r="G478" s="15">
        <v>4197.3945731399999</v>
      </c>
      <c r="H478" s="15">
        <v>4184.8328323899996</v>
      </c>
      <c r="I478" s="15">
        <v>4182.1696497299999</v>
      </c>
      <c r="J478" s="15">
        <v>4127.4054221599999</v>
      </c>
      <c r="K478" s="15">
        <v>4103.2666276299997</v>
      </c>
      <c r="L478" s="15">
        <v>4075.0800324699999</v>
      </c>
      <c r="M478" s="15">
        <v>4082.7677391099996</v>
      </c>
      <c r="N478" s="19">
        <v>4095.8236876299998</v>
      </c>
      <c r="O478" s="15">
        <v>4136.4011153599995</v>
      </c>
      <c r="P478" s="15">
        <v>4180.2862367999996</v>
      </c>
      <c r="Q478" s="15">
        <v>4151.8351992600001</v>
      </c>
      <c r="R478" s="15">
        <v>4107.1223032599992</v>
      </c>
      <c r="S478" s="15">
        <v>4042.5434944499998</v>
      </c>
      <c r="T478" s="15">
        <v>4005.9757231099998</v>
      </c>
      <c r="U478" s="15">
        <v>3994.3298837099996</v>
      </c>
      <c r="V478" s="15">
        <v>3995.2064329899995</v>
      </c>
      <c r="W478" s="15">
        <v>3996.6432060299999</v>
      </c>
      <c r="X478" s="15">
        <v>4016.6467027799999</v>
      </c>
      <c r="Y478" s="15">
        <v>4047.3084997699998</v>
      </c>
    </row>
    <row r="479" spans="1:25" ht="18" thickBot="1" x14ac:dyDescent="0.35">
      <c r="A479" s="43">
        <v>18</v>
      </c>
      <c r="B479" s="15">
        <v>4144.6651514499999</v>
      </c>
      <c r="C479" s="15">
        <v>4240.1606603</v>
      </c>
      <c r="D479" s="15">
        <v>4310.0462102000001</v>
      </c>
      <c r="E479" s="15">
        <v>4317.7020607099994</v>
      </c>
      <c r="F479" s="15">
        <v>4324.3929845699995</v>
      </c>
      <c r="G479" s="15">
        <v>4312.1671893100001</v>
      </c>
      <c r="H479" s="15">
        <v>4290.6158614899996</v>
      </c>
      <c r="I479" s="15">
        <v>4256.8846009600002</v>
      </c>
      <c r="J479" s="15">
        <v>4174.4467268399994</v>
      </c>
      <c r="K479" s="15">
        <v>4108.3859866699995</v>
      </c>
      <c r="L479" s="15">
        <v>4098.8692512799998</v>
      </c>
      <c r="M479" s="15">
        <v>4100.0965215699998</v>
      </c>
      <c r="N479" s="19">
        <v>4107.0732100699997</v>
      </c>
      <c r="O479" s="15">
        <v>4156.7346678499998</v>
      </c>
      <c r="P479" s="15">
        <v>4204.78484639</v>
      </c>
      <c r="Q479" s="15">
        <v>4169.85348884</v>
      </c>
      <c r="R479" s="15">
        <v>4114.2097594099996</v>
      </c>
      <c r="S479" s="15">
        <v>4041.7235062</v>
      </c>
      <c r="T479" s="15">
        <v>4002.6884836699996</v>
      </c>
      <c r="U479" s="15">
        <v>3999.0283635099995</v>
      </c>
      <c r="V479" s="15">
        <v>3997.9123270199998</v>
      </c>
      <c r="W479" s="15">
        <v>3996.9060111699996</v>
      </c>
      <c r="X479" s="15">
        <v>3997.0163492899997</v>
      </c>
      <c r="Y479" s="15">
        <v>4037.4495662499999</v>
      </c>
    </row>
    <row r="480" spans="1:25" ht="18" thickBot="1" x14ac:dyDescent="0.35">
      <c r="A480" s="43">
        <v>19</v>
      </c>
      <c r="B480" s="15">
        <v>4103.1239905900002</v>
      </c>
      <c r="C480" s="15">
        <v>4178.9849182500002</v>
      </c>
      <c r="D480" s="15">
        <v>4249.49557559</v>
      </c>
      <c r="E480" s="15">
        <v>4252.4558915699999</v>
      </c>
      <c r="F480" s="15">
        <v>4255.2394423999995</v>
      </c>
      <c r="G480" s="15">
        <v>4236.0900959199998</v>
      </c>
      <c r="H480" s="15">
        <v>4186.9574485499998</v>
      </c>
      <c r="I480" s="15">
        <v>4131.9017730799997</v>
      </c>
      <c r="J480" s="15">
        <v>4076.00211451</v>
      </c>
      <c r="K480" s="15">
        <v>4042.1458763599999</v>
      </c>
      <c r="L480" s="15">
        <v>4044.1851448699999</v>
      </c>
      <c r="M480" s="15">
        <v>4049.5542291599995</v>
      </c>
      <c r="N480" s="19">
        <v>4062.05064262</v>
      </c>
      <c r="O480" s="15">
        <v>4105.3288956999995</v>
      </c>
      <c r="P480" s="15">
        <v>4143.9382743799997</v>
      </c>
      <c r="Q480" s="15">
        <v>4115.1031426499994</v>
      </c>
      <c r="R480" s="15">
        <v>4070.5618584199997</v>
      </c>
      <c r="S480" s="15">
        <v>4014.5614036999996</v>
      </c>
      <c r="T480" s="15">
        <v>3985.3473016999997</v>
      </c>
      <c r="U480" s="15">
        <v>3993.4157860999999</v>
      </c>
      <c r="V480" s="15">
        <v>3984.8707309299998</v>
      </c>
      <c r="W480" s="15">
        <v>3989.3084291999999</v>
      </c>
      <c r="X480" s="15">
        <v>4003.3883806699996</v>
      </c>
      <c r="Y480" s="15">
        <v>4034.4350904099997</v>
      </c>
    </row>
    <row r="481" spans="1:25" ht="18" thickBot="1" x14ac:dyDescent="0.35">
      <c r="A481" s="43">
        <v>20</v>
      </c>
      <c r="B481" s="15">
        <v>4143.7698829299998</v>
      </c>
      <c r="C481" s="15">
        <v>4224.8954700300001</v>
      </c>
      <c r="D481" s="15">
        <v>4292.6956715599999</v>
      </c>
      <c r="E481" s="15">
        <v>4302.0398162900001</v>
      </c>
      <c r="F481" s="15">
        <v>4310.81267536</v>
      </c>
      <c r="G481" s="15">
        <v>4287.91964078</v>
      </c>
      <c r="H481" s="15">
        <v>4230.0944256299999</v>
      </c>
      <c r="I481" s="15">
        <v>4178.1794831299994</v>
      </c>
      <c r="J481" s="15">
        <v>4111.7082857299993</v>
      </c>
      <c r="K481" s="15">
        <v>4067.1433668999998</v>
      </c>
      <c r="L481" s="15">
        <v>4066.9133465699997</v>
      </c>
      <c r="M481" s="15">
        <v>4077.4806785499995</v>
      </c>
      <c r="N481" s="19">
        <v>4090.0741915599997</v>
      </c>
      <c r="O481" s="15">
        <v>4132.7284584499994</v>
      </c>
      <c r="P481" s="15">
        <v>4181.8224661699996</v>
      </c>
      <c r="Q481" s="15">
        <v>4151.3239080399999</v>
      </c>
      <c r="R481" s="15">
        <v>4100.13575881</v>
      </c>
      <c r="S481" s="15">
        <v>4031.3730264399996</v>
      </c>
      <c r="T481" s="15">
        <v>3998.92321309</v>
      </c>
      <c r="U481" s="15">
        <v>4013.6844079899997</v>
      </c>
      <c r="V481" s="15">
        <v>4010.8694297799998</v>
      </c>
      <c r="W481" s="15">
        <v>4006.9616079999996</v>
      </c>
      <c r="X481" s="15">
        <v>4011.21834769</v>
      </c>
      <c r="Y481" s="15">
        <v>4046.83082655</v>
      </c>
    </row>
    <row r="482" spans="1:25" ht="18" thickBot="1" x14ac:dyDescent="0.35">
      <c r="A482" s="43">
        <v>21</v>
      </c>
      <c r="B482" s="15">
        <v>4128.0988161299992</v>
      </c>
      <c r="C482" s="15">
        <v>4206.6478364199993</v>
      </c>
      <c r="D482" s="15">
        <v>4263.4762571900001</v>
      </c>
      <c r="E482" s="15">
        <v>4271.0544441799993</v>
      </c>
      <c r="F482" s="15">
        <v>4271.5322600700001</v>
      </c>
      <c r="G482" s="15">
        <v>4254.3789996199994</v>
      </c>
      <c r="H482" s="15">
        <v>4202.1181338199995</v>
      </c>
      <c r="I482" s="15">
        <v>4158.7134879200003</v>
      </c>
      <c r="J482" s="15">
        <v>4104.0367043200004</v>
      </c>
      <c r="K482" s="15">
        <v>4064.3706535199999</v>
      </c>
      <c r="L482" s="15">
        <v>4064.4972533199998</v>
      </c>
      <c r="M482" s="15">
        <v>4068.32012244</v>
      </c>
      <c r="N482" s="19">
        <v>4075.4060316399996</v>
      </c>
      <c r="O482" s="15">
        <v>4113.8728440499999</v>
      </c>
      <c r="P482" s="15">
        <v>4154.6620829699996</v>
      </c>
      <c r="Q482" s="15">
        <v>4119.29408633</v>
      </c>
      <c r="R482" s="15">
        <v>4065.0674557899997</v>
      </c>
      <c r="S482" s="15">
        <v>4002.0773680299999</v>
      </c>
      <c r="T482" s="15">
        <v>3997.1091401399999</v>
      </c>
      <c r="U482" s="15">
        <v>4012.4113815499995</v>
      </c>
      <c r="V482" s="15">
        <v>4009.4216382099999</v>
      </c>
      <c r="W482" s="15">
        <v>4006.7488128499999</v>
      </c>
      <c r="X482" s="15">
        <v>3998.4916312199998</v>
      </c>
      <c r="Y482" s="15">
        <v>4030.3508374799999</v>
      </c>
    </row>
    <row r="483" spans="1:25" ht="18" thickBot="1" x14ac:dyDescent="0.35">
      <c r="A483" s="43">
        <v>22</v>
      </c>
      <c r="B483" s="15">
        <v>4147.2914717499998</v>
      </c>
      <c r="C483" s="15">
        <v>4238.0010706399999</v>
      </c>
      <c r="D483" s="15">
        <v>4294.5542270899996</v>
      </c>
      <c r="E483" s="15">
        <v>4300.3380950199999</v>
      </c>
      <c r="F483" s="15">
        <v>4300.8325587599993</v>
      </c>
      <c r="G483" s="15">
        <v>4280.4315057399999</v>
      </c>
      <c r="H483" s="15">
        <v>4230.7796773099999</v>
      </c>
      <c r="I483" s="15">
        <v>4183.0045831199996</v>
      </c>
      <c r="J483" s="15">
        <v>4123.80520454</v>
      </c>
      <c r="K483" s="15">
        <v>4081.9361502199999</v>
      </c>
      <c r="L483" s="15">
        <v>4078.9962934899995</v>
      </c>
      <c r="M483" s="15">
        <v>4089.2964189799995</v>
      </c>
      <c r="N483" s="19">
        <v>4099.8961404399997</v>
      </c>
      <c r="O483" s="15">
        <v>4147.8267751900003</v>
      </c>
      <c r="P483" s="15">
        <v>4189.4070020999998</v>
      </c>
      <c r="Q483" s="15">
        <v>4150.5499470599998</v>
      </c>
      <c r="R483" s="15">
        <v>4093.4988297499999</v>
      </c>
      <c r="S483" s="15">
        <v>4030.4939895799998</v>
      </c>
      <c r="T483" s="15">
        <v>4011.9502529899996</v>
      </c>
      <c r="U483" s="15">
        <v>4026.3251546399997</v>
      </c>
      <c r="V483" s="15">
        <v>4020.1278013499996</v>
      </c>
      <c r="W483" s="15">
        <v>4020.7964107499997</v>
      </c>
      <c r="X483" s="15">
        <v>4011.4130850499996</v>
      </c>
      <c r="Y483" s="15">
        <v>4046.8592326099997</v>
      </c>
    </row>
    <row r="484" spans="1:25" ht="18" thickBot="1" x14ac:dyDescent="0.35">
      <c r="A484" s="43">
        <v>23</v>
      </c>
      <c r="B484" s="15">
        <v>4161.1524852000002</v>
      </c>
      <c r="C484" s="15">
        <v>4239.8560827000001</v>
      </c>
      <c r="D484" s="15">
        <v>4294.7585729599996</v>
      </c>
      <c r="E484" s="15">
        <v>4303.4498512299997</v>
      </c>
      <c r="F484" s="15">
        <v>4302.6160765999994</v>
      </c>
      <c r="G484" s="15">
        <v>4281.87563426</v>
      </c>
      <c r="H484" s="15">
        <v>4234.1081446899998</v>
      </c>
      <c r="I484" s="15">
        <v>4185.9847225499998</v>
      </c>
      <c r="J484" s="15">
        <v>4128.28314985</v>
      </c>
      <c r="K484" s="15">
        <v>4098.9827078299995</v>
      </c>
      <c r="L484" s="15">
        <v>4098.6707433800002</v>
      </c>
      <c r="M484" s="15">
        <v>4099.4963513100001</v>
      </c>
      <c r="N484" s="19">
        <v>4106.6556234999998</v>
      </c>
      <c r="O484" s="15">
        <v>4146.6326679200001</v>
      </c>
      <c r="P484" s="15">
        <v>4185.2546494099997</v>
      </c>
      <c r="Q484" s="15">
        <v>4147.9674934999994</v>
      </c>
      <c r="R484" s="15">
        <v>4094.28700286</v>
      </c>
      <c r="S484" s="15">
        <v>4120.1397617299999</v>
      </c>
      <c r="T484" s="15">
        <v>4115.0899205099995</v>
      </c>
      <c r="U484" s="15">
        <v>4048.6337650799996</v>
      </c>
      <c r="V484" s="15">
        <v>4044.1854836699995</v>
      </c>
      <c r="W484" s="15">
        <v>4040.8111645399995</v>
      </c>
      <c r="X484" s="15">
        <v>4023.9005989199995</v>
      </c>
      <c r="Y484" s="15">
        <v>4029.8717815399996</v>
      </c>
    </row>
    <row r="485" spans="1:25" ht="18" thickBot="1" x14ac:dyDescent="0.35">
      <c r="A485" s="43">
        <v>24</v>
      </c>
      <c r="B485" s="15">
        <v>4129.8981311999996</v>
      </c>
      <c r="C485" s="15">
        <v>4207.8472468</v>
      </c>
      <c r="D485" s="15">
        <v>4275.3494394299996</v>
      </c>
      <c r="E485" s="15">
        <v>4289.8247023399999</v>
      </c>
      <c r="F485" s="15">
        <v>4291.3122575299994</v>
      </c>
      <c r="G485" s="15">
        <v>4270.78545958</v>
      </c>
      <c r="H485" s="15">
        <v>4248.8401193</v>
      </c>
      <c r="I485" s="15">
        <v>4218.8925899999995</v>
      </c>
      <c r="J485" s="15">
        <v>4145.7935897299994</v>
      </c>
      <c r="K485" s="15">
        <v>4114.13503373</v>
      </c>
      <c r="L485" s="15">
        <v>4103.3358959999996</v>
      </c>
      <c r="M485" s="15">
        <v>4094.8330740599995</v>
      </c>
      <c r="N485" s="19">
        <v>4092.2032450399997</v>
      </c>
      <c r="O485" s="15">
        <v>4136.8394353099993</v>
      </c>
      <c r="P485" s="15">
        <v>4186.7979983499999</v>
      </c>
      <c r="Q485" s="15">
        <v>4173.0058568300001</v>
      </c>
      <c r="R485" s="15">
        <v>4140.9053907299995</v>
      </c>
      <c r="S485" s="15">
        <v>4100.2598372900002</v>
      </c>
      <c r="T485" s="15">
        <v>4128.0920430199994</v>
      </c>
      <c r="U485" s="15">
        <v>4130.0405793899999</v>
      </c>
      <c r="V485" s="15">
        <v>4044.0231295399999</v>
      </c>
      <c r="W485" s="15">
        <v>4061.8576838999998</v>
      </c>
      <c r="X485" s="15">
        <v>4087.9727200699999</v>
      </c>
      <c r="Y485" s="15">
        <v>4122.9273955399995</v>
      </c>
    </row>
    <row r="486" spans="1:25" ht="18" thickBot="1" x14ac:dyDescent="0.35">
      <c r="A486" s="43">
        <v>25</v>
      </c>
      <c r="B486" s="15">
        <v>4189.3695351599999</v>
      </c>
      <c r="C486" s="15">
        <v>4240.2748982799994</v>
      </c>
      <c r="D486" s="15">
        <v>4309.1689994399994</v>
      </c>
      <c r="E486" s="15">
        <v>4317.5406273299996</v>
      </c>
      <c r="F486" s="15">
        <v>4321.2178892699994</v>
      </c>
      <c r="G486" s="15">
        <v>4320.5845900899994</v>
      </c>
      <c r="H486" s="15">
        <v>4298.2215445699994</v>
      </c>
      <c r="I486" s="15">
        <v>4273.5754075499999</v>
      </c>
      <c r="J486" s="15">
        <v>4180.5993220099999</v>
      </c>
      <c r="K486" s="15">
        <v>4111.0454376799998</v>
      </c>
      <c r="L486" s="15">
        <v>4104.8797352000001</v>
      </c>
      <c r="M486" s="15">
        <v>4106.1073588599993</v>
      </c>
      <c r="N486" s="19">
        <v>4111.8945965699995</v>
      </c>
      <c r="O486" s="15">
        <v>4154.7356660299993</v>
      </c>
      <c r="P486" s="15">
        <v>4204.6942612699995</v>
      </c>
      <c r="Q486" s="15">
        <v>4166.7422148999995</v>
      </c>
      <c r="R486" s="15">
        <v>4113.2725470200003</v>
      </c>
      <c r="S486" s="15">
        <v>4103.4995010499997</v>
      </c>
      <c r="T486" s="15">
        <v>4129.22039382</v>
      </c>
      <c r="U486" s="15">
        <v>4065.03716558</v>
      </c>
      <c r="V486" s="15">
        <v>4047.1360766599996</v>
      </c>
      <c r="W486" s="15">
        <v>4028.3547749599998</v>
      </c>
      <c r="X486" s="15">
        <v>4034.7204847699995</v>
      </c>
      <c r="Y486" s="15">
        <v>4075.44634064</v>
      </c>
    </row>
    <row r="487" spans="1:25" ht="18" thickBot="1" x14ac:dyDescent="0.35">
      <c r="A487" s="43">
        <v>26</v>
      </c>
      <c r="B487" s="15">
        <v>4181.0568037200001</v>
      </c>
      <c r="C487" s="15">
        <v>4264.36146508</v>
      </c>
      <c r="D487" s="15">
        <v>4326.7208722300002</v>
      </c>
      <c r="E487" s="15">
        <v>4332.6659131500001</v>
      </c>
      <c r="F487" s="15">
        <v>4329.1689573799995</v>
      </c>
      <c r="G487" s="15">
        <v>4306.2621334199994</v>
      </c>
      <c r="H487" s="15">
        <v>4256.8061735900001</v>
      </c>
      <c r="I487" s="15">
        <v>4216.4852151999994</v>
      </c>
      <c r="J487" s="15">
        <v>4146.3741465499998</v>
      </c>
      <c r="K487" s="15">
        <v>4099.9418944899999</v>
      </c>
      <c r="L487" s="15">
        <v>4095.0877033699999</v>
      </c>
      <c r="M487" s="15">
        <v>4118.5344834699999</v>
      </c>
      <c r="N487" s="19">
        <v>4118.5910644199994</v>
      </c>
      <c r="O487" s="15">
        <v>4155.1283774499998</v>
      </c>
      <c r="P487" s="15">
        <v>4199.2074413499995</v>
      </c>
      <c r="Q487" s="15">
        <v>4161.3207313399998</v>
      </c>
      <c r="R487" s="15">
        <v>4112.8315067799995</v>
      </c>
      <c r="S487" s="15">
        <v>4049.1760851299996</v>
      </c>
      <c r="T487" s="15">
        <v>4013.7127477999998</v>
      </c>
      <c r="U487" s="15">
        <v>4013.5161167099996</v>
      </c>
      <c r="V487" s="15">
        <v>4012.9003447399996</v>
      </c>
      <c r="W487" s="15">
        <v>4013.6577783899997</v>
      </c>
      <c r="X487" s="15">
        <v>4012.3180990799997</v>
      </c>
      <c r="Y487" s="15">
        <v>4054.8951197699998</v>
      </c>
    </row>
    <row r="488" spans="1:25" ht="18" thickBot="1" x14ac:dyDescent="0.35">
      <c r="A488" s="43">
        <v>27</v>
      </c>
      <c r="B488" s="15">
        <v>4164.6564488099993</v>
      </c>
      <c r="C488" s="15">
        <v>4257.8475727799996</v>
      </c>
      <c r="D488" s="15">
        <v>4332.0117707700001</v>
      </c>
      <c r="E488" s="15">
        <v>4349.5322183299995</v>
      </c>
      <c r="F488" s="15">
        <v>4339.8108233299999</v>
      </c>
      <c r="G488" s="15">
        <v>4329.6987121100001</v>
      </c>
      <c r="H488" s="15">
        <v>4294.5011714699995</v>
      </c>
      <c r="I488" s="15">
        <v>4262.42833264</v>
      </c>
      <c r="J488" s="15">
        <v>4180.4918773600002</v>
      </c>
      <c r="K488" s="15">
        <v>4140.7795320099995</v>
      </c>
      <c r="L488" s="15">
        <v>4149.09031753</v>
      </c>
      <c r="M488" s="15">
        <v>4153.6921349999993</v>
      </c>
      <c r="N488" s="19">
        <v>4162.3116221199998</v>
      </c>
      <c r="O488" s="15">
        <v>4213.1751324099996</v>
      </c>
      <c r="P488" s="15">
        <v>4253.9740364700001</v>
      </c>
      <c r="Q488" s="15">
        <v>4210.9364341299997</v>
      </c>
      <c r="R488" s="15">
        <v>4147.5623650099997</v>
      </c>
      <c r="S488" s="15">
        <v>4100.6889779000003</v>
      </c>
      <c r="T488" s="15">
        <v>4116.39695476</v>
      </c>
      <c r="U488" s="15">
        <v>4113.8731624800002</v>
      </c>
      <c r="V488" s="15">
        <v>4115.7592305899998</v>
      </c>
      <c r="W488" s="15">
        <v>4111.3118340299998</v>
      </c>
      <c r="X488" s="15">
        <v>4090.6739452099996</v>
      </c>
      <c r="Y488" s="15">
        <v>4127.0949123199998</v>
      </c>
    </row>
    <row r="489" spans="1:25" ht="18" thickBot="1" x14ac:dyDescent="0.35">
      <c r="A489" s="43">
        <v>28</v>
      </c>
      <c r="B489" s="15">
        <v>4228.6518466799998</v>
      </c>
      <c r="C489" s="15">
        <v>4290.6919127900001</v>
      </c>
      <c r="D489" s="15">
        <v>4292.7177677700001</v>
      </c>
      <c r="E489" s="15">
        <v>4296.6634833999997</v>
      </c>
      <c r="F489" s="15">
        <v>4305.1831622700001</v>
      </c>
      <c r="G489" s="15">
        <v>4291.2670517799997</v>
      </c>
      <c r="H489" s="15">
        <v>4302.4833610699998</v>
      </c>
      <c r="I489" s="15">
        <v>4285.4585570299996</v>
      </c>
      <c r="J489" s="15">
        <v>4221.38104286</v>
      </c>
      <c r="K489" s="15">
        <v>4172.0870929499997</v>
      </c>
      <c r="L489" s="15">
        <v>4173.9802221099999</v>
      </c>
      <c r="M489" s="15">
        <v>4174.6543511700002</v>
      </c>
      <c r="N489" s="19">
        <v>4186.6616843299998</v>
      </c>
      <c r="O489" s="15">
        <v>4225.5111678599997</v>
      </c>
      <c r="P489" s="15">
        <v>4264.3279136199999</v>
      </c>
      <c r="Q489" s="15">
        <v>4221.8912569899994</v>
      </c>
      <c r="R489" s="15">
        <v>4164.3123593800001</v>
      </c>
      <c r="S489" s="15">
        <v>4116.2451451500001</v>
      </c>
      <c r="T489" s="15">
        <v>4118.3542848699999</v>
      </c>
      <c r="U489" s="15">
        <v>4122.4789060099993</v>
      </c>
      <c r="V489" s="15">
        <v>4114.9691574400003</v>
      </c>
      <c r="W489" s="15">
        <v>4113.6482418199994</v>
      </c>
      <c r="X489" s="15">
        <v>4116.7181927799993</v>
      </c>
      <c r="Y489" s="15">
        <v>4144.4515994399999</v>
      </c>
    </row>
    <row r="490" spans="1:25" ht="18" thickBot="1" x14ac:dyDescent="0.35">
      <c r="A490" s="43">
        <v>29</v>
      </c>
      <c r="B490" s="15">
        <v>4197.4779899499999</v>
      </c>
      <c r="C490" s="15">
        <v>4266.4161572699995</v>
      </c>
      <c r="D490" s="15">
        <v>4277.8946931999999</v>
      </c>
      <c r="E490" s="15">
        <v>4271.4267349900001</v>
      </c>
      <c r="F490" s="15">
        <v>4276.7440775799996</v>
      </c>
      <c r="G490" s="15">
        <v>4341.7182757999999</v>
      </c>
      <c r="H490" s="15">
        <v>4355.5922561899997</v>
      </c>
      <c r="I490" s="15">
        <v>4261.5789371199999</v>
      </c>
      <c r="J490" s="15">
        <v>4169.9162160799997</v>
      </c>
      <c r="K490" s="15">
        <v>4118.3913449800002</v>
      </c>
      <c r="L490" s="15">
        <v>4124.8074160099995</v>
      </c>
      <c r="M490" s="15">
        <v>4127.1372976799994</v>
      </c>
      <c r="N490" s="19">
        <v>4116.4429284599992</v>
      </c>
      <c r="O490" s="15">
        <v>4119.5351467999999</v>
      </c>
      <c r="P490" s="15">
        <v>4157.4835786399999</v>
      </c>
      <c r="Q490" s="15">
        <v>4118.5874818899993</v>
      </c>
      <c r="R490" s="15">
        <v>4112.9326191999999</v>
      </c>
      <c r="S490" s="15">
        <v>4113.1900891499999</v>
      </c>
      <c r="T490" s="15">
        <v>4140.5142036699999</v>
      </c>
      <c r="U490" s="15">
        <v>4139.7300939099996</v>
      </c>
      <c r="V490" s="15">
        <v>4123.8507808300001</v>
      </c>
      <c r="W490" s="15">
        <v>4109.5096607300002</v>
      </c>
      <c r="X490" s="15">
        <v>4158.27817314</v>
      </c>
      <c r="Y490" s="15">
        <v>4182.9264020599994</v>
      </c>
    </row>
    <row r="491" spans="1:25" ht="18" thickBot="1" x14ac:dyDescent="0.35">
      <c r="A491" s="43">
        <v>30</v>
      </c>
      <c r="B491" s="15">
        <v>4183.3502469099994</v>
      </c>
      <c r="C491" s="15">
        <v>4244.6008434400001</v>
      </c>
      <c r="D491" s="15">
        <v>4341.4438158299999</v>
      </c>
      <c r="E491" s="15">
        <v>4358.3529399899999</v>
      </c>
      <c r="F491" s="15">
        <v>4351.9654912899996</v>
      </c>
      <c r="G491" s="15">
        <v>4335.8335744799997</v>
      </c>
      <c r="H491" s="15">
        <v>4260.5304667199998</v>
      </c>
      <c r="I491" s="15">
        <v>4247.5523777799999</v>
      </c>
      <c r="J491" s="15">
        <v>4171.3121820999995</v>
      </c>
      <c r="K491" s="15">
        <v>4153.6626031099995</v>
      </c>
      <c r="L491" s="15">
        <v>4156.0819096899995</v>
      </c>
      <c r="M491" s="15">
        <v>4152.5563455000001</v>
      </c>
      <c r="N491" s="19">
        <v>4151.4064051999994</v>
      </c>
      <c r="O491" s="15">
        <v>4186.7223549499995</v>
      </c>
      <c r="P491" s="15">
        <v>4211.4606527400001</v>
      </c>
      <c r="Q491" s="15">
        <v>4197.3794689099996</v>
      </c>
      <c r="R491" s="15">
        <v>4163.00225288</v>
      </c>
      <c r="S491" s="15">
        <v>4110.5749712699999</v>
      </c>
      <c r="T491" s="15">
        <v>4137.92998747</v>
      </c>
      <c r="U491" s="15">
        <v>4137.3257737499998</v>
      </c>
      <c r="V491" s="15">
        <v>4121.9975325099995</v>
      </c>
      <c r="W491" s="15">
        <v>4111.2727249099999</v>
      </c>
      <c r="X491" s="15">
        <v>4100.0268233699999</v>
      </c>
      <c r="Y491" s="15">
        <v>4142.8373031499996</v>
      </c>
    </row>
    <row r="492" spans="1:25" ht="18" thickBot="1" x14ac:dyDescent="0.35">
      <c r="A492" s="43">
        <v>31</v>
      </c>
      <c r="B492" s="15">
        <v>4127.4579503200002</v>
      </c>
      <c r="C492" s="15">
        <v>4193.3927791699998</v>
      </c>
      <c r="D492" s="15">
        <v>4240.3622278599996</v>
      </c>
      <c r="E492" s="15">
        <v>4239.8191038799996</v>
      </c>
      <c r="F492" s="15">
        <v>4251.9825631999993</v>
      </c>
      <c r="G492" s="15">
        <v>4241.0604024599998</v>
      </c>
      <c r="H492" s="15">
        <v>4221.1673406199998</v>
      </c>
      <c r="I492" s="15">
        <v>4196.8512146499997</v>
      </c>
      <c r="J492" s="15">
        <v>4115.4875951499998</v>
      </c>
      <c r="K492" s="15">
        <v>4063.8824036399997</v>
      </c>
      <c r="L492" s="15">
        <v>4081.2069843499999</v>
      </c>
      <c r="M492" s="15">
        <v>4067.8651559199998</v>
      </c>
      <c r="N492" s="19">
        <v>4058.1089649599999</v>
      </c>
      <c r="O492" s="15">
        <v>4094.8642186399998</v>
      </c>
      <c r="P492" s="15">
        <v>4144.3192681599994</v>
      </c>
      <c r="Q492" s="15">
        <v>4109.8600158099998</v>
      </c>
      <c r="R492" s="15">
        <v>4075.5199120199995</v>
      </c>
      <c r="S492" s="15">
        <v>4065.5620095499999</v>
      </c>
      <c r="T492" s="15">
        <v>4094.6467543899998</v>
      </c>
      <c r="U492" s="15">
        <v>4101.1218889900001</v>
      </c>
      <c r="V492" s="15">
        <v>4089.0037475999998</v>
      </c>
      <c r="W492" s="15">
        <v>4076.9443119899997</v>
      </c>
      <c r="X492" s="15">
        <v>4037.7396451699997</v>
      </c>
      <c r="Y492" s="15">
        <v>4047.7030110699998</v>
      </c>
    </row>
    <row r="493" spans="1:25" ht="18" thickBot="1" x14ac:dyDescent="0.35"/>
    <row r="494" spans="1:25" ht="18" thickBot="1" x14ac:dyDescent="0.35">
      <c r="A494" s="101" t="s">
        <v>0</v>
      </c>
      <c r="B494" s="103" t="s">
        <v>101</v>
      </c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5"/>
    </row>
    <row r="495" spans="1:25" ht="33.75" thickBot="1" x14ac:dyDescent="0.35">
      <c r="A495" s="102"/>
      <c r="B495" s="46" t="s">
        <v>1</v>
      </c>
      <c r="C495" s="46" t="s">
        <v>2</v>
      </c>
      <c r="D495" s="46" t="s">
        <v>3</v>
      </c>
      <c r="E495" s="46" t="s">
        <v>4</v>
      </c>
      <c r="F495" s="46" t="s">
        <v>5</v>
      </c>
      <c r="G495" s="46" t="s">
        <v>6</v>
      </c>
      <c r="H495" s="46" t="s">
        <v>7</v>
      </c>
      <c r="I495" s="46" t="s">
        <v>8</v>
      </c>
      <c r="J495" s="46" t="s">
        <v>9</v>
      </c>
      <c r="K495" s="46" t="s">
        <v>10</v>
      </c>
      <c r="L495" s="46" t="s">
        <v>11</v>
      </c>
      <c r="M495" s="46" t="s">
        <v>12</v>
      </c>
      <c r="N495" s="9" t="s">
        <v>13</v>
      </c>
      <c r="O495" s="41" t="s">
        <v>14</v>
      </c>
      <c r="P495" s="41" t="s">
        <v>15</v>
      </c>
      <c r="Q495" s="41" t="s">
        <v>16</v>
      </c>
      <c r="R495" s="41" t="s">
        <v>17</v>
      </c>
      <c r="S495" s="41" t="s">
        <v>18</v>
      </c>
      <c r="T495" s="41" t="s">
        <v>19</v>
      </c>
      <c r="U495" s="41" t="s">
        <v>20</v>
      </c>
      <c r="V495" s="41" t="s">
        <v>21</v>
      </c>
      <c r="W495" s="41" t="s">
        <v>22</v>
      </c>
      <c r="X495" s="41" t="s">
        <v>23</v>
      </c>
      <c r="Y495" s="41" t="s">
        <v>24</v>
      </c>
    </row>
    <row r="496" spans="1:25" ht="18" thickBot="1" x14ac:dyDescent="0.35">
      <c r="A496" s="43">
        <v>1</v>
      </c>
      <c r="B496" s="46">
        <v>91.950031609999996</v>
      </c>
      <c r="C496" s="46">
        <v>100.96847287999999</v>
      </c>
      <c r="D496" s="46">
        <v>107.55142877999999</v>
      </c>
      <c r="E496" s="46">
        <v>110.75574501</v>
      </c>
      <c r="F496" s="46">
        <v>110.86153882000001</v>
      </c>
      <c r="G496" s="46">
        <v>108.41406384</v>
      </c>
      <c r="H496" s="46">
        <v>100.82947812</v>
      </c>
      <c r="I496" s="46">
        <v>92.581689409999996</v>
      </c>
      <c r="J496" s="46">
        <v>83.476648999999995</v>
      </c>
      <c r="K496" s="46">
        <v>78.491412699999998</v>
      </c>
      <c r="L496" s="46">
        <v>78.606236719999998</v>
      </c>
      <c r="M496" s="46">
        <v>79.350529559999998</v>
      </c>
      <c r="N496" s="9">
        <v>81.441746679999994</v>
      </c>
      <c r="O496" s="41">
        <v>84.821427470000003</v>
      </c>
      <c r="P496" s="41">
        <v>88.513596010000001</v>
      </c>
      <c r="Q496" s="41">
        <v>83.551345339999997</v>
      </c>
      <c r="R496" s="41">
        <v>77.981031459999997</v>
      </c>
      <c r="S496" s="41">
        <v>72.069582800000006</v>
      </c>
      <c r="T496" s="41">
        <v>70.429924959999994</v>
      </c>
      <c r="U496" s="41">
        <v>71.030149829999999</v>
      </c>
      <c r="V496" s="41">
        <v>70.556980719999999</v>
      </c>
      <c r="W496" s="41">
        <v>70.316248509999994</v>
      </c>
      <c r="X496" s="41">
        <v>71.634748759999994</v>
      </c>
      <c r="Y496" s="41">
        <v>76.088369400000005</v>
      </c>
    </row>
    <row r="497" spans="1:25" ht="18" thickBot="1" x14ac:dyDescent="0.35">
      <c r="A497" s="43">
        <v>2</v>
      </c>
      <c r="B497" s="46">
        <v>86.576604239999995</v>
      </c>
      <c r="C497" s="46">
        <v>98.333012089999997</v>
      </c>
      <c r="D497" s="46">
        <v>106.73276494</v>
      </c>
      <c r="E497" s="46">
        <v>109.61481952</v>
      </c>
      <c r="F497" s="46">
        <v>110.5900433</v>
      </c>
      <c r="G497" s="46">
        <v>107.65518494</v>
      </c>
      <c r="H497" s="46">
        <v>99.535414189999997</v>
      </c>
      <c r="I497" s="46">
        <v>91.575146450000005</v>
      </c>
      <c r="J497" s="46">
        <v>83.184150149999994</v>
      </c>
      <c r="K497" s="46">
        <v>78.243001000000007</v>
      </c>
      <c r="L497" s="46">
        <v>78.04718536</v>
      </c>
      <c r="M497" s="46">
        <v>78.778226630000006</v>
      </c>
      <c r="N497" s="43">
        <v>80.424355270000007</v>
      </c>
      <c r="O497" s="46">
        <v>84.143728300000006</v>
      </c>
      <c r="P497" s="46">
        <v>88.92721736</v>
      </c>
      <c r="Q497" s="46">
        <v>84.183700229999999</v>
      </c>
      <c r="R497" s="46">
        <v>78.301316330000006</v>
      </c>
      <c r="S497" s="46">
        <v>72.72292865</v>
      </c>
      <c r="T497" s="46">
        <v>69.092103640000005</v>
      </c>
      <c r="U497" s="46">
        <v>68.131355429999999</v>
      </c>
      <c r="V497" s="46">
        <v>68.803643050000005</v>
      </c>
      <c r="W497" s="46">
        <v>68.684350620000004</v>
      </c>
      <c r="X497" s="46">
        <v>71.717217460000001</v>
      </c>
      <c r="Y497" s="46">
        <v>75.896343939999994</v>
      </c>
    </row>
    <row r="498" spans="1:25" ht="18" thickBot="1" x14ac:dyDescent="0.35">
      <c r="A498" s="43">
        <v>3</v>
      </c>
      <c r="B498" s="46">
        <v>85.460178429999999</v>
      </c>
      <c r="C498" s="46">
        <v>97.144405109999994</v>
      </c>
      <c r="D498" s="46">
        <v>107.25819969</v>
      </c>
      <c r="E498" s="46">
        <v>108.96789139000001</v>
      </c>
      <c r="F498" s="46">
        <v>109.60205492999999</v>
      </c>
      <c r="G498" s="46">
        <v>107.83220154999999</v>
      </c>
      <c r="H498" s="46">
        <v>104.38847058</v>
      </c>
      <c r="I498" s="46">
        <v>99.059621579999998</v>
      </c>
      <c r="J498" s="46">
        <v>86.345705159999994</v>
      </c>
      <c r="K498" s="46">
        <v>78.124623170000007</v>
      </c>
      <c r="L498" s="46">
        <v>77.275894339999994</v>
      </c>
      <c r="M498" s="46">
        <v>78.138256350000006</v>
      </c>
      <c r="N498" s="43">
        <v>79.732064489999999</v>
      </c>
      <c r="O498" s="46">
        <v>84.639880219999995</v>
      </c>
      <c r="P498" s="46">
        <v>89.710166130000005</v>
      </c>
      <c r="Q498" s="46">
        <v>85.686039910000005</v>
      </c>
      <c r="R498" s="46">
        <v>79.840302170000001</v>
      </c>
      <c r="S498" s="46">
        <v>72.296246240000002</v>
      </c>
      <c r="T498" s="46">
        <v>69.838943700000002</v>
      </c>
      <c r="U498" s="46">
        <v>68.526083740000004</v>
      </c>
      <c r="V498" s="46">
        <v>67.699188410000005</v>
      </c>
      <c r="W498" s="46">
        <v>68.799277480000001</v>
      </c>
      <c r="X498" s="46">
        <v>70.736670329999995</v>
      </c>
      <c r="Y498" s="46">
        <v>76.006464469999997</v>
      </c>
    </row>
    <row r="499" spans="1:25" ht="18" thickBot="1" x14ac:dyDescent="0.35">
      <c r="A499" s="43">
        <v>4</v>
      </c>
      <c r="B499" s="46">
        <v>90.177862259999998</v>
      </c>
      <c r="C499" s="46">
        <v>101.56898194</v>
      </c>
      <c r="D499" s="46">
        <v>112.479184</v>
      </c>
      <c r="E499" s="46">
        <v>116.75816539</v>
      </c>
      <c r="F499" s="46">
        <v>117.43726551</v>
      </c>
      <c r="G499" s="46">
        <v>115.94854932</v>
      </c>
      <c r="H499" s="46">
        <v>113.87716184999999</v>
      </c>
      <c r="I499" s="46">
        <v>109.08664258</v>
      </c>
      <c r="J499" s="46">
        <v>95.039335620000003</v>
      </c>
      <c r="K499" s="46">
        <v>84.611052009999995</v>
      </c>
      <c r="L499" s="46">
        <v>79.702716069999994</v>
      </c>
      <c r="M499" s="46">
        <v>80.574482799999998</v>
      </c>
      <c r="N499" s="43">
        <v>82.193933400000006</v>
      </c>
      <c r="O499" s="46">
        <v>90.903815820000005</v>
      </c>
      <c r="P499" s="46">
        <v>95.395788929999995</v>
      </c>
      <c r="Q499" s="46">
        <v>89.586452730000005</v>
      </c>
      <c r="R499" s="46">
        <v>82.92373465</v>
      </c>
      <c r="S499" s="46">
        <v>76.934109550000002</v>
      </c>
      <c r="T499" s="46">
        <v>72.793681570000004</v>
      </c>
      <c r="U499" s="46">
        <v>71.542811259999993</v>
      </c>
      <c r="V499" s="46">
        <v>74.586483549999997</v>
      </c>
      <c r="W499" s="46">
        <v>74.487845930000006</v>
      </c>
      <c r="X499" s="46">
        <v>77.243030320000003</v>
      </c>
      <c r="Y499" s="46">
        <v>83.74533418</v>
      </c>
    </row>
    <row r="500" spans="1:25" ht="18" thickBot="1" x14ac:dyDescent="0.35">
      <c r="A500" s="43">
        <v>5</v>
      </c>
      <c r="B500" s="46">
        <v>92.375028060000005</v>
      </c>
      <c r="C500" s="46">
        <v>105.08250013</v>
      </c>
      <c r="D500" s="46">
        <v>116.45434290999999</v>
      </c>
      <c r="E500" s="46">
        <v>119.56650125</v>
      </c>
      <c r="F500" s="46">
        <v>119.52483576</v>
      </c>
      <c r="G500" s="46">
        <v>116.55619597</v>
      </c>
      <c r="H500" s="46">
        <v>107.41124271</v>
      </c>
      <c r="I500" s="46">
        <v>98.970631780000005</v>
      </c>
      <c r="J500" s="46">
        <v>89.364519049999998</v>
      </c>
      <c r="K500" s="46">
        <v>84.547967499999999</v>
      </c>
      <c r="L500" s="46">
        <v>84.113875559999997</v>
      </c>
      <c r="M500" s="46">
        <v>87.648078769999998</v>
      </c>
      <c r="N500" s="43">
        <v>89.013053470000003</v>
      </c>
      <c r="O500" s="46">
        <v>93.08203159</v>
      </c>
      <c r="P500" s="46">
        <v>97.23597565</v>
      </c>
      <c r="Q500" s="46">
        <v>91.97510991</v>
      </c>
      <c r="R500" s="46">
        <v>86.637466059999994</v>
      </c>
      <c r="S500" s="46">
        <v>84.835399649999999</v>
      </c>
      <c r="T500" s="46">
        <v>87.650834430000003</v>
      </c>
      <c r="U500" s="46">
        <v>84.265960980000003</v>
      </c>
      <c r="V500" s="46">
        <v>84.594455870000004</v>
      </c>
      <c r="W500" s="46">
        <v>89.211615789999996</v>
      </c>
      <c r="X500" s="46">
        <v>88.674837100000005</v>
      </c>
      <c r="Y500" s="46">
        <v>93.720796539999995</v>
      </c>
    </row>
    <row r="501" spans="1:25" ht="18" thickBot="1" x14ac:dyDescent="0.35">
      <c r="A501" s="43">
        <v>6</v>
      </c>
      <c r="B501" s="46">
        <v>104.11774114000001</v>
      </c>
      <c r="C501" s="46">
        <v>116.18949168</v>
      </c>
      <c r="D501" s="46">
        <v>125.29746258</v>
      </c>
      <c r="E501" s="46">
        <v>128.53158637999999</v>
      </c>
      <c r="F501" s="46">
        <v>129.15275342000001</v>
      </c>
      <c r="G501" s="46">
        <v>127.18555658</v>
      </c>
      <c r="H501" s="46">
        <v>118.20585059</v>
      </c>
      <c r="I501" s="46">
        <v>110.6691008</v>
      </c>
      <c r="J501" s="46">
        <v>100.85935383</v>
      </c>
      <c r="K501" s="46">
        <v>95.078637090000001</v>
      </c>
      <c r="L501" s="46">
        <v>95.769964060000007</v>
      </c>
      <c r="M501" s="46">
        <v>96.293473969999994</v>
      </c>
      <c r="N501" s="43">
        <v>98.443806719999998</v>
      </c>
      <c r="O501" s="46">
        <v>104.15969817</v>
      </c>
      <c r="P501" s="46">
        <v>108.65427585</v>
      </c>
      <c r="Q501" s="46">
        <v>102.29841987</v>
      </c>
      <c r="R501" s="46">
        <v>95.251810710000001</v>
      </c>
      <c r="S501" s="46">
        <v>88.734997579999998</v>
      </c>
      <c r="T501" s="46">
        <v>85.139325380000002</v>
      </c>
      <c r="U501" s="46">
        <v>85.395728460000001</v>
      </c>
      <c r="V501" s="46">
        <v>83.947169959999997</v>
      </c>
      <c r="W501" s="46">
        <v>84.779956159999998</v>
      </c>
      <c r="X501" s="46">
        <v>87.882315689999999</v>
      </c>
      <c r="Y501" s="46">
        <v>93.750943460000002</v>
      </c>
    </row>
    <row r="502" spans="1:25" ht="18" thickBot="1" x14ac:dyDescent="0.35">
      <c r="A502" s="43">
        <v>7</v>
      </c>
      <c r="B502" s="46">
        <v>102.27837785</v>
      </c>
      <c r="C502" s="46">
        <v>114.95171292000001</v>
      </c>
      <c r="D502" s="46">
        <v>125.7691073</v>
      </c>
      <c r="E502" s="46">
        <v>129.23496714999999</v>
      </c>
      <c r="F502" s="46">
        <v>128.52533629000001</v>
      </c>
      <c r="G502" s="46">
        <v>125.54809571</v>
      </c>
      <c r="H502" s="46">
        <v>118.59985974999999</v>
      </c>
      <c r="I502" s="46">
        <v>110.69554376000001</v>
      </c>
      <c r="J502" s="46">
        <v>101.0862613</v>
      </c>
      <c r="K502" s="46">
        <v>96.471157750000003</v>
      </c>
      <c r="L502" s="46">
        <v>97.152598940000004</v>
      </c>
      <c r="M502" s="46">
        <v>98.357533910000001</v>
      </c>
      <c r="N502" s="43">
        <v>99.169183889999999</v>
      </c>
      <c r="O502" s="46">
        <v>103.50949701</v>
      </c>
      <c r="P502" s="46">
        <v>107.59354161</v>
      </c>
      <c r="Q502" s="46">
        <v>101.78119289</v>
      </c>
      <c r="R502" s="46">
        <v>94.012235160000003</v>
      </c>
      <c r="S502" s="46">
        <v>86.634531469999999</v>
      </c>
      <c r="T502" s="46">
        <v>85.457297729999993</v>
      </c>
      <c r="U502" s="46">
        <v>86.541479890000005</v>
      </c>
      <c r="V502" s="46">
        <v>86.022897389999997</v>
      </c>
      <c r="W502" s="46">
        <v>85.562879039999999</v>
      </c>
      <c r="X502" s="46">
        <v>86.015865629999993</v>
      </c>
      <c r="Y502" s="46">
        <v>91.850318360000003</v>
      </c>
    </row>
    <row r="503" spans="1:25" ht="18" thickBot="1" x14ac:dyDescent="0.35">
      <c r="A503" s="43">
        <v>8</v>
      </c>
      <c r="B503" s="46">
        <v>98.903427440000002</v>
      </c>
      <c r="C503" s="46">
        <v>111.22111137</v>
      </c>
      <c r="D503" s="46">
        <v>120.77477827</v>
      </c>
      <c r="E503" s="46">
        <v>122.66240048</v>
      </c>
      <c r="F503" s="46">
        <v>122.04631639</v>
      </c>
      <c r="G503" s="46">
        <v>119.24105489</v>
      </c>
      <c r="H503" s="46">
        <v>112.04000234999999</v>
      </c>
      <c r="I503" s="46">
        <v>104.15790896999999</v>
      </c>
      <c r="J503" s="46">
        <v>95.250642189999994</v>
      </c>
      <c r="K503" s="46">
        <v>90.562897480000004</v>
      </c>
      <c r="L503" s="46">
        <v>91.395197909999993</v>
      </c>
      <c r="M503" s="46">
        <v>92.516496430000004</v>
      </c>
      <c r="N503" s="43">
        <v>93.954803589999997</v>
      </c>
      <c r="O503" s="46">
        <v>99.068042759999997</v>
      </c>
      <c r="P503" s="46">
        <v>103.16554361999999</v>
      </c>
      <c r="Q503" s="46">
        <v>97.008225870000004</v>
      </c>
      <c r="R503" s="46">
        <v>89.748888980000004</v>
      </c>
      <c r="S503" s="46">
        <v>83.189841799999996</v>
      </c>
      <c r="T503" s="46">
        <v>83.201973640000006</v>
      </c>
      <c r="U503" s="46">
        <v>85.567139370000007</v>
      </c>
      <c r="V503" s="46">
        <v>84.225608050000005</v>
      </c>
      <c r="W503" s="46">
        <v>83.532347360000003</v>
      </c>
      <c r="X503" s="46">
        <v>85.041723880000006</v>
      </c>
      <c r="Y503" s="46">
        <v>90.242514380000003</v>
      </c>
    </row>
    <row r="504" spans="1:25" ht="18" thickBot="1" x14ac:dyDescent="0.35">
      <c r="A504" s="43">
        <v>9</v>
      </c>
      <c r="B504" s="46">
        <v>98.345566489999996</v>
      </c>
      <c r="C504" s="46">
        <v>110.1288496</v>
      </c>
      <c r="D504" s="46">
        <v>120.39575698</v>
      </c>
      <c r="E504" s="46">
        <v>122.6853662</v>
      </c>
      <c r="F504" s="46">
        <v>123.58058158</v>
      </c>
      <c r="G504" s="46">
        <v>120.09158544</v>
      </c>
      <c r="H504" s="46">
        <v>112.00239981</v>
      </c>
      <c r="I504" s="46">
        <v>104.69793314</v>
      </c>
      <c r="J504" s="46">
        <v>96.501005570000004</v>
      </c>
      <c r="K504" s="46">
        <v>94.61446273</v>
      </c>
      <c r="L504" s="46">
        <v>94.699338789999999</v>
      </c>
      <c r="M504" s="46">
        <v>96.602697460000002</v>
      </c>
      <c r="N504" s="43">
        <v>98.135349550000001</v>
      </c>
      <c r="O504" s="46">
        <v>98.330949709999999</v>
      </c>
      <c r="P504" s="46">
        <v>100.00983956</v>
      </c>
      <c r="Q504" s="46">
        <v>100.84553681</v>
      </c>
      <c r="R504" s="46">
        <v>94.802437909999995</v>
      </c>
      <c r="S504" s="46">
        <v>85.312523959999993</v>
      </c>
      <c r="T504" s="46">
        <v>79.203754599999996</v>
      </c>
      <c r="U504" s="46">
        <v>84.154131320000005</v>
      </c>
      <c r="V504" s="46">
        <v>83.888495700000007</v>
      </c>
      <c r="W504" s="46">
        <v>82.503048809999996</v>
      </c>
      <c r="X504" s="46">
        <v>84.029342819999997</v>
      </c>
      <c r="Y504" s="46">
        <v>88.24890963</v>
      </c>
    </row>
    <row r="505" spans="1:25" ht="18" thickBot="1" x14ac:dyDescent="0.35">
      <c r="A505" s="43">
        <v>10</v>
      </c>
      <c r="B505" s="46">
        <v>96.194479720000004</v>
      </c>
      <c r="C505" s="46">
        <v>107.78436594999999</v>
      </c>
      <c r="D505" s="46">
        <v>118.58057282</v>
      </c>
      <c r="E505" s="46">
        <v>122.53353523</v>
      </c>
      <c r="F505" s="46">
        <v>123.17092783</v>
      </c>
      <c r="G505" s="46">
        <v>120.639717</v>
      </c>
      <c r="H505" s="46">
        <v>118.13169525000001</v>
      </c>
      <c r="I505" s="46">
        <v>113.63212682</v>
      </c>
      <c r="J505" s="46">
        <v>100.43009673</v>
      </c>
      <c r="K505" s="46">
        <v>92.156853949999999</v>
      </c>
      <c r="L505" s="46">
        <v>91.060169939999994</v>
      </c>
      <c r="M505" s="46">
        <v>90.347019590000002</v>
      </c>
      <c r="N505" s="43">
        <v>91.318498309999995</v>
      </c>
      <c r="O505" s="46">
        <v>98.893039889999997</v>
      </c>
      <c r="P505" s="46">
        <v>102.72209161000001</v>
      </c>
      <c r="Q505" s="46">
        <v>101.2492199</v>
      </c>
      <c r="R505" s="46">
        <v>92.914062040000005</v>
      </c>
      <c r="S505" s="46">
        <v>89.731336769999999</v>
      </c>
      <c r="T505" s="46">
        <v>86.951821679999995</v>
      </c>
      <c r="U505" s="46">
        <v>86.434404860000001</v>
      </c>
      <c r="V505" s="46">
        <v>80.800243179999995</v>
      </c>
      <c r="W505" s="46">
        <v>80.074774489999996</v>
      </c>
      <c r="X505" s="46">
        <v>78.358494269999994</v>
      </c>
      <c r="Y505" s="46">
        <v>84.67477538</v>
      </c>
    </row>
    <row r="506" spans="1:25" ht="18" thickBot="1" x14ac:dyDescent="0.35">
      <c r="A506" s="43">
        <v>11</v>
      </c>
      <c r="B506" s="46">
        <v>96.997761159999996</v>
      </c>
      <c r="C506" s="46">
        <v>110.23248627</v>
      </c>
      <c r="D506" s="46">
        <v>124.32527902</v>
      </c>
      <c r="E506" s="46">
        <v>128.99951105</v>
      </c>
      <c r="F506" s="46">
        <v>129.69420567</v>
      </c>
      <c r="G506" s="46">
        <v>128.35270088999999</v>
      </c>
      <c r="H506" s="46">
        <v>125.6906585</v>
      </c>
      <c r="I506" s="46">
        <v>122.61503876</v>
      </c>
      <c r="J506" s="46">
        <v>108.36620839</v>
      </c>
      <c r="K506" s="46">
        <v>97.527710560000003</v>
      </c>
      <c r="L506" s="46">
        <v>96.178448700000004</v>
      </c>
      <c r="M506" s="46">
        <v>96.243673790000003</v>
      </c>
      <c r="N506" s="43">
        <v>97.753453230000005</v>
      </c>
      <c r="O506" s="46">
        <v>104.16478499</v>
      </c>
      <c r="P506" s="46">
        <v>109.32878864</v>
      </c>
      <c r="Q506" s="46">
        <v>102.65570968</v>
      </c>
      <c r="R506" s="46">
        <v>94.961111459999998</v>
      </c>
      <c r="S506" s="46">
        <v>88.794643570000005</v>
      </c>
      <c r="T506" s="46">
        <v>91.604621230000006</v>
      </c>
      <c r="U506" s="46">
        <v>92.915764139999993</v>
      </c>
      <c r="V506" s="46">
        <v>88.388801689999994</v>
      </c>
      <c r="W506" s="46">
        <v>85.847792400000003</v>
      </c>
      <c r="X506" s="46">
        <v>82.382365350000001</v>
      </c>
      <c r="Y506" s="46">
        <v>87.694993920000002</v>
      </c>
    </row>
    <row r="507" spans="1:25" ht="18" thickBot="1" x14ac:dyDescent="0.35">
      <c r="A507" s="43">
        <v>12</v>
      </c>
      <c r="B507" s="46">
        <v>96.226022189999995</v>
      </c>
      <c r="C507" s="46">
        <v>107.32147376</v>
      </c>
      <c r="D507" s="46">
        <v>117.66118705</v>
      </c>
      <c r="E507" s="46">
        <v>120.37435913</v>
      </c>
      <c r="F507" s="46">
        <v>119.69063531</v>
      </c>
      <c r="G507" s="46">
        <v>117.26299271000001</v>
      </c>
      <c r="H507" s="46">
        <v>109.86895070999999</v>
      </c>
      <c r="I507" s="46">
        <v>103.95876798</v>
      </c>
      <c r="J507" s="46">
        <v>92.791984819999996</v>
      </c>
      <c r="K507" s="46">
        <v>85.621629110000001</v>
      </c>
      <c r="L507" s="46">
        <v>85.035675769999997</v>
      </c>
      <c r="M507" s="46">
        <v>85.086866509999993</v>
      </c>
      <c r="N507" s="43">
        <v>86.121355320000006</v>
      </c>
      <c r="O507" s="46">
        <v>89.134163749999999</v>
      </c>
      <c r="P507" s="46">
        <v>94.694495180000004</v>
      </c>
      <c r="Q507" s="46">
        <v>92.475475040000006</v>
      </c>
      <c r="R507" s="46">
        <v>85.664388639999999</v>
      </c>
      <c r="S507" s="46">
        <v>78.309449330000007</v>
      </c>
      <c r="T507" s="46">
        <v>79.799496250000004</v>
      </c>
      <c r="U507" s="46">
        <v>83.996549650000006</v>
      </c>
      <c r="V507" s="46">
        <v>83.887804790000004</v>
      </c>
      <c r="W507" s="46">
        <v>82.778271849999996</v>
      </c>
      <c r="X507" s="46">
        <v>78.949651650000007</v>
      </c>
      <c r="Y507" s="46">
        <v>83.649014080000001</v>
      </c>
    </row>
    <row r="508" spans="1:25" ht="18" thickBot="1" x14ac:dyDescent="0.35">
      <c r="A508" s="43">
        <v>13</v>
      </c>
      <c r="B508" s="46">
        <v>94.117338290000006</v>
      </c>
      <c r="C508" s="46">
        <v>105.28346608</v>
      </c>
      <c r="D508" s="46">
        <v>114.25974343999999</v>
      </c>
      <c r="E508" s="46">
        <v>116.57297394</v>
      </c>
      <c r="F508" s="46">
        <v>115.89592437</v>
      </c>
      <c r="G508" s="46">
        <v>114.21030408999999</v>
      </c>
      <c r="H508" s="46">
        <v>110.60940146</v>
      </c>
      <c r="I508" s="46">
        <v>109.6310196</v>
      </c>
      <c r="J508" s="46">
        <v>101.32893527</v>
      </c>
      <c r="K508" s="46">
        <v>95.171505839999995</v>
      </c>
      <c r="L508" s="46">
        <v>95.452064570000005</v>
      </c>
      <c r="M508" s="46">
        <v>96.979691470000006</v>
      </c>
      <c r="N508" s="43">
        <v>97.826776620000004</v>
      </c>
      <c r="O508" s="46">
        <v>103.33185914000001</v>
      </c>
      <c r="P508" s="46">
        <v>107.90368143000001</v>
      </c>
      <c r="Q508" s="46">
        <v>102.05339635</v>
      </c>
      <c r="R508" s="46">
        <v>94.588887330000006</v>
      </c>
      <c r="S508" s="46">
        <v>88.072905829999996</v>
      </c>
      <c r="T508" s="46">
        <v>87.8332671</v>
      </c>
      <c r="U508" s="46">
        <v>91.012535999999997</v>
      </c>
      <c r="V508" s="46">
        <v>90.205240810000006</v>
      </c>
      <c r="W508" s="46">
        <v>89.031141649999995</v>
      </c>
      <c r="X508" s="46">
        <v>86.468246669999999</v>
      </c>
      <c r="Y508" s="46">
        <v>89.461295219999997</v>
      </c>
    </row>
    <row r="509" spans="1:25" ht="18" thickBot="1" x14ac:dyDescent="0.35">
      <c r="A509" s="43">
        <v>14</v>
      </c>
      <c r="B509" s="46">
        <v>99.925476590000002</v>
      </c>
      <c r="C509" s="46">
        <v>109.96931911999999</v>
      </c>
      <c r="D509" s="46">
        <v>119.86476524</v>
      </c>
      <c r="E509" s="46">
        <v>122.02914008</v>
      </c>
      <c r="F509" s="46">
        <v>120.82446155</v>
      </c>
      <c r="G509" s="46">
        <v>119.53539415</v>
      </c>
      <c r="H509" s="46">
        <v>112.61810278</v>
      </c>
      <c r="I509" s="46">
        <v>106.3171818</v>
      </c>
      <c r="J509" s="46">
        <v>97.096082969999998</v>
      </c>
      <c r="K509" s="46">
        <v>91.501734409999997</v>
      </c>
      <c r="L509" s="46">
        <v>92.594360640000005</v>
      </c>
      <c r="M509" s="46">
        <v>94.970366440000006</v>
      </c>
      <c r="N509" s="43">
        <v>95.943138809999994</v>
      </c>
      <c r="O509" s="46">
        <v>103.40187539</v>
      </c>
      <c r="P509" s="46">
        <v>107.87193895999999</v>
      </c>
      <c r="Q509" s="46">
        <v>102.01007513</v>
      </c>
      <c r="R509" s="46">
        <v>94.398841489999995</v>
      </c>
      <c r="S509" s="46">
        <v>86.2853128</v>
      </c>
      <c r="T509" s="46">
        <v>83.683320980000005</v>
      </c>
      <c r="U509" s="46">
        <v>87.973114370000005</v>
      </c>
      <c r="V509" s="46">
        <v>87.168350480000001</v>
      </c>
      <c r="W509" s="46">
        <v>85.371616329999995</v>
      </c>
      <c r="X509" s="46">
        <v>82.88196834</v>
      </c>
      <c r="Y509" s="46">
        <v>87.332565369999998</v>
      </c>
    </row>
    <row r="510" spans="1:25" ht="18" thickBot="1" x14ac:dyDescent="0.35">
      <c r="A510" s="43">
        <v>15</v>
      </c>
      <c r="B510" s="46">
        <v>102.48941838</v>
      </c>
      <c r="C510" s="46">
        <v>114.83810687</v>
      </c>
      <c r="D510" s="46">
        <v>124.46090816</v>
      </c>
      <c r="E510" s="46">
        <v>125.24379143</v>
      </c>
      <c r="F510" s="46">
        <v>124.29040036000001</v>
      </c>
      <c r="G510" s="46">
        <v>121.15856637</v>
      </c>
      <c r="H510" s="46">
        <v>114.32182846000001</v>
      </c>
      <c r="I510" s="46">
        <v>107.7297784</v>
      </c>
      <c r="J510" s="46">
        <v>98.757052229999999</v>
      </c>
      <c r="K510" s="46">
        <v>93.030414969999995</v>
      </c>
      <c r="L510" s="46">
        <v>93.50717779</v>
      </c>
      <c r="M510" s="46">
        <v>94.664469729999993</v>
      </c>
      <c r="N510" s="43">
        <v>96.274871939999997</v>
      </c>
      <c r="O510" s="46">
        <v>99.222894139999994</v>
      </c>
      <c r="P510" s="46">
        <v>102.7946165</v>
      </c>
      <c r="Q510" s="46">
        <v>97.314815019999998</v>
      </c>
      <c r="R510" s="46">
        <v>90.172751509999998</v>
      </c>
      <c r="S510" s="46">
        <v>82.154108550000004</v>
      </c>
      <c r="T510" s="46">
        <v>82.779257920000006</v>
      </c>
      <c r="U510" s="46">
        <v>86.395993279999999</v>
      </c>
      <c r="V510" s="46">
        <v>85.397309000000007</v>
      </c>
      <c r="W510" s="46">
        <v>83.786827630000005</v>
      </c>
      <c r="X510" s="46">
        <v>80.30114442</v>
      </c>
      <c r="Y510" s="46">
        <v>87.602802479999994</v>
      </c>
    </row>
    <row r="511" spans="1:25" ht="18" thickBot="1" x14ac:dyDescent="0.35">
      <c r="A511" s="43">
        <v>16</v>
      </c>
      <c r="B511" s="46">
        <v>94.652985659999999</v>
      </c>
      <c r="C511" s="46">
        <v>106.22288085</v>
      </c>
      <c r="D511" s="46">
        <v>114.16701376</v>
      </c>
      <c r="E511" s="46">
        <v>114.90303527</v>
      </c>
      <c r="F511" s="46">
        <v>114.43604080999999</v>
      </c>
      <c r="G511" s="46">
        <v>112.38411936999999</v>
      </c>
      <c r="H511" s="46">
        <v>107.89499384</v>
      </c>
      <c r="I511" s="46">
        <v>104.12747650999999</v>
      </c>
      <c r="J511" s="46">
        <v>99.863786989999994</v>
      </c>
      <c r="K511" s="46">
        <v>94.993532979999998</v>
      </c>
      <c r="L511" s="46">
        <v>94.646675049999999</v>
      </c>
      <c r="M511" s="46">
        <v>95.248546750000003</v>
      </c>
      <c r="N511" s="43">
        <v>97.068390989999997</v>
      </c>
      <c r="O511" s="46">
        <v>102.33243957000001</v>
      </c>
      <c r="P511" s="46">
        <v>108.71850430000001</v>
      </c>
      <c r="Q511" s="46">
        <v>103.78382349</v>
      </c>
      <c r="R511" s="46">
        <v>96.858120349999993</v>
      </c>
      <c r="S511" s="46">
        <v>87.955026810000007</v>
      </c>
      <c r="T511" s="46">
        <v>84.107023729999995</v>
      </c>
      <c r="U511" s="46">
        <v>84.461505360000004</v>
      </c>
      <c r="V511" s="46">
        <v>82.735235860000003</v>
      </c>
      <c r="W511" s="46">
        <v>82.113095990000005</v>
      </c>
      <c r="X511" s="46">
        <v>82.037035650000007</v>
      </c>
      <c r="Y511" s="46">
        <v>86.561702240000002</v>
      </c>
    </row>
    <row r="512" spans="1:25" ht="18" thickBot="1" x14ac:dyDescent="0.35">
      <c r="A512" s="43">
        <v>17</v>
      </c>
      <c r="B512" s="46">
        <v>94.208003079999997</v>
      </c>
      <c r="C512" s="46">
        <v>105.40860265000001</v>
      </c>
      <c r="D512" s="46">
        <v>114.46498904000001</v>
      </c>
      <c r="E512" s="46">
        <v>115.67601592</v>
      </c>
      <c r="F512" s="46">
        <v>116.1843939</v>
      </c>
      <c r="G512" s="46">
        <v>114.70312654999999</v>
      </c>
      <c r="H512" s="46">
        <v>112.84440069999999</v>
      </c>
      <c r="I512" s="46">
        <v>112.45033697</v>
      </c>
      <c r="J512" s="46">
        <v>104.34702651000001</v>
      </c>
      <c r="K512" s="46">
        <v>100.77527621</v>
      </c>
      <c r="L512" s="46">
        <v>96.604584099999997</v>
      </c>
      <c r="M512" s="46">
        <v>97.742112669999997</v>
      </c>
      <c r="N512" s="43">
        <v>99.673965069999994</v>
      </c>
      <c r="O512" s="46">
        <v>105.67809421</v>
      </c>
      <c r="P512" s="46">
        <v>112.1716536</v>
      </c>
      <c r="Q512" s="46">
        <v>107.96183268999999</v>
      </c>
      <c r="R512" s="46">
        <v>101.34578981</v>
      </c>
      <c r="S512" s="46">
        <v>91.790243050000001</v>
      </c>
      <c r="T512" s="46">
        <v>86.379411610000005</v>
      </c>
      <c r="U512" s="46">
        <v>84.656209140000001</v>
      </c>
      <c r="V512" s="46">
        <v>84.785909700000005</v>
      </c>
      <c r="W512" s="46">
        <v>84.998505010000002</v>
      </c>
      <c r="X512" s="46">
        <v>87.958366799999993</v>
      </c>
      <c r="Y512" s="46">
        <v>92.495307639999993</v>
      </c>
    </row>
    <row r="513" spans="1:25" ht="18" thickBot="1" x14ac:dyDescent="0.35">
      <c r="A513" s="43">
        <v>18</v>
      </c>
      <c r="B513" s="46">
        <v>106.90090065</v>
      </c>
      <c r="C513" s="46">
        <v>121.03110554</v>
      </c>
      <c r="D513" s="46">
        <v>131.37187602</v>
      </c>
      <c r="E513" s="46">
        <v>132.50469093000001</v>
      </c>
      <c r="F513" s="46">
        <v>133.49472832999999</v>
      </c>
      <c r="G513" s="46">
        <v>131.6857114</v>
      </c>
      <c r="H513" s="46">
        <v>128.49682135</v>
      </c>
      <c r="I513" s="46">
        <v>123.50570053</v>
      </c>
      <c r="J513" s="46">
        <v>111.30759755</v>
      </c>
      <c r="K513" s="46">
        <v>101.53277353</v>
      </c>
      <c r="L513" s="46">
        <v>100.12460866000001</v>
      </c>
      <c r="M513" s="46">
        <v>100.30620442999999</v>
      </c>
      <c r="N513" s="43">
        <v>101.33852562</v>
      </c>
      <c r="O513" s="46">
        <v>108.68679342999999</v>
      </c>
      <c r="P513" s="46">
        <v>115.79664473</v>
      </c>
      <c r="Q513" s="46">
        <v>110.62794889</v>
      </c>
      <c r="R513" s="46">
        <v>102.39450098</v>
      </c>
      <c r="S513" s="46">
        <v>91.66891167</v>
      </c>
      <c r="T513" s="46">
        <v>85.893007929999996</v>
      </c>
      <c r="U513" s="46">
        <v>85.351430129999997</v>
      </c>
      <c r="V513" s="46">
        <v>85.186293320000004</v>
      </c>
      <c r="W513" s="46">
        <v>85.037391560000003</v>
      </c>
      <c r="X513" s="46">
        <v>85.053717980000002</v>
      </c>
      <c r="Y513" s="46">
        <v>91.036508659999996</v>
      </c>
    </row>
    <row r="514" spans="1:25" ht="18" thickBot="1" x14ac:dyDescent="0.35">
      <c r="A514" s="43">
        <v>19</v>
      </c>
      <c r="B514" s="46">
        <v>100.75417059999999</v>
      </c>
      <c r="C514" s="46">
        <v>111.97910111</v>
      </c>
      <c r="D514" s="46">
        <v>122.412367</v>
      </c>
      <c r="E514" s="46">
        <v>122.85039672000001</v>
      </c>
      <c r="F514" s="46">
        <v>123.262271</v>
      </c>
      <c r="G514" s="46">
        <v>120.42879545</v>
      </c>
      <c r="H514" s="46">
        <v>113.15877424999999</v>
      </c>
      <c r="I514" s="46">
        <v>105.01233904999999</v>
      </c>
      <c r="J514" s="46">
        <v>96.741022020000003</v>
      </c>
      <c r="K514" s="46">
        <v>91.731408610000003</v>
      </c>
      <c r="L514" s="46">
        <v>92.033153499999997</v>
      </c>
      <c r="M514" s="46">
        <v>92.827601970000003</v>
      </c>
      <c r="N514" s="43">
        <v>94.676661519999996</v>
      </c>
      <c r="O514" s="46">
        <v>101.08042428</v>
      </c>
      <c r="P514" s="46">
        <v>106.79334667000001</v>
      </c>
      <c r="Q514" s="46">
        <v>102.52669242</v>
      </c>
      <c r="R514" s="46">
        <v>95.936042450000002</v>
      </c>
      <c r="S514" s="46">
        <v>87.649810889999998</v>
      </c>
      <c r="T514" s="46">
        <v>83.327081460000002</v>
      </c>
      <c r="U514" s="46">
        <v>84.520952660000006</v>
      </c>
      <c r="V514" s="46">
        <v>83.256564609999998</v>
      </c>
      <c r="W514" s="46">
        <v>83.913198480000005</v>
      </c>
      <c r="X514" s="46">
        <v>85.996569750000006</v>
      </c>
      <c r="Y514" s="46">
        <v>90.590465050000006</v>
      </c>
    </row>
    <row r="515" spans="1:25" ht="18" thickBot="1" x14ac:dyDescent="0.35">
      <c r="A515" s="43">
        <v>20</v>
      </c>
      <c r="B515" s="46">
        <v>106.76843026</v>
      </c>
      <c r="C515" s="46">
        <v>118.77235779</v>
      </c>
      <c r="D515" s="46">
        <v>128.80456507</v>
      </c>
      <c r="E515" s="46">
        <v>130.18719218000001</v>
      </c>
      <c r="F515" s="46">
        <v>131.48528773999999</v>
      </c>
      <c r="G515" s="46">
        <v>128.09786907</v>
      </c>
      <c r="H515" s="46">
        <v>119.54163278999999</v>
      </c>
      <c r="I515" s="46">
        <v>111.85992311</v>
      </c>
      <c r="J515" s="46">
        <v>102.02436487999999</v>
      </c>
      <c r="K515" s="46">
        <v>95.430217769999999</v>
      </c>
      <c r="L515" s="46">
        <v>95.396182300000007</v>
      </c>
      <c r="M515" s="46">
        <v>96.959801029999994</v>
      </c>
      <c r="N515" s="43">
        <v>98.823228130000004</v>
      </c>
      <c r="O515" s="46">
        <v>105.13466138</v>
      </c>
      <c r="P515" s="46">
        <v>112.39896518</v>
      </c>
      <c r="Q515" s="46">
        <v>107.88617834999999</v>
      </c>
      <c r="R515" s="46">
        <v>100.31201025</v>
      </c>
      <c r="S515" s="46">
        <v>90.137379960000004</v>
      </c>
      <c r="T515" s="46">
        <v>85.335871319999995</v>
      </c>
      <c r="U515" s="46">
        <v>87.520044279999993</v>
      </c>
      <c r="V515" s="46">
        <v>87.103519779999999</v>
      </c>
      <c r="W515" s="46">
        <v>86.525290260000006</v>
      </c>
      <c r="X515" s="46">
        <v>87.155148190000006</v>
      </c>
      <c r="Y515" s="46">
        <v>92.424627659999999</v>
      </c>
    </row>
    <row r="516" spans="1:25" ht="18" thickBot="1" x14ac:dyDescent="0.35">
      <c r="A516" s="43">
        <v>21</v>
      </c>
      <c r="B516" s="46">
        <v>104.44962608</v>
      </c>
      <c r="C516" s="46">
        <v>116.07230618</v>
      </c>
      <c r="D516" s="46">
        <v>124.48104958</v>
      </c>
      <c r="E516" s="46">
        <v>125.60237282999999</v>
      </c>
      <c r="F516" s="46">
        <v>125.67307391999999</v>
      </c>
      <c r="G516" s="46">
        <v>123.13495367</v>
      </c>
      <c r="H516" s="46">
        <v>115.40205869</v>
      </c>
      <c r="I516" s="46">
        <v>108.97959392999999</v>
      </c>
      <c r="J516" s="46">
        <v>100.88922230999999</v>
      </c>
      <c r="K516" s="46">
        <v>95.019947079999994</v>
      </c>
      <c r="L516" s="46">
        <v>95.038679700000003</v>
      </c>
      <c r="M516" s="46">
        <v>95.604339010000004</v>
      </c>
      <c r="N516" s="43">
        <v>96.652821290000006</v>
      </c>
      <c r="O516" s="46">
        <v>102.34464855</v>
      </c>
      <c r="P516" s="46">
        <v>108.38011881</v>
      </c>
      <c r="Q516" s="46">
        <v>103.14681469999999</v>
      </c>
      <c r="R516" s="46">
        <v>95.123050969999994</v>
      </c>
      <c r="S516" s="46">
        <v>85.802582849999993</v>
      </c>
      <c r="T516" s="46">
        <v>85.067447990000005</v>
      </c>
      <c r="U516" s="46">
        <v>87.331678100000005</v>
      </c>
      <c r="V516" s="46">
        <v>86.889294090000007</v>
      </c>
      <c r="W516" s="46">
        <v>86.493803549999996</v>
      </c>
      <c r="X516" s="46">
        <v>85.27201135</v>
      </c>
      <c r="Y516" s="46">
        <v>89.986129500000004</v>
      </c>
    </row>
    <row r="517" spans="1:25" ht="18" thickBot="1" x14ac:dyDescent="0.35">
      <c r="A517" s="43">
        <v>22</v>
      </c>
      <c r="B517" s="46">
        <v>107.28950996</v>
      </c>
      <c r="C517" s="46">
        <v>120.71155706</v>
      </c>
      <c r="D517" s="46">
        <v>129.07957035999999</v>
      </c>
      <c r="E517" s="46">
        <v>129.93539321</v>
      </c>
      <c r="F517" s="46">
        <v>130.00855763999999</v>
      </c>
      <c r="G517" s="46">
        <v>126.98987055000001</v>
      </c>
      <c r="H517" s="46">
        <v>119.64302757</v>
      </c>
      <c r="I517" s="46">
        <v>112.57387974</v>
      </c>
      <c r="J517" s="46">
        <v>103.81431232</v>
      </c>
      <c r="K517" s="46">
        <v>97.619064780000002</v>
      </c>
      <c r="L517" s="46">
        <v>97.184062350000005</v>
      </c>
      <c r="M517" s="46">
        <v>98.708143280000002</v>
      </c>
      <c r="N517" s="43">
        <v>100.27655459</v>
      </c>
      <c r="O517" s="46">
        <v>107.36871733</v>
      </c>
      <c r="P517" s="46">
        <v>113.52122787</v>
      </c>
      <c r="Q517" s="46">
        <v>107.77165749</v>
      </c>
      <c r="R517" s="46">
        <v>99.329962320000007</v>
      </c>
      <c r="S517" s="46">
        <v>90.007311319999999</v>
      </c>
      <c r="T517" s="46">
        <v>87.263446180000003</v>
      </c>
      <c r="U517" s="46">
        <v>89.390460410000003</v>
      </c>
      <c r="V517" s="46">
        <v>88.473455279999996</v>
      </c>
      <c r="W517" s="46">
        <v>88.572387550000002</v>
      </c>
      <c r="X517" s="46">
        <v>87.183962940000001</v>
      </c>
      <c r="Y517" s="46">
        <v>92.428830820000002</v>
      </c>
    </row>
    <row r="518" spans="1:25" ht="18" thickBot="1" x14ac:dyDescent="0.35">
      <c r="A518" s="43">
        <v>23</v>
      </c>
      <c r="B518" s="46">
        <v>109.34048558000001</v>
      </c>
      <c r="C518" s="46">
        <v>120.98603804</v>
      </c>
      <c r="D518" s="46">
        <v>129.10980685000001</v>
      </c>
      <c r="E518" s="46">
        <v>130.39583113</v>
      </c>
      <c r="F518" s="46">
        <v>130.27245980999999</v>
      </c>
      <c r="G518" s="46">
        <v>127.20355424</v>
      </c>
      <c r="H518" s="46">
        <v>120.13553164</v>
      </c>
      <c r="I518" s="46">
        <v>113.01484268999999</v>
      </c>
      <c r="J518" s="46">
        <v>104.47690143</v>
      </c>
      <c r="K518" s="46">
        <v>100.14139651000001</v>
      </c>
      <c r="L518" s="46">
        <v>100.09523599000001</v>
      </c>
      <c r="M518" s="46">
        <v>100.21739890000001</v>
      </c>
      <c r="N518" s="43">
        <v>101.2767365</v>
      </c>
      <c r="O518" s="46">
        <v>107.19202859000001</v>
      </c>
      <c r="P518" s="46">
        <v>112.90681579</v>
      </c>
      <c r="Q518" s="46">
        <v>107.38953902</v>
      </c>
      <c r="R518" s="46">
        <v>99.446586100000005</v>
      </c>
      <c r="S518" s="46">
        <v>103.27194694000001</v>
      </c>
      <c r="T518" s="46">
        <v>102.52473596999999</v>
      </c>
      <c r="U518" s="46">
        <v>92.691403460000004</v>
      </c>
      <c r="V518" s="46">
        <v>92.033203630000003</v>
      </c>
      <c r="W518" s="46">
        <v>91.533915010000001</v>
      </c>
      <c r="X518" s="46">
        <v>89.031705639999998</v>
      </c>
      <c r="Y518" s="46">
        <v>89.91524493</v>
      </c>
    </row>
    <row r="519" spans="1:25" ht="18" thickBot="1" x14ac:dyDescent="0.35">
      <c r="A519" s="43">
        <v>24</v>
      </c>
      <c r="B519" s="46">
        <v>104.71586573</v>
      </c>
      <c r="C519" s="46">
        <v>116.2497796</v>
      </c>
      <c r="D519" s="46">
        <v>126.23789133</v>
      </c>
      <c r="E519" s="46">
        <v>128.37975573</v>
      </c>
      <c r="F519" s="46">
        <v>128.59986513999999</v>
      </c>
      <c r="G519" s="46">
        <v>125.56257193</v>
      </c>
      <c r="H519" s="46">
        <v>122.31538095000001</v>
      </c>
      <c r="I519" s="46">
        <v>117.88412832</v>
      </c>
      <c r="J519" s="46">
        <v>107.06787253</v>
      </c>
      <c r="K519" s="46">
        <v>102.38344403000001</v>
      </c>
      <c r="L519" s="46">
        <v>100.78552565</v>
      </c>
      <c r="M519" s="46">
        <v>99.527386739999997</v>
      </c>
      <c r="N519" s="43">
        <v>99.138258250000007</v>
      </c>
      <c r="O519" s="46">
        <v>105.74295119999999</v>
      </c>
      <c r="P519" s="46">
        <v>113.13518084</v>
      </c>
      <c r="Q519" s="46">
        <v>111.09439602</v>
      </c>
      <c r="R519" s="46">
        <v>106.34457931</v>
      </c>
      <c r="S519" s="46">
        <v>100.3303698</v>
      </c>
      <c r="T519" s="46">
        <v>104.44862388999999</v>
      </c>
      <c r="U519" s="46">
        <v>104.73694338999999</v>
      </c>
      <c r="V519" s="46">
        <v>92.009180540000003</v>
      </c>
      <c r="W519" s="46">
        <v>94.648109950000006</v>
      </c>
      <c r="X519" s="46">
        <v>98.512279230000004</v>
      </c>
      <c r="Y519" s="46">
        <v>103.68442536000001</v>
      </c>
    </row>
    <row r="520" spans="1:25" ht="18" thickBot="1" x14ac:dyDescent="0.35">
      <c r="A520" s="43">
        <v>25</v>
      </c>
      <c r="B520" s="46">
        <v>113.51568399999999</v>
      </c>
      <c r="C520" s="46">
        <v>121.04800901999999</v>
      </c>
      <c r="D520" s="46">
        <v>131.24207758</v>
      </c>
      <c r="E520" s="46">
        <v>132.48080408000001</v>
      </c>
      <c r="F520" s="46">
        <v>133.02491831</v>
      </c>
      <c r="G520" s="46">
        <v>132.93121078999999</v>
      </c>
      <c r="H520" s="46">
        <v>129.62221313000001</v>
      </c>
      <c r="I520" s="46">
        <v>125.97539277</v>
      </c>
      <c r="J520" s="46">
        <v>112.21797994000001</v>
      </c>
      <c r="K520" s="46">
        <v>101.9262851</v>
      </c>
      <c r="L520" s="46">
        <v>101.01396325</v>
      </c>
      <c r="M520" s="46">
        <v>101.19561131</v>
      </c>
      <c r="N520" s="43">
        <v>102.05193278</v>
      </c>
      <c r="O520" s="46">
        <v>108.39100669</v>
      </c>
      <c r="P520" s="46">
        <v>115.7832411</v>
      </c>
      <c r="Q520" s="46">
        <v>110.16758234</v>
      </c>
      <c r="R520" s="46">
        <v>102.25582427000001</v>
      </c>
      <c r="S520" s="46">
        <v>100.80973384000001</v>
      </c>
      <c r="T520" s="46">
        <v>104.61558282</v>
      </c>
      <c r="U520" s="46">
        <v>95.118569019999995</v>
      </c>
      <c r="V520" s="46">
        <v>92.469794669999999</v>
      </c>
      <c r="W520" s="46">
        <v>89.690777679999997</v>
      </c>
      <c r="X520" s="46">
        <v>90.632694060000006</v>
      </c>
      <c r="Y520" s="46">
        <v>96.658785699999996</v>
      </c>
    </row>
    <row r="521" spans="1:25" ht="18" thickBot="1" x14ac:dyDescent="0.35">
      <c r="A521" s="43">
        <v>26</v>
      </c>
      <c r="B521" s="46">
        <v>112.28567224</v>
      </c>
      <c r="C521" s="46">
        <v>124.61203132999999</v>
      </c>
      <c r="D521" s="46">
        <v>133.83917939</v>
      </c>
      <c r="E521" s="46">
        <v>134.71885055999999</v>
      </c>
      <c r="F521" s="46">
        <v>134.20141573999999</v>
      </c>
      <c r="G521" s="46">
        <v>130.8119567</v>
      </c>
      <c r="H521" s="46">
        <v>123.49409584999999</v>
      </c>
      <c r="I521" s="46">
        <v>117.52791577000001</v>
      </c>
      <c r="J521" s="46">
        <v>107.15377590999999</v>
      </c>
      <c r="K521" s="46">
        <v>100.28332469</v>
      </c>
      <c r="L521" s="46">
        <v>99.565063530000003</v>
      </c>
      <c r="M521" s="46">
        <v>103.03441838000001</v>
      </c>
      <c r="N521" s="43">
        <v>103.0427905</v>
      </c>
      <c r="O521" s="46">
        <v>108.44911510999999</v>
      </c>
      <c r="P521" s="46">
        <v>114.97137162</v>
      </c>
      <c r="Q521" s="46">
        <v>109.36538049000001</v>
      </c>
      <c r="R521" s="46">
        <v>102.19056476999999</v>
      </c>
      <c r="S521" s="46">
        <v>92.771649049999994</v>
      </c>
      <c r="T521" s="46">
        <v>87.524237639999996</v>
      </c>
      <c r="U521" s="46">
        <v>87.495142680000001</v>
      </c>
      <c r="V521" s="46">
        <v>87.404028620000005</v>
      </c>
      <c r="W521" s="46">
        <v>87.516103970000003</v>
      </c>
      <c r="X521" s="46">
        <v>87.317875349999994</v>
      </c>
      <c r="Y521" s="46">
        <v>93.617878700000006</v>
      </c>
    </row>
    <row r="522" spans="1:25" ht="18" thickBot="1" x14ac:dyDescent="0.35">
      <c r="A522" s="43">
        <v>27</v>
      </c>
      <c r="B522" s="46">
        <v>109.85895733</v>
      </c>
      <c r="C522" s="46">
        <v>123.6481888</v>
      </c>
      <c r="D522" s="46">
        <v>134.62205893999999</v>
      </c>
      <c r="E522" s="46">
        <v>137.21451084</v>
      </c>
      <c r="F522" s="46">
        <v>135.77606305</v>
      </c>
      <c r="G522" s="46">
        <v>134.27980208</v>
      </c>
      <c r="H522" s="46">
        <v>129.07171987000001</v>
      </c>
      <c r="I522" s="46">
        <v>124.32599109</v>
      </c>
      <c r="J522" s="46">
        <v>112.20208166</v>
      </c>
      <c r="K522" s="46">
        <v>106.32595635</v>
      </c>
      <c r="L522" s="46">
        <v>107.55568017</v>
      </c>
      <c r="M522" s="46">
        <v>108.23659831000001</v>
      </c>
      <c r="N522" s="43">
        <v>109.51199985</v>
      </c>
      <c r="O522" s="46">
        <v>117.03813202000001</v>
      </c>
      <c r="P522" s="46">
        <v>123.0750324</v>
      </c>
      <c r="Q522" s="46">
        <v>116.70687805999999</v>
      </c>
      <c r="R522" s="46">
        <v>107.32959329000001</v>
      </c>
      <c r="S522" s="46">
        <v>100.39386854</v>
      </c>
      <c r="T522" s="46">
        <v>102.71813419999999</v>
      </c>
      <c r="U522" s="46">
        <v>102.34469566999999</v>
      </c>
      <c r="V522" s="46">
        <v>102.62377193</v>
      </c>
      <c r="W522" s="46">
        <v>101.96570302000001</v>
      </c>
      <c r="X522" s="46">
        <v>98.911972009999999</v>
      </c>
      <c r="Y522" s="46">
        <v>104.30108122999999</v>
      </c>
    </row>
    <row r="523" spans="1:25" ht="18" thickBot="1" x14ac:dyDescent="0.35">
      <c r="A523" s="43">
        <v>28</v>
      </c>
      <c r="B523" s="46">
        <v>119.32817839000001</v>
      </c>
      <c r="C523" s="46">
        <v>128.50807445000001</v>
      </c>
      <c r="D523" s="46">
        <v>128.80783457999999</v>
      </c>
      <c r="E523" s="46">
        <v>129.39167115000001</v>
      </c>
      <c r="F523" s="46">
        <v>130.65230434</v>
      </c>
      <c r="G523" s="46">
        <v>128.59317616999999</v>
      </c>
      <c r="H523" s="46">
        <v>130.25282227</v>
      </c>
      <c r="I523" s="46">
        <v>127.73370935</v>
      </c>
      <c r="J523" s="46">
        <v>118.25233777</v>
      </c>
      <c r="K523" s="46">
        <v>110.95844907999999</v>
      </c>
      <c r="L523" s="46">
        <v>111.23857013999999</v>
      </c>
      <c r="M523" s="46">
        <v>111.33831914</v>
      </c>
      <c r="N523" s="43">
        <v>113.11501084</v>
      </c>
      <c r="O523" s="46">
        <v>118.86346088000001</v>
      </c>
      <c r="P523" s="46">
        <v>124.60706681000001</v>
      </c>
      <c r="Q523" s="46">
        <v>118.32783274000001</v>
      </c>
      <c r="R523" s="46">
        <v>109.80804336999999</v>
      </c>
      <c r="S523" s="46">
        <v>102.69567135</v>
      </c>
      <c r="T523" s="46">
        <v>103.00775489</v>
      </c>
      <c r="U523" s="46">
        <v>103.61806360999999</v>
      </c>
      <c r="V523" s="46">
        <v>102.506867</v>
      </c>
      <c r="W523" s="46">
        <v>102.31141479</v>
      </c>
      <c r="X523" s="46">
        <v>102.76566689000001</v>
      </c>
      <c r="Y523" s="46">
        <v>106.86930196</v>
      </c>
    </row>
    <row r="524" spans="1:25" ht="18" thickBot="1" x14ac:dyDescent="0.35">
      <c r="A524" s="43">
        <v>29</v>
      </c>
      <c r="B524" s="46">
        <v>114.7154695</v>
      </c>
      <c r="C524" s="46">
        <v>124.91605842</v>
      </c>
      <c r="D524" s="46">
        <v>126.61450546</v>
      </c>
      <c r="E524" s="46">
        <v>125.65745966999999</v>
      </c>
      <c r="F524" s="46">
        <v>126.44425206</v>
      </c>
      <c r="G524" s="46">
        <v>136.05830348999999</v>
      </c>
      <c r="H524" s="46">
        <v>138.11119779000001</v>
      </c>
      <c r="I524" s="46">
        <v>124.2003084</v>
      </c>
      <c r="J524" s="46">
        <v>110.63723047000001</v>
      </c>
      <c r="K524" s="46">
        <v>103.01323857</v>
      </c>
      <c r="L524" s="46">
        <v>103.96260676</v>
      </c>
      <c r="M524" s="46">
        <v>104.30735287</v>
      </c>
      <c r="N524" s="43">
        <v>102.72493679999999</v>
      </c>
      <c r="O524" s="46">
        <v>103.18248375</v>
      </c>
      <c r="P524" s="46">
        <v>108.79760768</v>
      </c>
      <c r="Q524" s="46">
        <v>103.04226041</v>
      </c>
      <c r="R524" s="46">
        <v>102.2055261</v>
      </c>
      <c r="S524" s="46">
        <v>102.24362321</v>
      </c>
      <c r="T524" s="46">
        <v>106.28669644999999</v>
      </c>
      <c r="U524" s="46">
        <v>106.17067391</v>
      </c>
      <c r="V524" s="46">
        <v>103.82105611</v>
      </c>
      <c r="W524" s="46">
        <v>101.69904045</v>
      </c>
      <c r="X524" s="46">
        <v>108.91518162</v>
      </c>
      <c r="Y524" s="46">
        <v>112.56231151</v>
      </c>
    </row>
    <row r="525" spans="1:25" ht="18" thickBot="1" x14ac:dyDescent="0.35">
      <c r="A525" s="43">
        <v>30</v>
      </c>
      <c r="B525" s="46">
        <v>112.62502665</v>
      </c>
      <c r="C525" s="46">
        <v>121.68810709</v>
      </c>
      <c r="D525" s="46">
        <v>136.01769241</v>
      </c>
      <c r="E525" s="46">
        <v>138.51968848999999</v>
      </c>
      <c r="F525" s="46">
        <v>137.57455547000001</v>
      </c>
      <c r="G525" s="46">
        <v>135.18756060000001</v>
      </c>
      <c r="H525" s="46">
        <v>124.04516915000001</v>
      </c>
      <c r="I525" s="46">
        <v>122.12483742000001</v>
      </c>
      <c r="J525" s="46">
        <v>110.84378768000001</v>
      </c>
      <c r="K525" s="46">
        <v>108.23222855</v>
      </c>
      <c r="L525" s="46">
        <v>108.59020662</v>
      </c>
      <c r="M525" s="46">
        <v>108.06853869</v>
      </c>
      <c r="N525" s="43">
        <v>107.89838521999999</v>
      </c>
      <c r="O525" s="46">
        <v>113.12398810000001</v>
      </c>
      <c r="P525" s="46">
        <v>116.78444523</v>
      </c>
      <c r="Q525" s="46">
        <v>114.70089161999999</v>
      </c>
      <c r="R525" s="46">
        <v>109.61419056</v>
      </c>
      <c r="S525" s="46">
        <v>101.85667149</v>
      </c>
      <c r="T525" s="46">
        <v>105.90431717</v>
      </c>
      <c r="U525" s="46">
        <v>105.81491334</v>
      </c>
      <c r="V525" s="46">
        <v>103.54683611</v>
      </c>
      <c r="W525" s="46">
        <v>101.95991616000001</v>
      </c>
      <c r="X525" s="46">
        <v>100.29589138</v>
      </c>
      <c r="Y525" s="46">
        <v>106.63043902</v>
      </c>
    </row>
    <row r="526" spans="1:25" ht="18" thickBot="1" x14ac:dyDescent="0.35">
      <c r="A526" s="43">
        <v>31</v>
      </c>
      <c r="B526" s="46">
        <v>104.35479895</v>
      </c>
      <c r="C526" s="67">
        <v>114.11099222</v>
      </c>
      <c r="D526" s="67">
        <v>121.06093093</v>
      </c>
      <c r="E526" s="67">
        <v>120.98056639000001</v>
      </c>
      <c r="F526" s="67">
        <v>122.78035964</v>
      </c>
      <c r="G526" s="67">
        <v>121.16423789</v>
      </c>
      <c r="H526" s="67">
        <v>118.22071683999999</v>
      </c>
      <c r="I526" s="67">
        <v>114.62272729999999</v>
      </c>
      <c r="J526" s="67">
        <v>102.58357878</v>
      </c>
      <c r="K526" s="67">
        <v>94.947702100000001</v>
      </c>
      <c r="L526" s="67">
        <v>97.511172130000006</v>
      </c>
      <c r="M526" s="67">
        <v>95.537018880000005</v>
      </c>
      <c r="N526" s="67">
        <v>94.093422439999998</v>
      </c>
      <c r="O526" s="67">
        <v>99.531995109999997</v>
      </c>
      <c r="P526" s="67">
        <v>106.84972126</v>
      </c>
      <c r="Q526" s="67">
        <v>101.75088151999999</v>
      </c>
      <c r="R526" s="67">
        <v>96.669671859999994</v>
      </c>
      <c r="S526" s="67">
        <v>95.196228719999993</v>
      </c>
      <c r="T526" s="67">
        <v>99.499817530000001</v>
      </c>
      <c r="U526" s="67">
        <v>100.45792519</v>
      </c>
      <c r="V526" s="67">
        <v>98.664837509999998</v>
      </c>
      <c r="W526" s="67">
        <v>96.880436360000004</v>
      </c>
      <c r="X526" s="67">
        <v>91.079430830000007</v>
      </c>
      <c r="Y526" s="67">
        <v>92.553682379999998</v>
      </c>
    </row>
    <row r="527" spans="1:25" x14ac:dyDescent="0.3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 ht="18" thickBot="1" x14ac:dyDescent="0.3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ht="18" customHeight="1" thickBot="1" x14ac:dyDescent="0.35">
      <c r="A529" s="101" t="s">
        <v>0</v>
      </c>
      <c r="B529" s="103" t="s">
        <v>100</v>
      </c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5"/>
    </row>
    <row r="530" spans="1:25" ht="33.75" thickBot="1" x14ac:dyDescent="0.35">
      <c r="A530" s="102"/>
      <c r="B530" s="46" t="s">
        <v>1</v>
      </c>
      <c r="C530" s="46" t="s">
        <v>2</v>
      </c>
      <c r="D530" s="46" t="s">
        <v>3</v>
      </c>
      <c r="E530" s="46" t="s">
        <v>4</v>
      </c>
      <c r="F530" s="46" t="s">
        <v>5</v>
      </c>
      <c r="G530" s="46" t="s">
        <v>6</v>
      </c>
      <c r="H530" s="46" t="s">
        <v>7</v>
      </c>
      <c r="I530" s="46" t="s">
        <v>8</v>
      </c>
      <c r="J530" s="46" t="s">
        <v>9</v>
      </c>
      <c r="K530" s="46" t="s">
        <v>10</v>
      </c>
      <c r="L530" s="46" t="s">
        <v>11</v>
      </c>
      <c r="M530" s="46" t="s">
        <v>12</v>
      </c>
      <c r="N530" s="9" t="s">
        <v>13</v>
      </c>
      <c r="O530" s="41" t="s">
        <v>14</v>
      </c>
      <c r="P530" s="41" t="s">
        <v>15</v>
      </c>
      <c r="Q530" s="41" t="s">
        <v>16</v>
      </c>
      <c r="R530" s="41" t="s">
        <v>17</v>
      </c>
      <c r="S530" s="41" t="s">
        <v>18</v>
      </c>
      <c r="T530" s="41" t="s">
        <v>19</v>
      </c>
      <c r="U530" s="41" t="s">
        <v>20</v>
      </c>
      <c r="V530" s="41" t="s">
        <v>21</v>
      </c>
      <c r="W530" s="41" t="s">
        <v>22</v>
      </c>
      <c r="X530" s="41" t="s">
        <v>23</v>
      </c>
      <c r="Y530" s="41" t="s">
        <v>24</v>
      </c>
    </row>
    <row r="531" spans="1:25" ht="18" thickBot="1" x14ac:dyDescent="0.35">
      <c r="A531" s="43">
        <v>1</v>
      </c>
      <c r="B531" s="46">
        <v>91.950031609999996</v>
      </c>
      <c r="C531" s="46">
        <v>100.96847287999999</v>
      </c>
      <c r="D531" s="46">
        <v>107.55142877999999</v>
      </c>
      <c r="E531" s="46">
        <v>110.75574501</v>
      </c>
      <c r="F531" s="46">
        <v>110.86153882000001</v>
      </c>
      <c r="G531" s="46">
        <v>108.41406384</v>
      </c>
      <c r="H531" s="46">
        <v>100.82947812</v>
      </c>
      <c r="I531" s="46">
        <v>92.581689409999996</v>
      </c>
      <c r="J531" s="46">
        <v>83.476648999999995</v>
      </c>
      <c r="K531" s="46">
        <v>78.491412699999998</v>
      </c>
      <c r="L531" s="46">
        <v>78.606236719999998</v>
      </c>
      <c r="M531" s="46">
        <v>79.350529559999998</v>
      </c>
      <c r="N531" s="9">
        <v>81.441746679999994</v>
      </c>
      <c r="O531" s="41">
        <v>84.821427470000003</v>
      </c>
      <c r="P531" s="41">
        <v>88.513596010000001</v>
      </c>
      <c r="Q531" s="41">
        <v>83.551345339999997</v>
      </c>
      <c r="R531" s="41">
        <v>77.981031459999997</v>
      </c>
      <c r="S531" s="41">
        <v>72.069582800000006</v>
      </c>
      <c r="T531" s="41">
        <v>70.429924959999994</v>
      </c>
      <c r="U531" s="41">
        <v>71.030149829999999</v>
      </c>
      <c r="V531" s="41">
        <v>70.556980719999999</v>
      </c>
      <c r="W531" s="41">
        <v>70.316248509999994</v>
      </c>
      <c r="X531" s="41">
        <v>71.634748759999994</v>
      </c>
      <c r="Y531" s="41">
        <v>76.088369400000005</v>
      </c>
    </row>
    <row r="532" spans="1:25" ht="18" thickBot="1" x14ac:dyDescent="0.35">
      <c r="A532" s="43">
        <v>2</v>
      </c>
      <c r="B532" s="46">
        <v>86.576604239999995</v>
      </c>
      <c r="C532" s="46">
        <v>98.333012089999997</v>
      </c>
      <c r="D532" s="46">
        <v>106.73276494</v>
      </c>
      <c r="E532" s="46">
        <v>109.61481952</v>
      </c>
      <c r="F532" s="46">
        <v>110.5900433</v>
      </c>
      <c r="G532" s="46">
        <v>107.65518494</v>
      </c>
      <c r="H532" s="46">
        <v>99.535414189999997</v>
      </c>
      <c r="I532" s="46">
        <v>91.575146450000005</v>
      </c>
      <c r="J532" s="46">
        <v>83.184150149999994</v>
      </c>
      <c r="K532" s="46">
        <v>78.243001000000007</v>
      </c>
      <c r="L532" s="46">
        <v>78.04718536</v>
      </c>
      <c r="M532" s="46">
        <v>78.778226630000006</v>
      </c>
      <c r="N532" s="43">
        <v>80.424355270000007</v>
      </c>
      <c r="O532" s="46">
        <v>84.143728300000006</v>
      </c>
      <c r="P532" s="46">
        <v>88.92721736</v>
      </c>
      <c r="Q532" s="46">
        <v>84.183700229999999</v>
      </c>
      <c r="R532" s="46">
        <v>78.301316330000006</v>
      </c>
      <c r="S532" s="46">
        <v>72.72292865</v>
      </c>
      <c r="T532" s="46">
        <v>69.092103640000005</v>
      </c>
      <c r="U532" s="46">
        <v>68.131355429999999</v>
      </c>
      <c r="V532" s="46">
        <v>68.803643050000005</v>
      </c>
      <c r="W532" s="46">
        <v>68.684350620000004</v>
      </c>
      <c r="X532" s="46">
        <v>71.717217460000001</v>
      </c>
      <c r="Y532" s="46">
        <v>75.896343939999994</v>
      </c>
    </row>
    <row r="533" spans="1:25" ht="18" thickBot="1" x14ac:dyDescent="0.35">
      <c r="A533" s="43">
        <v>3</v>
      </c>
      <c r="B533" s="46">
        <v>85.460178429999999</v>
      </c>
      <c r="C533" s="46">
        <v>97.144405109999994</v>
      </c>
      <c r="D533" s="46">
        <v>107.25819969</v>
      </c>
      <c r="E533" s="46">
        <v>108.96789139000001</v>
      </c>
      <c r="F533" s="46">
        <v>109.60205492999999</v>
      </c>
      <c r="G533" s="46">
        <v>107.83220154999999</v>
      </c>
      <c r="H533" s="46">
        <v>104.38847058</v>
      </c>
      <c r="I533" s="46">
        <v>99.059621579999998</v>
      </c>
      <c r="J533" s="46">
        <v>86.345705159999994</v>
      </c>
      <c r="K533" s="46">
        <v>78.124623170000007</v>
      </c>
      <c r="L533" s="46">
        <v>77.275894339999994</v>
      </c>
      <c r="M533" s="46">
        <v>78.138256350000006</v>
      </c>
      <c r="N533" s="43">
        <v>79.732064489999999</v>
      </c>
      <c r="O533" s="46">
        <v>84.639880219999995</v>
      </c>
      <c r="P533" s="46">
        <v>89.710166130000005</v>
      </c>
      <c r="Q533" s="46">
        <v>85.686039910000005</v>
      </c>
      <c r="R533" s="46">
        <v>79.840302170000001</v>
      </c>
      <c r="S533" s="46">
        <v>72.296246240000002</v>
      </c>
      <c r="T533" s="46">
        <v>69.838943700000002</v>
      </c>
      <c r="U533" s="46">
        <v>68.526083740000004</v>
      </c>
      <c r="V533" s="46">
        <v>67.699188410000005</v>
      </c>
      <c r="W533" s="46">
        <v>68.799277480000001</v>
      </c>
      <c r="X533" s="46">
        <v>70.736670329999995</v>
      </c>
      <c r="Y533" s="46">
        <v>76.006464469999997</v>
      </c>
    </row>
    <row r="534" spans="1:25" ht="18" thickBot="1" x14ac:dyDescent="0.35">
      <c r="A534" s="43">
        <v>4</v>
      </c>
      <c r="B534" s="46">
        <v>90.177862259999998</v>
      </c>
      <c r="C534" s="46">
        <v>101.56898194</v>
      </c>
      <c r="D534" s="46">
        <v>112.479184</v>
      </c>
      <c r="E534" s="46">
        <v>116.75816539</v>
      </c>
      <c r="F534" s="46">
        <v>117.43726551</v>
      </c>
      <c r="G534" s="46">
        <v>115.94854932</v>
      </c>
      <c r="H534" s="46">
        <v>113.87716184999999</v>
      </c>
      <c r="I534" s="46">
        <v>109.08664258</v>
      </c>
      <c r="J534" s="46">
        <v>95.039335620000003</v>
      </c>
      <c r="K534" s="46">
        <v>84.611052009999995</v>
      </c>
      <c r="L534" s="46">
        <v>79.702716069999994</v>
      </c>
      <c r="M534" s="46">
        <v>80.574482799999998</v>
      </c>
      <c r="N534" s="43">
        <v>82.193933400000006</v>
      </c>
      <c r="O534" s="46">
        <v>90.903815820000005</v>
      </c>
      <c r="P534" s="46">
        <v>95.395788929999995</v>
      </c>
      <c r="Q534" s="46">
        <v>89.586452730000005</v>
      </c>
      <c r="R534" s="46">
        <v>82.92373465</v>
      </c>
      <c r="S534" s="46">
        <v>76.934109550000002</v>
      </c>
      <c r="T534" s="46">
        <v>72.793681570000004</v>
      </c>
      <c r="U534" s="46">
        <v>71.542811259999993</v>
      </c>
      <c r="V534" s="46">
        <v>74.586483549999997</v>
      </c>
      <c r="W534" s="46">
        <v>74.487845930000006</v>
      </c>
      <c r="X534" s="46">
        <v>77.243030320000003</v>
      </c>
      <c r="Y534" s="46">
        <v>83.74533418</v>
      </c>
    </row>
    <row r="535" spans="1:25" ht="18" thickBot="1" x14ac:dyDescent="0.35">
      <c r="A535" s="43">
        <v>5</v>
      </c>
      <c r="B535" s="46">
        <v>92.375028060000005</v>
      </c>
      <c r="C535" s="46">
        <v>105.08250013</v>
      </c>
      <c r="D535" s="46">
        <v>116.45434290999999</v>
      </c>
      <c r="E535" s="46">
        <v>119.56650125</v>
      </c>
      <c r="F535" s="46">
        <v>119.52483576</v>
      </c>
      <c r="G535" s="46">
        <v>116.55619597</v>
      </c>
      <c r="H535" s="46">
        <v>107.41124271</v>
      </c>
      <c r="I535" s="46">
        <v>98.970631780000005</v>
      </c>
      <c r="J535" s="46">
        <v>89.364519049999998</v>
      </c>
      <c r="K535" s="46">
        <v>84.547967499999999</v>
      </c>
      <c r="L535" s="46">
        <v>84.113875559999997</v>
      </c>
      <c r="M535" s="46">
        <v>87.648078769999998</v>
      </c>
      <c r="N535" s="43">
        <v>89.013053470000003</v>
      </c>
      <c r="O535" s="46">
        <v>93.08203159</v>
      </c>
      <c r="P535" s="46">
        <v>97.23597565</v>
      </c>
      <c r="Q535" s="46">
        <v>91.97510991</v>
      </c>
      <c r="R535" s="46">
        <v>86.637466059999994</v>
      </c>
      <c r="S535" s="46">
        <v>84.835399649999999</v>
      </c>
      <c r="T535" s="46">
        <v>87.650834430000003</v>
      </c>
      <c r="U535" s="46">
        <v>84.265960980000003</v>
      </c>
      <c r="V535" s="46">
        <v>84.594455870000004</v>
      </c>
      <c r="W535" s="46">
        <v>89.211615789999996</v>
      </c>
      <c r="X535" s="46">
        <v>88.674837100000005</v>
      </c>
      <c r="Y535" s="46">
        <v>93.720796539999995</v>
      </c>
    </row>
    <row r="536" spans="1:25" ht="18" thickBot="1" x14ac:dyDescent="0.35">
      <c r="A536" s="43">
        <v>6</v>
      </c>
      <c r="B536" s="46">
        <v>104.11774114000001</v>
      </c>
      <c r="C536" s="46">
        <v>116.18949168</v>
      </c>
      <c r="D536" s="46">
        <v>125.29746258</v>
      </c>
      <c r="E536" s="46">
        <v>128.53158637999999</v>
      </c>
      <c r="F536" s="46">
        <v>129.15275342000001</v>
      </c>
      <c r="G536" s="46">
        <v>127.18555658</v>
      </c>
      <c r="H536" s="46">
        <v>118.20585059</v>
      </c>
      <c r="I536" s="46">
        <v>110.6691008</v>
      </c>
      <c r="J536" s="46">
        <v>100.85935383</v>
      </c>
      <c r="K536" s="46">
        <v>95.078637090000001</v>
      </c>
      <c r="L536" s="46">
        <v>95.769964060000007</v>
      </c>
      <c r="M536" s="46">
        <v>96.293473969999994</v>
      </c>
      <c r="N536" s="43">
        <v>98.443806719999998</v>
      </c>
      <c r="O536" s="46">
        <v>104.15969817</v>
      </c>
      <c r="P536" s="46">
        <v>108.65427585</v>
      </c>
      <c r="Q536" s="46">
        <v>102.29841987</v>
      </c>
      <c r="R536" s="46">
        <v>95.251810710000001</v>
      </c>
      <c r="S536" s="46">
        <v>88.734997579999998</v>
      </c>
      <c r="T536" s="46">
        <v>85.139325380000002</v>
      </c>
      <c r="U536" s="46">
        <v>85.395728460000001</v>
      </c>
      <c r="V536" s="46">
        <v>83.947169959999997</v>
      </c>
      <c r="W536" s="46">
        <v>84.779956159999998</v>
      </c>
      <c r="X536" s="46">
        <v>87.882315689999999</v>
      </c>
      <c r="Y536" s="46">
        <v>93.750943460000002</v>
      </c>
    </row>
    <row r="537" spans="1:25" ht="18" thickBot="1" x14ac:dyDescent="0.35">
      <c r="A537" s="43">
        <v>7</v>
      </c>
      <c r="B537" s="46">
        <v>102.27837785</v>
      </c>
      <c r="C537" s="46">
        <v>114.95171292000001</v>
      </c>
      <c r="D537" s="46">
        <v>125.7691073</v>
      </c>
      <c r="E537" s="46">
        <v>129.23496714999999</v>
      </c>
      <c r="F537" s="46">
        <v>128.52533629000001</v>
      </c>
      <c r="G537" s="46">
        <v>125.54809571</v>
      </c>
      <c r="H537" s="46">
        <v>118.59985974999999</v>
      </c>
      <c r="I537" s="46">
        <v>110.69554376000001</v>
      </c>
      <c r="J537" s="46">
        <v>101.0862613</v>
      </c>
      <c r="K537" s="46">
        <v>96.471157750000003</v>
      </c>
      <c r="L537" s="46">
        <v>97.152598940000004</v>
      </c>
      <c r="M537" s="46">
        <v>98.357533910000001</v>
      </c>
      <c r="N537" s="43">
        <v>99.169183889999999</v>
      </c>
      <c r="O537" s="46">
        <v>103.50949701</v>
      </c>
      <c r="P537" s="46">
        <v>107.59354161</v>
      </c>
      <c r="Q537" s="46">
        <v>101.78119289</v>
      </c>
      <c r="R537" s="46">
        <v>94.012235160000003</v>
      </c>
      <c r="S537" s="46">
        <v>86.634531469999999</v>
      </c>
      <c r="T537" s="46">
        <v>85.457297729999993</v>
      </c>
      <c r="U537" s="46">
        <v>86.541479890000005</v>
      </c>
      <c r="V537" s="46">
        <v>86.022897389999997</v>
      </c>
      <c r="W537" s="46">
        <v>85.562879039999999</v>
      </c>
      <c r="X537" s="46">
        <v>86.015865629999993</v>
      </c>
      <c r="Y537" s="46">
        <v>91.850318360000003</v>
      </c>
    </row>
    <row r="538" spans="1:25" ht="18" thickBot="1" x14ac:dyDescent="0.35">
      <c r="A538" s="43">
        <v>8</v>
      </c>
      <c r="B538" s="46">
        <v>98.903427440000002</v>
      </c>
      <c r="C538" s="46">
        <v>111.22111137</v>
      </c>
      <c r="D538" s="46">
        <v>120.77477827</v>
      </c>
      <c r="E538" s="46">
        <v>122.66240048</v>
      </c>
      <c r="F538" s="46">
        <v>122.04631639</v>
      </c>
      <c r="G538" s="46">
        <v>119.24105489</v>
      </c>
      <c r="H538" s="46">
        <v>112.04000234999999</v>
      </c>
      <c r="I538" s="46">
        <v>104.15790896999999</v>
      </c>
      <c r="J538" s="46">
        <v>95.250642189999994</v>
      </c>
      <c r="K538" s="46">
        <v>90.562897480000004</v>
      </c>
      <c r="L538" s="46">
        <v>91.395197909999993</v>
      </c>
      <c r="M538" s="46">
        <v>92.516496430000004</v>
      </c>
      <c r="N538" s="43">
        <v>93.954803589999997</v>
      </c>
      <c r="O538" s="46">
        <v>99.068042759999997</v>
      </c>
      <c r="P538" s="46">
        <v>103.16554361999999</v>
      </c>
      <c r="Q538" s="46">
        <v>97.008225870000004</v>
      </c>
      <c r="R538" s="46">
        <v>89.748888980000004</v>
      </c>
      <c r="S538" s="46">
        <v>83.189841799999996</v>
      </c>
      <c r="T538" s="46">
        <v>83.201973640000006</v>
      </c>
      <c r="U538" s="46">
        <v>85.567139370000007</v>
      </c>
      <c r="V538" s="46">
        <v>84.225608050000005</v>
      </c>
      <c r="W538" s="46">
        <v>83.532347360000003</v>
      </c>
      <c r="X538" s="46">
        <v>85.041723880000006</v>
      </c>
      <c r="Y538" s="46">
        <v>90.242514380000003</v>
      </c>
    </row>
    <row r="539" spans="1:25" ht="18" thickBot="1" x14ac:dyDescent="0.35">
      <c r="A539" s="43">
        <v>9</v>
      </c>
      <c r="B539" s="46">
        <v>98.345566489999996</v>
      </c>
      <c r="C539" s="46">
        <v>110.1288496</v>
      </c>
      <c r="D539" s="46">
        <v>120.39575698</v>
      </c>
      <c r="E539" s="46">
        <v>122.6853662</v>
      </c>
      <c r="F539" s="46">
        <v>123.58058158</v>
      </c>
      <c r="G539" s="46">
        <v>120.09158544</v>
      </c>
      <c r="H539" s="46">
        <v>112.00239981</v>
      </c>
      <c r="I539" s="46">
        <v>104.69793314</v>
      </c>
      <c r="J539" s="46">
        <v>96.501005570000004</v>
      </c>
      <c r="K539" s="46">
        <v>94.61446273</v>
      </c>
      <c r="L539" s="46">
        <v>94.699338789999999</v>
      </c>
      <c r="M539" s="46">
        <v>96.602697460000002</v>
      </c>
      <c r="N539" s="43">
        <v>98.135349550000001</v>
      </c>
      <c r="O539" s="46">
        <v>98.330949709999999</v>
      </c>
      <c r="P539" s="46">
        <v>100.00983956</v>
      </c>
      <c r="Q539" s="46">
        <v>100.84553681</v>
      </c>
      <c r="R539" s="46">
        <v>94.802437909999995</v>
      </c>
      <c r="S539" s="46">
        <v>85.312523959999993</v>
      </c>
      <c r="T539" s="46">
        <v>79.203754599999996</v>
      </c>
      <c r="U539" s="46">
        <v>84.154131320000005</v>
      </c>
      <c r="V539" s="46">
        <v>83.888495700000007</v>
      </c>
      <c r="W539" s="46">
        <v>82.503048809999996</v>
      </c>
      <c r="X539" s="46">
        <v>84.029342819999997</v>
      </c>
      <c r="Y539" s="46">
        <v>88.24890963</v>
      </c>
    </row>
    <row r="540" spans="1:25" ht="18" thickBot="1" x14ac:dyDescent="0.35">
      <c r="A540" s="43">
        <v>10</v>
      </c>
      <c r="B540" s="46">
        <v>96.194479720000004</v>
      </c>
      <c r="C540" s="46">
        <v>107.78436594999999</v>
      </c>
      <c r="D540" s="46">
        <v>118.58057282</v>
      </c>
      <c r="E540" s="46">
        <v>122.53353523</v>
      </c>
      <c r="F540" s="46">
        <v>123.17092783</v>
      </c>
      <c r="G540" s="46">
        <v>120.639717</v>
      </c>
      <c r="H540" s="46">
        <v>118.13169525000001</v>
      </c>
      <c r="I540" s="46">
        <v>113.63212682</v>
      </c>
      <c r="J540" s="46">
        <v>100.43009673</v>
      </c>
      <c r="K540" s="46">
        <v>92.156853949999999</v>
      </c>
      <c r="L540" s="46">
        <v>91.060169939999994</v>
      </c>
      <c r="M540" s="46">
        <v>90.347019590000002</v>
      </c>
      <c r="N540" s="43">
        <v>91.318498309999995</v>
      </c>
      <c r="O540" s="46">
        <v>98.893039889999997</v>
      </c>
      <c r="P540" s="46">
        <v>102.72209161000001</v>
      </c>
      <c r="Q540" s="46">
        <v>101.2492199</v>
      </c>
      <c r="R540" s="46">
        <v>92.914062040000005</v>
      </c>
      <c r="S540" s="46">
        <v>89.731336769999999</v>
      </c>
      <c r="T540" s="46">
        <v>86.951821679999995</v>
      </c>
      <c r="U540" s="46">
        <v>86.434404860000001</v>
      </c>
      <c r="V540" s="46">
        <v>80.800243179999995</v>
      </c>
      <c r="W540" s="46">
        <v>80.074774489999996</v>
      </c>
      <c r="X540" s="46">
        <v>78.358494269999994</v>
      </c>
      <c r="Y540" s="46">
        <v>84.67477538</v>
      </c>
    </row>
    <row r="541" spans="1:25" ht="18" thickBot="1" x14ac:dyDescent="0.35">
      <c r="A541" s="43">
        <v>11</v>
      </c>
      <c r="B541" s="46">
        <v>96.997761159999996</v>
      </c>
      <c r="C541" s="46">
        <v>110.23248627</v>
      </c>
      <c r="D541" s="46">
        <v>124.32527902</v>
      </c>
      <c r="E541" s="46">
        <v>128.99951105</v>
      </c>
      <c r="F541" s="46">
        <v>129.69420567</v>
      </c>
      <c r="G541" s="46">
        <v>128.35270088999999</v>
      </c>
      <c r="H541" s="46">
        <v>125.6906585</v>
      </c>
      <c r="I541" s="46">
        <v>122.61503876</v>
      </c>
      <c r="J541" s="46">
        <v>108.36620839</v>
      </c>
      <c r="K541" s="46">
        <v>97.527710560000003</v>
      </c>
      <c r="L541" s="46">
        <v>96.178448700000004</v>
      </c>
      <c r="M541" s="46">
        <v>96.243673790000003</v>
      </c>
      <c r="N541" s="43">
        <v>97.753453230000005</v>
      </c>
      <c r="O541" s="46">
        <v>104.16478499</v>
      </c>
      <c r="P541" s="46">
        <v>109.32878864</v>
      </c>
      <c r="Q541" s="46">
        <v>102.65570968</v>
      </c>
      <c r="R541" s="46">
        <v>94.961111459999998</v>
      </c>
      <c r="S541" s="46">
        <v>88.794643570000005</v>
      </c>
      <c r="T541" s="46">
        <v>91.604621230000006</v>
      </c>
      <c r="U541" s="46">
        <v>92.915764139999993</v>
      </c>
      <c r="V541" s="46">
        <v>88.388801689999994</v>
      </c>
      <c r="W541" s="46">
        <v>85.847792400000003</v>
      </c>
      <c r="X541" s="46">
        <v>82.382365350000001</v>
      </c>
      <c r="Y541" s="46">
        <v>87.694993920000002</v>
      </c>
    </row>
    <row r="542" spans="1:25" ht="18" thickBot="1" x14ac:dyDescent="0.35">
      <c r="A542" s="43">
        <v>12</v>
      </c>
      <c r="B542" s="46">
        <v>96.226022189999995</v>
      </c>
      <c r="C542" s="46">
        <v>107.32147376</v>
      </c>
      <c r="D542" s="46">
        <v>117.66118705</v>
      </c>
      <c r="E542" s="46">
        <v>120.37435913</v>
      </c>
      <c r="F542" s="46">
        <v>119.69063531</v>
      </c>
      <c r="G542" s="46">
        <v>117.26299271000001</v>
      </c>
      <c r="H542" s="46">
        <v>109.86895070999999</v>
      </c>
      <c r="I542" s="46">
        <v>103.95876798</v>
      </c>
      <c r="J542" s="46">
        <v>92.791984819999996</v>
      </c>
      <c r="K542" s="46">
        <v>85.621629110000001</v>
      </c>
      <c r="L542" s="46">
        <v>85.035675769999997</v>
      </c>
      <c r="M542" s="46">
        <v>85.086866509999993</v>
      </c>
      <c r="N542" s="43">
        <v>86.121355320000006</v>
      </c>
      <c r="O542" s="46">
        <v>89.134163749999999</v>
      </c>
      <c r="P542" s="46">
        <v>94.694495180000004</v>
      </c>
      <c r="Q542" s="46">
        <v>92.475475040000006</v>
      </c>
      <c r="R542" s="46">
        <v>85.664388639999999</v>
      </c>
      <c r="S542" s="46">
        <v>78.309449330000007</v>
      </c>
      <c r="T542" s="46">
        <v>79.799496250000004</v>
      </c>
      <c r="U542" s="46">
        <v>83.996549650000006</v>
      </c>
      <c r="V542" s="46">
        <v>83.887804790000004</v>
      </c>
      <c r="W542" s="46">
        <v>82.778271849999996</v>
      </c>
      <c r="X542" s="46">
        <v>78.949651650000007</v>
      </c>
      <c r="Y542" s="46">
        <v>83.649014080000001</v>
      </c>
    </row>
    <row r="543" spans="1:25" ht="18" thickBot="1" x14ac:dyDescent="0.35">
      <c r="A543" s="43">
        <v>13</v>
      </c>
      <c r="B543" s="46">
        <v>94.117338290000006</v>
      </c>
      <c r="C543" s="46">
        <v>105.28346608</v>
      </c>
      <c r="D543" s="46">
        <v>114.25974343999999</v>
      </c>
      <c r="E543" s="46">
        <v>116.57297394</v>
      </c>
      <c r="F543" s="46">
        <v>115.89592437</v>
      </c>
      <c r="G543" s="46">
        <v>114.21030408999999</v>
      </c>
      <c r="H543" s="46">
        <v>110.60940146</v>
      </c>
      <c r="I543" s="46">
        <v>109.6310196</v>
      </c>
      <c r="J543" s="46">
        <v>101.32893527</v>
      </c>
      <c r="K543" s="46">
        <v>95.171505839999995</v>
      </c>
      <c r="L543" s="46">
        <v>95.452064570000005</v>
      </c>
      <c r="M543" s="46">
        <v>96.979691470000006</v>
      </c>
      <c r="N543" s="43">
        <v>97.826776620000004</v>
      </c>
      <c r="O543" s="46">
        <v>103.33185914000001</v>
      </c>
      <c r="P543" s="46">
        <v>107.90368143000001</v>
      </c>
      <c r="Q543" s="46">
        <v>102.05339635</v>
      </c>
      <c r="R543" s="46">
        <v>94.588887330000006</v>
      </c>
      <c r="S543" s="46">
        <v>88.072905829999996</v>
      </c>
      <c r="T543" s="46">
        <v>87.8332671</v>
      </c>
      <c r="U543" s="46">
        <v>91.012535999999997</v>
      </c>
      <c r="V543" s="46">
        <v>90.205240810000006</v>
      </c>
      <c r="W543" s="46">
        <v>89.031141649999995</v>
      </c>
      <c r="X543" s="46">
        <v>86.468246669999999</v>
      </c>
      <c r="Y543" s="46">
        <v>89.461295219999997</v>
      </c>
    </row>
    <row r="544" spans="1:25" ht="18" thickBot="1" x14ac:dyDescent="0.35">
      <c r="A544" s="43">
        <v>14</v>
      </c>
      <c r="B544" s="46">
        <v>99.925476590000002</v>
      </c>
      <c r="C544" s="46">
        <v>109.96931911999999</v>
      </c>
      <c r="D544" s="46">
        <v>119.86476524</v>
      </c>
      <c r="E544" s="46">
        <v>122.02914008</v>
      </c>
      <c r="F544" s="46">
        <v>120.82446155</v>
      </c>
      <c r="G544" s="46">
        <v>119.53539415</v>
      </c>
      <c r="H544" s="46">
        <v>112.61810278</v>
      </c>
      <c r="I544" s="46">
        <v>106.3171818</v>
      </c>
      <c r="J544" s="46">
        <v>97.096082969999998</v>
      </c>
      <c r="K544" s="46">
        <v>91.501734409999997</v>
      </c>
      <c r="L544" s="46">
        <v>92.594360640000005</v>
      </c>
      <c r="M544" s="46">
        <v>94.970366440000006</v>
      </c>
      <c r="N544" s="43">
        <v>95.943138809999994</v>
      </c>
      <c r="O544" s="46">
        <v>103.40187539</v>
      </c>
      <c r="P544" s="46">
        <v>107.87193895999999</v>
      </c>
      <c r="Q544" s="46">
        <v>102.01007513</v>
      </c>
      <c r="R544" s="46">
        <v>94.398841489999995</v>
      </c>
      <c r="S544" s="46">
        <v>86.2853128</v>
      </c>
      <c r="T544" s="46">
        <v>83.683320980000005</v>
      </c>
      <c r="U544" s="46">
        <v>87.973114370000005</v>
      </c>
      <c r="V544" s="46">
        <v>87.168350480000001</v>
      </c>
      <c r="W544" s="46">
        <v>85.371616329999995</v>
      </c>
      <c r="X544" s="46">
        <v>82.88196834</v>
      </c>
      <c r="Y544" s="46">
        <v>87.332565369999998</v>
      </c>
    </row>
    <row r="545" spans="1:25" ht="18" thickBot="1" x14ac:dyDescent="0.35">
      <c r="A545" s="43">
        <v>15</v>
      </c>
      <c r="B545" s="46">
        <v>102.48941838</v>
      </c>
      <c r="C545" s="46">
        <v>114.83810687</v>
      </c>
      <c r="D545" s="46">
        <v>124.46090816</v>
      </c>
      <c r="E545" s="46">
        <v>125.24379143</v>
      </c>
      <c r="F545" s="46">
        <v>124.29040036000001</v>
      </c>
      <c r="G545" s="46">
        <v>121.15856637</v>
      </c>
      <c r="H545" s="46">
        <v>114.32182846000001</v>
      </c>
      <c r="I545" s="46">
        <v>107.7297784</v>
      </c>
      <c r="J545" s="46">
        <v>98.757052229999999</v>
      </c>
      <c r="K545" s="46">
        <v>93.030414969999995</v>
      </c>
      <c r="L545" s="46">
        <v>93.50717779</v>
      </c>
      <c r="M545" s="46">
        <v>94.664469729999993</v>
      </c>
      <c r="N545" s="43">
        <v>96.274871939999997</v>
      </c>
      <c r="O545" s="46">
        <v>99.222894139999994</v>
      </c>
      <c r="P545" s="46">
        <v>102.7946165</v>
      </c>
      <c r="Q545" s="46">
        <v>97.314815019999998</v>
      </c>
      <c r="R545" s="46">
        <v>90.172751509999998</v>
      </c>
      <c r="S545" s="46">
        <v>82.154108550000004</v>
      </c>
      <c r="T545" s="46">
        <v>82.779257920000006</v>
      </c>
      <c r="U545" s="46">
        <v>86.395993279999999</v>
      </c>
      <c r="V545" s="46">
        <v>85.397309000000007</v>
      </c>
      <c r="W545" s="46">
        <v>83.786827630000005</v>
      </c>
      <c r="X545" s="46">
        <v>80.30114442</v>
      </c>
      <c r="Y545" s="46">
        <v>87.602802479999994</v>
      </c>
    </row>
    <row r="546" spans="1:25" ht="18" thickBot="1" x14ac:dyDescent="0.35">
      <c r="A546" s="43">
        <v>16</v>
      </c>
      <c r="B546" s="46">
        <v>94.652985659999999</v>
      </c>
      <c r="C546" s="46">
        <v>106.22288085</v>
      </c>
      <c r="D546" s="46">
        <v>114.16701376</v>
      </c>
      <c r="E546" s="46">
        <v>114.90303527</v>
      </c>
      <c r="F546" s="46">
        <v>114.43604080999999</v>
      </c>
      <c r="G546" s="46">
        <v>112.38411936999999</v>
      </c>
      <c r="H546" s="46">
        <v>107.89499384</v>
      </c>
      <c r="I546" s="46">
        <v>104.12747650999999</v>
      </c>
      <c r="J546" s="46">
        <v>99.863786989999994</v>
      </c>
      <c r="K546" s="46">
        <v>94.993532979999998</v>
      </c>
      <c r="L546" s="46">
        <v>94.646675049999999</v>
      </c>
      <c r="M546" s="46">
        <v>95.248546750000003</v>
      </c>
      <c r="N546" s="43">
        <v>97.068390989999997</v>
      </c>
      <c r="O546" s="46">
        <v>102.33243957000001</v>
      </c>
      <c r="P546" s="46">
        <v>108.71850430000001</v>
      </c>
      <c r="Q546" s="46">
        <v>103.78382349</v>
      </c>
      <c r="R546" s="46">
        <v>96.858120349999993</v>
      </c>
      <c r="S546" s="46">
        <v>87.955026810000007</v>
      </c>
      <c r="T546" s="46">
        <v>84.107023729999995</v>
      </c>
      <c r="U546" s="46">
        <v>84.461505360000004</v>
      </c>
      <c r="V546" s="46">
        <v>82.735235860000003</v>
      </c>
      <c r="W546" s="46">
        <v>82.113095990000005</v>
      </c>
      <c r="X546" s="46">
        <v>82.037035650000007</v>
      </c>
      <c r="Y546" s="46">
        <v>86.561702240000002</v>
      </c>
    </row>
    <row r="547" spans="1:25" ht="18" thickBot="1" x14ac:dyDescent="0.35">
      <c r="A547" s="43">
        <v>17</v>
      </c>
      <c r="B547" s="46">
        <v>94.208003079999997</v>
      </c>
      <c r="C547" s="46">
        <v>105.40860265000001</v>
      </c>
      <c r="D547" s="46">
        <v>114.46498904000001</v>
      </c>
      <c r="E547" s="46">
        <v>115.67601592</v>
      </c>
      <c r="F547" s="46">
        <v>116.1843939</v>
      </c>
      <c r="G547" s="46">
        <v>114.70312654999999</v>
      </c>
      <c r="H547" s="46">
        <v>112.84440069999999</v>
      </c>
      <c r="I547" s="46">
        <v>112.45033697</v>
      </c>
      <c r="J547" s="46">
        <v>104.34702651000001</v>
      </c>
      <c r="K547" s="46">
        <v>100.77527621</v>
      </c>
      <c r="L547" s="46">
        <v>96.604584099999997</v>
      </c>
      <c r="M547" s="46">
        <v>97.742112669999997</v>
      </c>
      <c r="N547" s="43">
        <v>99.673965069999994</v>
      </c>
      <c r="O547" s="46">
        <v>105.67809421</v>
      </c>
      <c r="P547" s="46">
        <v>112.1716536</v>
      </c>
      <c r="Q547" s="46">
        <v>107.96183268999999</v>
      </c>
      <c r="R547" s="46">
        <v>101.34578981</v>
      </c>
      <c r="S547" s="46">
        <v>91.790243050000001</v>
      </c>
      <c r="T547" s="46">
        <v>86.379411610000005</v>
      </c>
      <c r="U547" s="46">
        <v>84.656209140000001</v>
      </c>
      <c r="V547" s="46">
        <v>84.785909700000005</v>
      </c>
      <c r="W547" s="46">
        <v>84.998505010000002</v>
      </c>
      <c r="X547" s="46">
        <v>87.958366799999993</v>
      </c>
      <c r="Y547" s="46">
        <v>92.495307639999993</v>
      </c>
    </row>
    <row r="548" spans="1:25" ht="18" thickBot="1" x14ac:dyDescent="0.35">
      <c r="A548" s="43">
        <v>18</v>
      </c>
      <c r="B548" s="46">
        <v>106.90090065</v>
      </c>
      <c r="C548" s="46">
        <v>121.03110554</v>
      </c>
      <c r="D548" s="46">
        <v>131.37187602</v>
      </c>
      <c r="E548" s="46">
        <v>132.50469093000001</v>
      </c>
      <c r="F548" s="46">
        <v>133.49472832999999</v>
      </c>
      <c r="G548" s="46">
        <v>131.6857114</v>
      </c>
      <c r="H548" s="46">
        <v>128.49682135</v>
      </c>
      <c r="I548" s="46">
        <v>123.50570053</v>
      </c>
      <c r="J548" s="46">
        <v>111.30759755</v>
      </c>
      <c r="K548" s="46">
        <v>101.53277353</v>
      </c>
      <c r="L548" s="46">
        <v>100.12460866000001</v>
      </c>
      <c r="M548" s="46">
        <v>100.30620442999999</v>
      </c>
      <c r="N548" s="43">
        <v>101.33852562</v>
      </c>
      <c r="O548" s="46">
        <v>108.68679342999999</v>
      </c>
      <c r="P548" s="46">
        <v>115.79664473</v>
      </c>
      <c r="Q548" s="46">
        <v>110.62794889</v>
      </c>
      <c r="R548" s="46">
        <v>102.39450098</v>
      </c>
      <c r="S548" s="46">
        <v>91.66891167</v>
      </c>
      <c r="T548" s="46">
        <v>85.893007929999996</v>
      </c>
      <c r="U548" s="46">
        <v>85.351430129999997</v>
      </c>
      <c r="V548" s="46">
        <v>85.186293320000004</v>
      </c>
      <c r="W548" s="46">
        <v>85.037391560000003</v>
      </c>
      <c r="X548" s="46">
        <v>85.053717980000002</v>
      </c>
      <c r="Y548" s="46">
        <v>91.036508659999996</v>
      </c>
    </row>
    <row r="549" spans="1:25" ht="18" thickBot="1" x14ac:dyDescent="0.35">
      <c r="A549" s="43">
        <v>19</v>
      </c>
      <c r="B549" s="46">
        <v>100.75417059999999</v>
      </c>
      <c r="C549" s="46">
        <v>111.97910111</v>
      </c>
      <c r="D549" s="46">
        <v>122.412367</v>
      </c>
      <c r="E549" s="46">
        <v>122.85039672000001</v>
      </c>
      <c r="F549" s="46">
        <v>123.262271</v>
      </c>
      <c r="G549" s="46">
        <v>120.42879545</v>
      </c>
      <c r="H549" s="46">
        <v>113.15877424999999</v>
      </c>
      <c r="I549" s="46">
        <v>105.01233904999999</v>
      </c>
      <c r="J549" s="46">
        <v>96.741022020000003</v>
      </c>
      <c r="K549" s="46">
        <v>91.731408610000003</v>
      </c>
      <c r="L549" s="46">
        <v>92.033153499999997</v>
      </c>
      <c r="M549" s="46">
        <v>92.827601970000003</v>
      </c>
      <c r="N549" s="43">
        <v>94.676661519999996</v>
      </c>
      <c r="O549" s="46">
        <v>101.08042428</v>
      </c>
      <c r="P549" s="46">
        <v>106.79334667000001</v>
      </c>
      <c r="Q549" s="46">
        <v>102.52669242</v>
      </c>
      <c r="R549" s="46">
        <v>95.936042450000002</v>
      </c>
      <c r="S549" s="46">
        <v>87.649810889999998</v>
      </c>
      <c r="T549" s="46">
        <v>83.327081460000002</v>
      </c>
      <c r="U549" s="46">
        <v>84.520952660000006</v>
      </c>
      <c r="V549" s="46">
        <v>83.256564609999998</v>
      </c>
      <c r="W549" s="46">
        <v>83.913198480000005</v>
      </c>
      <c r="X549" s="46">
        <v>85.996569750000006</v>
      </c>
      <c r="Y549" s="46">
        <v>90.590465050000006</v>
      </c>
    </row>
    <row r="550" spans="1:25" ht="18" thickBot="1" x14ac:dyDescent="0.35">
      <c r="A550" s="43">
        <v>20</v>
      </c>
      <c r="B550" s="46">
        <v>106.76843026</v>
      </c>
      <c r="C550" s="46">
        <v>118.77235779</v>
      </c>
      <c r="D550" s="46">
        <v>128.80456507</v>
      </c>
      <c r="E550" s="46">
        <v>130.18719218000001</v>
      </c>
      <c r="F550" s="46">
        <v>131.48528773999999</v>
      </c>
      <c r="G550" s="46">
        <v>128.09786907</v>
      </c>
      <c r="H550" s="46">
        <v>119.54163278999999</v>
      </c>
      <c r="I550" s="46">
        <v>111.85992311</v>
      </c>
      <c r="J550" s="46">
        <v>102.02436487999999</v>
      </c>
      <c r="K550" s="46">
        <v>95.430217769999999</v>
      </c>
      <c r="L550" s="46">
        <v>95.396182300000007</v>
      </c>
      <c r="M550" s="46">
        <v>96.959801029999994</v>
      </c>
      <c r="N550" s="43">
        <v>98.823228130000004</v>
      </c>
      <c r="O550" s="46">
        <v>105.13466138</v>
      </c>
      <c r="P550" s="46">
        <v>112.39896518</v>
      </c>
      <c r="Q550" s="46">
        <v>107.88617834999999</v>
      </c>
      <c r="R550" s="46">
        <v>100.31201025</v>
      </c>
      <c r="S550" s="46">
        <v>90.137379960000004</v>
      </c>
      <c r="T550" s="46">
        <v>85.335871319999995</v>
      </c>
      <c r="U550" s="46">
        <v>87.520044279999993</v>
      </c>
      <c r="V550" s="46">
        <v>87.103519779999999</v>
      </c>
      <c r="W550" s="46">
        <v>86.525290260000006</v>
      </c>
      <c r="X550" s="46">
        <v>87.155148190000006</v>
      </c>
      <c r="Y550" s="46">
        <v>92.424627659999999</v>
      </c>
    </row>
    <row r="551" spans="1:25" ht="18" thickBot="1" x14ac:dyDescent="0.35">
      <c r="A551" s="43">
        <v>21</v>
      </c>
      <c r="B551" s="46">
        <v>104.44962608</v>
      </c>
      <c r="C551" s="46">
        <v>116.07230618</v>
      </c>
      <c r="D551" s="46">
        <v>124.48104958</v>
      </c>
      <c r="E551" s="46">
        <v>125.60237282999999</v>
      </c>
      <c r="F551" s="46">
        <v>125.67307391999999</v>
      </c>
      <c r="G551" s="46">
        <v>123.13495367</v>
      </c>
      <c r="H551" s="46">
        <v>115.40205869</v>
      </c>
      <c r="I551" s="46">
        <v>108.97959392999999</v>
      </c>
      <c r="J551" s="46">
        <v>100.88922230999999</v>
      </c>
      <c r="K551" s="46">
        <v>95.019947079999994</v>
      </c>
      <c r="L551" s="46">
        <v>95.038679700000003</v>
      </c>
      <c r="M551" s="46">
        <v>95.604339010000004</v>
      </c>
      <c r="N551" s="43">
        <v>96.652821290000006</v>
      </c>
      <c r="O551" s="46">
        <v>102.34464855</v>
      </c>
      <c r="P551" s="46">
        <v>108.38011881</v>
      </c>
      <c r="Q551" s="46">
        <v>103.14681469999999</v>
      </c>
      <c r="R551" s="46">
        <v>95.123050969999994</v>
      </c>
      <c r="S551" s="46">
        <v>85.802582849999993</v>
      </c>
      <c r="T551" s="46">
        <v>85.067447990000005</v>
      </c>
      <c r="U551" s="46">
        <v>87.331678100000005</v>
      </c>
      <c r="V551" s="46">
        <v>86.889294090000007</v>
      </c>
      <c r="W551" s="46">
        <v>86.493803549999996</v>
      </c>
      <c r="X551" s="46">
        <v>85.27201135</v>
      </c>
      <c r="Y551" s="46">
        <v>89.986129500000004</v>
      </c>
    </row>
    <row r="552" spans="1:25" ht="18" thickBot="1" x14ac:dyDescent="0.35">
      <c r="A552" s="43">
        <v>22</v>
      </c>
      <c r="B552" s="46">
        <v>107.28950996</v>
      </c>
      <c r="C552" s="46">
        <v>120.71155706</v>
      </c>
      <c r="D552" s="46">
        <v>129.07957035999999</v>
      </c>
      <c r="E552" s="46">
        <v>129.93539321</v>
      </c>
      <c r="F552" s="46">
        <v>130.00855763999999</v>
      </c>
      <c r="G552" s="46">
        <v>126.98987055000001</v>
      </c>
      <c r="H552" s="46">
        <v>119.64302757</v>
      </c>
      <c r="I552" s="46">
        <v>112.57387974</v>
      </c>
      <c r="J552" s="46">
        <v>103.81431232</v>
      </c>
      <c r="K552" s="46">
        <v>97.619064780000002</v>
      </c>
      <c r="L552" s="46">
        <v>97.184062350000005</v>
      </c>
      <c r="M552" s="46">
        <v>98.708143280000002</v>
      </c>
      <c r="N552" s="43">
        <v>100.27655459</v>
      </c>
      <c r="O552" s="46">
        <v>107.36871733</v>
      </c>
      <c r="P552" s="46">
        <v>113.52122787</v>
      </c>
      <c r="Q552" s="46">
        <v>107.77165749</v>
      </c>
      <c r="R552" s="46">
        <v>99.329962320000007</v>
      </c>
      <c r="S552" s="46">
        <v>90.007311319999999</v>
      </c>
      <c r="T552" s="46">
        <v>87.263446180000003</v>
      </c>
      <c r="U552" s="46">
        <v>89.390460410000003</v>
      </c>
      <c r="V552" s="46">
        <v>88.473455279999996</v>
      </c>
      <c r="W552" s="46">
        <v>88.572387550000002</v>
      </c>
      <c r="X552" s="46">
        <v>87.183962940000001</v>
      </c>
      <c r="Y552" s="46">
        <v>92.428830820000002</v>
      </c>
    </row>
    <row r="553" spans="1:25" ht="18" thickBot="1" x14ac:dyDescent="0.35">
      <c r="A553" s="43">
        <v>23</v>
      </c>
      <c r="B553" s="46">
        <v>109.34048558000001</v>
      </c>
      <c r="C553" s="46">
        <v>120.98603804</v>
      </c>
      <c r="D553" s="46">
        <v>129.10980685000001</v>
      </c>
      <c r="E553" s="46">
        <v>130.39583113</v>
      </c>
      <c r="F553" s="46">
        <v>130.27245980999999</v>
      </c>
      <c r="G553" s="46">
        <v>127.20355424</v>
      </c>
      <c r="H553" s="46">
        <v>120.13553164</v>
      </c>
      <c r="I553" s="46">
        <v>113.01484268999999</v>
      </c>
      <c r="J553" s="46">
        <v>104.47690143</v>
      </c>
      <c r="K553" s="46">
        <v>100.14139651000001</v>
      </c>
      <c r="L553" s="46">
        <v>100.09523599000001</v>
      </c>
      <c r="M553" s="46">
        <v>100.21739890000001</v>
      </c>
      <c r="N553" s="43">
        <v>101.2767365</v>
      </c>
      <c r="O553" s="46">
        <v>107.19202859000001</v>
      </c>
      <c r="P553" s="46">
        <v>112.90681579</v>
      </c>
      <c r="Q553" s="46">
        <v>107.38953902</v>
      </c>
      <c r="R553" s="46">
        <v>99.446586100000005</v>
      </c>
      <c r="S553" s="46">
        <v>103.27194694000001</v>
      </c>
      <c r="T553" s="46">
        <v>102.52473596999999</v>
      </c>
      <c r="U553" s="46">
        <v>92.691403460000004</v>
      </c>
      <c r="V553" s="46">
        <v>92.033203630000003</v>
      </c>
      <c r="W553" s="46">
        <v>91.533915010000001</v>
      </c>
      <c r="X553" s="46">
        <v>89.031705639999998</v>
      </c>
      <c r="Y553" s="46">
        <v>89.91524493</v>
      </c>
    </row>
    <row r="554" spans="1:25" ht="18" thickBot="1" x14ac:dyDescent="0.35">
      <c r="A554" s="43">
        <v>24</v>
      </c>
      <c r="B554" s="46">
        <v>104.71586573</v>
      </c>
      <c r="C554" s="46">
        <v>116.2497796</v>
      </c>
      <c r="D554" s="46">
        <v>126.23789133</v>
      </c>
      <c r="E554" s="46">
        <v>128.37975573</v>
      </c>
      <c r="F554" s="46">
        <v>128.59986513999999</v>
      </c>
      <c r="G554" s="46">
        <v>125.56257193</v>
      </c>
      <c r="H554" s="46">
        <v>122.31538095000001</v>
      </c>
      <c r="I554" s="46">
        <v>117.88412832</v>
      </c>
      <c r="J554" s="46">
        <v>107.06787253</v>
      </c>
      <c r="K554" s="46">
        <v>102.38344403000001</v>
      </c>
      <c r="L554" s="46">
        <v>100.78552565</v>
      </c>
      <c r="M554" s="46">
        <v>99.527386739999997</v>
      </c>
      <c r="N554" s="43">
        <v>99.138258250000007</v>
      </c>
      <c r="O554" s="46">
        <v>105.74295119999999</v>
      </c>
      <c r="P554" s="46">
        <v>113.13518084</v>
      </c>
      <c r="Q554" s="46">
        <v>111.09439602</v>
      </c>
      <c r="R554" s="46">
        <v>106.34457931</v>
      </c>
      <c r="S554" s="46">
        <v>100.3303698</v>
      </c>
      <c r="T554" s="46">
        <v>104.44862388999999</v>
      </c>
      <c r="U554" s="46">
        <v>104.73694338999999</v>
      </c>
      <c r="V554" s="46">
        <v>92.009180540000003</v>
      </c>
      <c r="W554" s="46">
        <v>94.648109950000006</v>
      </c>
      <c r="X554" s="46">
        <v>98.512279230000004</v>
      </c>
      <c r="Y554" s="46">
        <v>103.68442536000001</v>
      </c>
    </row>
    <row r="555" spans="1:25" ht="18" thickBot="1" x14ac:dyDescent="0.35">
      <c r="A555" s="43">
        <v>25</v>
      </c>
      <c r="B555" s="46">
        <v>113.51568399999999</v>
      </c>
      <c r="C555" s="46">
        <v>121.04800901999999</v>
      </c>
      <c r="D555" s="46">
        <v>131.24207758</v>
      </c>
      <c r="E555" s="46">
        <v>132.48080408000001</v>
      </c>
      <c r="F555" s="46">
        <v>133.02491831</v>
      </c>
      <c r="G555" s="46">
        <v>132.93121078999999</v>
      </c>
      <c r="H555" s="46">
        <v>129.62221313000001</v>
      </c>
      <c r="I555" s="46">
        <v>125.97539277</v>
      </c>
      <c r="J555" s="46">
        <v>112.21797994000001</v>
      </c>
      <c r="K555" s="46">
        <v>101.9262851</v>
      </c>
      <c r="L555" s="46">
        <v>101.01396325</v>
      </c>
      <c r="M555" s="46">
        <v>101.19561131</v>
      </c>
      <c r="N555" s="43">
        <v>102.05193278</v>
      </c>
      <c r="O555" s="46">
        <v>108.39100669</v>
      </c>
      <c r="P555" s="46">
        <v>115.7832411</v>
      </c>
      <c r="Q555" s="46">
        <v>110.16758234</v>
      </c>
      <c r="R555" s="46">
        <v>102.25582427000001</v>
      </c>
      <c r="S555" s="46">
        <v>100.80973384000001</v>
      </c>
      <c r="T555" s="46">
        <v>104.61558282</v>
      </c>
      <c r="U555" s="46">
        <v>95.118569019999995</v>
      </c>
      <c r="V555" s="46">
        <v>92.469794669999999</v>
      </c>
      <c r="W555" s="46">
        <v>89.690777679999997</v>
      </c>
      <c r="X555" s="46">
        <v>90.632694060000006</v>
      </c>
      <c r="Y555" s="46">
        <v>96.658785699999996</v>
      </c>
    </row>
    <row r="556" spans="1:25" ht="18" thickBot="1" x14ac:dyDescent="0.35">
      <c r="A556" s="43">
        <v>26</v>
      </c>
      <c r="B556" s="46">
        <v>112.28567224</v>
      </c>
      <c r="C556" s="46">
        <v>124.61203132999999</v>
      </c>
      <c r="D556" s="46">
        <v>133.83917939</v>
      </c>
      <c r="E556" s="46">
        <v>134.71885055999999</v>
      </c>
      <c r="F556" s="46">
        <v>134.20141573999999</v>
      </c>
      <c r="G556" s="46">
        <v>130.8119567</v>
      </c>
      <c r="H556" s="46">
        <v>123.49409584999999</v>
      </c>
      <c r="I556" s="46">
        <v>117.52791577000001</v>
      </c>
      <c r="J556" s="46">
        <v>107.15377590999999</v>
      </c>
      <c r="K556" s="46">
        <v>100.28332469</v>
      </c>
      <c r="L556" s="46">
        <v>99.565063530000003</v>
      </c>
      <c r="M556" s="46">
        <v>103.03441838000001</v>
      </c>
      <c r="N556" s="43">
        <v>103.0427905</v>
      </c>
      <c r="O556" s="46">
        <v>108.44911510999999</v>
      </c>
      <c r="P556" s="46">
        <v>114.97137162</v>
      </c>
      <c r="Q556" s="46">
        <v>109.36538049000001</v>
      </c>
      <c r="R556" s="46">
        <v>102.19056476999999</v>
      </c>
      <c r="S556" s="46">
        <v>92.771649049999994</v>
      </c>
      <c r="T556" s="46">
        <v>87.524237639999996</v>
      </c>
      <c r="U556" s="46">
        <v>87.495142680000001</v>
      </c>
      <c r="V556" s="46">
        <v>87.404028620000005</v>
      </c>
      <c r="W556" s="46">
        <v>87.516103970000003</v>
      </c>
      <c r="X556" s="46">
        <v>87.317875349999994</v>
      </c>
      <c r="Y556" s="46">
        <v>93.617878700000006</v>
      </c>
    </row>
    <row r="557" spans="1:25" ht="18" thickBot="1" x14ac:dyDescent="0.35">
      <c r="A557" s="43">
        <v>27</v>
      </c>
      <c r="B557" s="46">
        <v>109.85895733</v>
      </c>
      <c r="C557" s="46">
        <v>123.6481888</v>
      </c>
      <c r="D557" s="46">
        <v>134.62205893999999</v>
      </c>
      <c r="E557" s="46">
        <v>137.21451084</v>
      </c>
      <c r="F557" s="46">
        <v>135.77606305</v>
      </c>
      <c r="G557" s="46">
        <v>134.27980208</v>
      </c>
      <c r="H557" s="46">
        <v>129.07171987000001</v>
      </c>
      <c r="I557" s="46">
        <v>124.32599109</v>
      </c>
      <c r="J557" s="46">
        <v>112.20208166</v>
      </c>
      <c r="K557" s="46">
        <v>106.32595635</v>
      </c>
      <c r="L557" s="46">
        <v>107.55568017</v>
      </c>
      <c r="M557" s="46">
        <v>108.23659831000001</v>
      </c>
      <c r="N557" s="43">
        <v>109.51199985</v>
      </c>
      <c r="O557" s="46">
        <v>117.03813202000001</v>
      </c>
      <c r="P557" s="46">
        <v>123.0750324</v>
      </c>
      <c r="Q557" s="46">
        <v>116.70687805999999</v>
      </c>
      <c r="R557" s="46">
        <v>107.32959329000001</v>
      </c>
      <c r="S557" s="46">
        <v>100.39386854</v>
      </c>
      <c r="T557" s="46">
        <v>102.71813419999999</v>
      </c>
      <c r="U557" s="46">
        <v>102.34469566999999</v>
      </c>
      <c r="V557" s="46">
        <v>102.62377193</v>
      </c>
      <c r="W557" s="46">
        <v>101.96570302000001</v>
      </c>
      <c r="X557" s="46">
        <v>98.911972009999999</v>
      </c>
      <c r="Y557" s="46">
        <v>104.30108122999999</v>
      </c>
    </row>
    <row r="558" spans="1:25" ht="18" thickBot="1" x14ac:dyDescent="0.35">
      <c r="A558" s="43">
        <v>28</v>
      </c>
      <c r="B558" s="46">
        <v>119.32817839000001</v>
      </c>
      <c r="C558" s="46">
        <v>128.50807445000001</v>
      </c>
      <c r="D558" s="46">
        <v>128.80783457999999</v>
      </c>
      <c r="E558" s="46">
        <v>129.39167115000001</v>
      </c>
      <c r="F558" s="46">
        <v>130.65230434</v>
      </c>
      <c r="G558" s="46">
        <v>128.59317616999999</v>
      </c>
      <c r="H558" s="46">
        <v>130.25282227</v>
      </c>
      <c r="I558" s="46">
        <v>127.73370935</v>
      </c>
      <c r="J558" s="46">
        <v>118.25233777</v>
      </c>
      <c r="K558" s="46">
        <v>110.95844907999999</v>
      </c>
      <c r="L558" s="46">
        <v>111.23857013999999</v>
      </c>
      <c r="M558" s="46">
        <v>111.33831914</v>
      </c>
      <c r="N558" s="43">
        <v>113.11501084</v>
      </c>
      <c r="O558" s="46">
        <v>118.86346088000001</v>
      </c>
      <c r="P558" s="46">
        <v>124.60706681000001</v>
      </c>
      <c r="Q558" s="46">
        <v>118.32783274000001</v>
      </c>
      <c r="R558" s="46">
        <v>109.80804336999999</v>
      </c>
      <c r="S558" s="46">
        <v>102.69567135</v>
      </c>
      <c r="T558" s="46">
        <v>103.00775489</v>
      </c>
      <c r="U558" s="46">
        <v>103.61806360999999</v>
      </c>
      <c r="V558" s="46">
        <v>102.506867</v>
      </c>
      <c r="W558" s="46">
        <v>102.31141479</v>
      </c>
      <c r="X558" s="46">
        <v>102.76566689000001</v>
      </c>
      <c r="Y558" s="46">
        <v>106.86930196</v>
      </c>
    </row>
    <row r="559" spans="1:25" ht="18" thickBot="1" x14ac:dyDescent="0.35">
      <c r="A559" s="43">
        <v>29</v>
      </c>
      <c r="B559" s="46">
        <v>114.7154695</v>
      </c>
      <c r="C559" s="46">
        <v>124.91605842</v>
      </c>
      <c r="D559" s="46">
        <v>126.61450546</v>
      </c>
      <c r="E559" s="46">
        <v>125.65745966999999</v>
      </c>
      <c r="F559" s="46">
        <v>126.44425206</v>
      </c>
      <c r="G559" s="46">
        <v>136.05830348999999</v>
      </c>
      <c r="H559" s="46">
        <v>138.11119779000001</v>
      </c>
      <c r="I559" s="46">
        <v>124.2003084</v>
      </c>
      <c r="J559" s="46">
        <v>110.63723047000001</v>
      </c>
      <c r="K559" s="46">
        <v>103.01323857</v>
      </c>
      <c r="L559" s="46">
        <v>103.96260676</v>
      </c>
      <c r="M559" s="46">
        <v>104.30735287</v>
      </c>
      <c r="N559" s="43">
        <v>102.72493679999999</v>
      </c>
      <c r="O559" s="46">
        <v>103.18248375</v>
      </c>
      <c r="P559" s="46">
        <v>108.79760768</v>
      </c>
      <c r="Q559" s="46">
        <v>103.04226041</v>
      </c>
      <c r="R559" s="46">
        <v>102.2055261</v>
      </c>
      <c r="S559" s="46">
        <v>102.24362321</v>
      </c>
      <c r="T559" s="46">
        <v>106.28669644999999</v>
      </c>
      <c r="U559" s="46">
        <v>106.17067391</v>
      </c>
      <c r="V559" s="46">
        <v>103.82105611</v>
      </c>
      <c r="W559" s="46">
        <v>101.69904045</v>
      </c>
      <c r="X559" s="46">
        <v>108.91518162</v>
      </c>
      <c r="Y559" s="46">
        <v>112.56231151</v>
      </c>
    </row>
    <row r="560" spans="1:25" ht="18" thickBot="1" x14ac:dyDescent="0.35">
      <c r="A560" s="43">
        <v>30</v>
      </c>
      <c r="B560" s="46">
        <v>112.62502665</v>
      </c>
      <c r="C560" s="46">
        <v>121.68810709</v>
      </c>
      <c r="D560" s="46">
        <v>136.01769241</v>
      </c>
      <c r="E560" s="46">
        <v>138.51968848999999</v>
      </c>
      <c r="F560" s="46">
        <v>137.57455547000001</v>
      </c>
      <c r="G560" s="46">
        <v>135.18756060000001</v>
      </c>
      <c r="H560" s="46">
        <v>124.04516915000001</v>
      </c>
      <c r="I560" s="46">
        <v>122.12483742000001</v>
      </c>
      <c r="J560" s="46">
        <v>110.84378768000001</v>
      </c>
      <c r="K560" s="46">
        <v>108.23222855</v>
      </c>
      <c r="L560" s="46">
        <v>108.59020662</v>
      </c>
      <c r="M560" s="46">
        <v>108.06853869</v>
      </c>
      <c r="N560" s="43">
        <v>107.89838521999999</v>
      </c>
      <c r="O560" s="46">
        <v>113.12398810000001</v>
      </c>
      <c r="P560" s="46">
        <v>116.78444523</v>
      </c>
      <c r="Q560" s="46">
        <v>114.70089161999999</v>
      </c>
      <c r="R560" s="46">
        <v>109.61419056</v>
      </c>
      <c r="S560" s="46">
        <v>101.85667149</v>
      </c>
      <c r="T560" s="46">
        <v>105.90431717</v>
      </c>
      <c r="U560" s="46">
        <v>105.81491334</v>
      </c>
      <c r="V560" s="46">
        <v>103.54683611</v>
      </c>
      <c r="W560" s="46">
        <v>101.95991616000001</v>
      </c>
      <c r="X560" s="46">
        <v>100.29589138</v>
      </c>
      <c r="Y560" s="46">
        <v>106.63043902</v>
      </c>
    </row>
    <row r="561" spans="1:25" ht="18" thickBot="1" x14ac:dyDescent="0.35">
      <c r="A561" s="43">
        <v>31</v>
      </c>
      <c r="B561" s="46">
        <v>104.35479895</v>
      </c>
      <c r="C561" s="67">
        <v>114.11099222</v>
      </c>
      <c r="D561" s="67">
        <v>121.06093093</v>
      </c>
      <c r="E561" s="67">
        <v>120.98056639000001</v>
      </c>
      <c r="F561" s="67">
        <v>122.78035964</v>
      </c>
      <c r="G561" s="67">
        <v>121.16423789</v>
      </c>
      <c r="H561" s="67">
        <v>118.22071683999999</v>
      </c>
      <c r="I561" s="67">
        <v>114.62272729999999</v>
      </c>
      <c r="J561" s="67">
        <v>102.58357878</v>
      </c>
      <c r="K561" s="67">
        <v>94.947702100000001</v>
      </c>
      <c r="L561" s="67">
        <v>97.511172130000006</v>
      </c>
      <c r="M561" s="67">
        <v>95.537018880000005</v>
      </c>
      <c r="N561" s="67">
        <v>94.093422439999998</v>
      </c>
      <c r="O561" s="67">
        <v>99.531995109999997</v>
      </c>
      <c r="P561" s="67">
        <v>106.84972126</v>
      </c>
      <c r="Q561" s="67">
        <v>101.75088151999999</v>
      </c>
      <c r="R561" s="67">
        <v>96.669671859999994</v>
      </c>
      <c r="S561" s="67">
        <v>95.196228719999993</v>
      </c>
      <c r="T561" s="67">
        <v>99.499817530000001</v>
      </c>
      <c r="U561" s="67">
        <v>100.45792519</v>
      </c>
      <c r="V561" s="67">
        <v>98.664837509999998</v>
      </c>
      <c r="W561" s="67">
        <v>96.880436360000004</v>
      </c>
      <c r="X561" s="67">
        <v>91.079430830000007</v>
      </c>
      <c r="Y561" s="67">
        <v>92.553682379999998</v>
      </c>
    </row>
    <row r="562" spans="1:25" x14ac:dyDescent="0.3">
      <c r="A562" s="4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47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6" t="s">
        <v>55</v>
      </c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8"/>
      <c r="P564" s="89" t="s">
        <v>89</v>
      </c>
      <c r="Q564" s="90"/>
    </row>
    <row r="565" spans="1:25" ht="18" customHeight="1" thickBot="1" x14ac:dyDescent="0.35">
      <c r="A565" s="86" t="s">
        <v>56</v>
      </c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8"/>
      <c r="P565" s="122">
        <v>9.4550638300000003</v>
      </c>
      <c r="Q565" s="123"/>
    </row>
    <row r="567" spans="1:25" x14ac:dyDescent="0.3">
      <c r="A567" s="91" t="s">
        <v>92</v>
      </c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R567" s="75">
        <f>R347</f>
        <v>598385.25832376583</v>
      </c>
    </row>
    <row r="568" spans="1:25" x14ac:dyDescent="0.3">
      <c r="C568" s="13"/>
    </row>
    <row r="569" spans="1:25" x14ac:dyDescent="0.3">
      <c r="A569" s="106" t="s">
        <v>57</v>
      </c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</row>
    <row r="570" spans="1:25" ht="33" customHeight="1" x14ac:dyDescent="0.3">
      <c r="A570" s="107" t="s">
        <v>58</v>
      </c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</row>
    <row r="571" spans="1:25" x14ac:dyDescent="0.3">
      <c r="A571" s="3"/>
    </row>
    <row r="572" spans="1:25" ht="18" thickBot="1" x14ac:dyDescent="0.35">
      <c r="A572" s="91" t="s">
        <v>54</v>
      </c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</row>
    <row r="573" spans="1:25" ht="18" thickBot="1" x14ac:dyDescent="0.35">
      <c r="A573" s="101" t="s">
        <v>0</v>
      </c>
      <c r="B573" s="103" t="s">
        <v>62</v>
      </c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5"/>
    </row>
    <row r="574" spans="1:25" ht="33.75" thickBot="1" x14ac:dyDescent="0.35">
      <c r="A574" s="102"/>
      <c r="B574" s="46" t="s">
        <v>1</v>
      </c>
      <c r="C574" s="46" t="s">
        <v>2</v>
      </c>
      <c r="D574" s="46" t="s">
        <v>3</v>
      </c>
      <c r="E574" s="46" t="s">
        <v>4</v>
      </c>
      <c r="F574" s="46" t="s">
        <v>5</v>
      </c>
      <c r="G574" s="46" t="s">
        <v>6</v>
      </c>
      <c r="H574" s="46" t="s">
        <v>7</v>
      </c>
      <c r="I574" s="46" t="s">
        <v>8</v>
      </c>
      <c r="J574" s="46" t="s">
        <v>9</v>
      </c>
      <c r="K574" s="46" t="s">
        <v>10</v>
      </c>
      <c r="L574" s="46" t="s">
        <v>11</v>
      </c>
      <c r="M574" s="46" t="s">
        <v>12</v>
      </c>
      <c r="N574" s="9" t="s">
        <v>13</v>
      </c>
      <c r="O574" s="41" t="s">
        <v>14</v>
      </c>
      <c r="P574" s="41" t="s">
        <v>15</v>
      </c>
      <c r="Q574" s="41" t="s">
        <v>16</v>
      </c>
      <c r="R574" s="41" t="s">
        <v>17</v>
      </c>
      <c r="S574" s="41" t="s">
        <v>18</v>
      </c>
      <c r="T574" s="41" t="s">
        <v>19</v>
      </c>
      <c r="U574" s="41" t="s">
        <v>20</v>
      </c>
      <c r="V574" s="41" t="s">
        <v>21</v>
      </c>
      <c r="W574" s="41" t="s">
        <v>22</v>
      </c>
      <c r="X574" s="41" t="s">
        <v>23</v>
      </c>
      <c r="Y574" s="41" t="s">
        <v>24</v>
      </c>
    </row>
    <row r="575" spans="1:25" ht="18" thickBot="1" x14ac:dyDescent="0.35">
      <c r="A575" s="43">
        <v>1</v>
      </c>
      <c r="B575" s="15">
        <v>748.4433861</v>
      </c>
      <c r="C575" s="15">
        <v>809.39229978000003</v>
      </c>
      <c r="D575" s="15">
        <v>853.88158554000006</v>
      </c>
      <c r="E575" s="15">
        <v>875.53716745000008</v>
      </c>
      <c r="F575" s="15">
        <v>876.25214882</v>
      </c>
      <c r="G575" s="15">
        <v>859.71149209999999</v>
      </c>
      <c r="H575" s="15">
        <v>808.45293794999998</v>
      </c>
      <c r="I575" s="15">
        <v>752.71228973000007</v>
      </c>
      <c r="J575" s="15">
        <v>691.17811709</v>
      </c>
      <c r="K575" s="15">
        <v>657.48662565000006</v>
      </c>
      <c r="L575" s="15">
        <v>658.26263546000007</v>
      </c>
      <c r="M575" s="15">
        <v>663.29275530000007</v>
      </c>
      <c r="N575" s="17">
        <v>677.42573103000007</v>
      </c>
      <c r="O575" s="18">
        <v>700.26647111</v>
      </c>
      <c r="P575" s="18">
        <v>725.21908259999998</v>
      </c>
      <c r="Q575" s="18">
        <v>691.68293388000006</v>
      </c>
      <c r="R575" s="18">
        <v>654.03733971999998</v>
      </c>
      <c r="S575" s="18">
        <v>614.08627021999996</v>
      </c>
      <c r="T575" s="18">
        <v>603.00504663000004</v>
      </c>
      <c r="U575" s="18">
        <v>607.06151856999998</v>
      </c>
      <c r="V575" s="18">
        <v>603.86372167000002</v>
      </c>
      <c r="W575" s="18">
        <v>602.23679235999998</v>
      </c>
      <c r="X575" s="18">
        <v>611.14755148999996</v>
      </c>
      <c r="Y575" s="18">
        <v>641.24624944000004</v>
      </c>
    </row>
    <row r="576" spans="1:25" ht="18" thickBot="1" x14ac:dyDescent="0.35">
      <c r="A576" s="43">
        <v>2</v>
      </c>
      <c r="B576" s="15">
        <v>712.12840089999997</v>
      </c>
      <c r="C576" s="15">
        <v>791.58118724000008</v>
      </c>
      <c r="D576" s="15">
        <v>848.34884767000005</v>
      </c>
      <c r="E576" s="15">
        <v>867.82650355999999</v>
      </c>
      <c r="F576" s="15">
        <v>874.41731321999998</v>
      </c>
      <c r="G576" s="15">
        <v>854.58279602000005</v>
      </c>
      <c r="H576" s="15">
        <v>799.70732565000003</v>
      </c>
      <c r="I576" s="15">
        <v>745.90981707000003</v>
      </c>
      <c r="J576" s="15">
        <v>689.20133562000001</v>
      </c>
      <c r="K576" s="15">
        <v>655.80779631000007</v>
      </c>
      <c r="L576" s="15">
        <v>654.48442460000001</v>
      </c>
      <c r="M576" s="15">
        <v>659.42498694000005</v>
      </c>
      <c r="N576" s="19">
        <v>670.54994179000005</v>
      </c>
      <c r="O576" s="15">
        <v>695.68640821000008</v>
      </c>
      <c r="P576" s="15">
        <v>728.01444064999998</v>
      </c>
      <c r="Q576" s="15">
        <v>695.95654866000007</v>
      </c>
      <c r="R576" s="15">
        <v>656.20190613</v>
      </c>
      <c r="S576" s="15">
        <v>618.50174717000004</v>
      </c>
      <c r="T576" s="15">
        <v>593.96371078000004</v>
      </c>
      <c r="U576" s="15">
        <v>587.47073069999999</v>
      </c>
      <c r="V576" s="15">
        <v>592.01422097</v>
      </c>
      <c r="W576" s="15">
        <v>591.20801243000005</v>
      </c>
      <c r="X576" s="15">
        <v>611.70489585999997</v>
      </c>
      <c r="Y576" s="15">
        <v>639.94849269000008</v>
      </c>
    </row>
    <row r="577" spans="1:25" ht="18" thickBot="1" x14ac:dyDescent="0.35">
      <c r="A577" s="43">
        <v>3</v>
      </c>
      <c r="B577" s="15">
        <v>704.58331208000004</v>
      </c>
      <c r="C577" s="15">
        <v>783.54827979000004</v>
      </c>
      <c r="D577" s="15">
        <v>851.89986899000007</v>
      </c>
      <c r="E577" s="15">
        <v>863.45439918</v>
      </c>
      <c r="F577" s="15">
        <v>867.74023723000005</v>
      </c>
      <c r="G577" s="15">
        <v>855.77911917000006</v>
      </c>
      <c r="H577" s="15">
        <v>832.50551171000006</v>
      </c>
      <c r="I577" s="15">
        <v>796.49179847000005</v>
      </c>
      <c r="J577" s="15">
        <v>710.56792633999999</v>
      </c>
      <c r="K577" s="15">
        <v>655.00776890999998</v>
      </c>
      <c r="L577" s="15">
        <v>649.27184421000004</v>
      </c>
      <c r="M577" s="15">
        <v>655.09990543000004</v>
      </c>
      <c r="N577" s="19">
        <v>665.87126512999998</v>
      </c>
      <c r="O577" s="15">
        <v>699.03952869</v>
      </c>
      <c r="P577" s="15">
        <v>733.30580702999998</v>
      </c>
      <c r="Q577" s="15">
        <v>706.10974127999998</v>
      </c>
      <c r="R577" s="15">
        <v>666.60276284000008</v>
      </c>
      <c r="S577" s="15">
        <v>615.61811922000004</v>
      </c>
      <c r="T577" s="15">
        <v>599.01104536000003</v>
      </c>
      <c r="U577" s="15">
        <v>590.13840475999996</v>
      </c>
      <c r="V577" s="15">
        <v>584.55003638000005</v>
      </c>
      <c r="W577" s="15">
        <v>591.98471734999998</v>
      </c>
      <c r="X577" s="15">
        <v>605.07810967</v>
      </c>
      <c r="Y577" s="15">
        <v>640.69271519000006</v>
      </c>
    </row>
    <row r="578" spans="1:25" ht="18" thickBot="1" x14ac:dyDescent="0.35">
      <c r="A578" s="43">
        <v>4</v>
      </c>
      <c r="B578" s="15">
        <v>736.46661607999999</v>
      </c>
      <c r="C578" s="15">
        <v>813.45069231000002</v>
      </c>
      <c r="D578" s="15">
        <v>887.18460528000003</v>
      </c>
      <c r="E578" s="15">
        <v>916.10304688999997</v>
      </c>
      <c r="F578" s="15">
        <v>920.69257778999997</v>
      </c>
      <c r="G578" s="15">
        <v>910.63145611000004</v>
      </c>
      <c r="H578" s="15">
        <v>896.63249416999997</v>
      </c>
      <c r="I578" s="15">
        <v>864.25694982000005</v>
      </c>
      <c r="J578" s="15">
        <v>769.32168622000006</v>
      </c>
      <c r="K578" s="15">
        <v>698.84470037000006</v>
      </c>
      <c r="L578" s="15">
        <v>665.67292105000001</v>
      </c>
      <c r="M578" s="15">
        <v>671.56454172999997</v>
      </c>
      <c r="N578" s="19">
        <v>682.50919968000005</v>
      </c>
      <c r="O578" s="15">
        <v>741.37279439000008</v>
      </c>
      <c r="P578" s="15">
        <v>771.73068809000006</v>
      </c>
      <c r="Q578" s="15">
        <v>732.46972047999998</v>
      </c>
      <c r="R578" s="15">
        <v>687.44138165000004</v>
      </c>
      <c r="S578" s="15">
        <v>646.96197590999998</v>
      </c>
      <c r="T578" s="15">
        <v>618.97991334999995</v>
      </c>
      <c r="U578" s="15">
        <v>610.52621453999996</v>
      </c>
      <c r="V578" s="15">
        <v>631.09612393999998</v>
      </c>
      <c r="W578" s="15">
        <v>630.42950586999996</v>
      </c>
      <c r="X578" s="15">
        <v>649.04974086000004</v>
      </c>
      <c r="Y578" s="15">
        <v>692.99395967999999</v>
      </c>
    </row>
    <row r="579" spans="1:25" ht="18" thickBot="1" x14ac:dyDescent="0.35">
      <c r="A579" s="43">
        <v>5</v>
      </c>
      <c r="B579" s="15">
        <v>751.31561987999999</v>
      </c>
      <c r="C579" s="15">
        <v>837.19593945999998</v>
      </c>
      <c r="D579" s="15">
        <v>914.04973751</v>
      </c>
      <c r="E579" s="15">
        <v>935.08249297999998</v>
      </c>
      <c r="F579" s="15">
        <v>934.80090705999999</v>
      </c>
      <c r="G579" s="15">
        <v>914.73808636000001</v>
      </c>
      <c r="H579" s="15">
        <v>852.93417251000005</v>
      </c>
      <c r="I579" s="15">
        <v>795.89038283000002</v>
      </c>
      <c r="J579" s="15">
        <v>730.96983634000003</v>
      </c>
      <c r="K579" s="15">
        <v>698.41835923000008</v>
      </c>
      <c r="L579" s="15">
        <v>695.48465581000005</v>
      </c>
      <c r="M579" s="15">
        <v>719.36969757000008</v>
      </c>
      <c r="N579" s="19">
        <v>728.59454281000001</v>
      </c>
      <c r="O579" s="15">
        <v>756.09372909000001</v>
      </c>
      <c r="P579" s="15">
        <v>784.16713670000001</v>
      </c>
      <c r="Q579" s="15">
        <v>748.61287161000007</v>
      </c>
      <c r="R579" s="15">
        <v>712.53972053000007</v>
      </c>
      <c r="S579" s="15">
        <v>700.36089861000005</v>
      </c>
      <c r="T579" s="15">
        <v>719.38832101000003</v>
      </c>
      <c r="U579" s="15">
        <v>696.51248765000003</v>
      </c>
      <c r="V579" s="15">
        <v>698.73253947000001</v>
      </c>
      <c r="W579" s="15">
        <v>729.93647734000001</v>
      </c>
      <c r="X579" s="15">
        <v>726.30879078999999</v>
      </c>
      <c r="Y579" s="15">
        <v>760.41066461000003</v>
      </c>
    </row>
    <row r="580" spans="1:25" ht="18" thickBot="1" x14ac:dyDescent="0.35">
      <c r="A580" s="43">
        <v>6</v>
      </c>
      <c r="B580" s="15">
        <v>830.67585348</v>
      </c>
      <c r="C580" s="15">
        <v>912.25980575000006</v>
      </c>
      <c r="D580" s="15">
        <v>973.81378334999999</v>
      </c>
      <c r="E580" s="15">
        <v>995.67081234</v>
      </c>
      <c r="F580" s="15">
        <v>999.86881677999997</v>
      </c>
      <c r="G580" s="15">
        <v>986.57400156000006</v>
      </c>
      <c r="H580" s="15">
        <v>925.88687067000001</v>
      </c>
      <c r="I580" s="15">
        <v>874.95160386999999</v>
      </c>
      <c r="J580" s="15">
        <v>808.65484555</v>
      </c>
      <c r="K580" s="15">
        <v>769.58729550999999</v>
      </c>
      <c r="L580" s="15">
        <v>774.25945851000006</v>
      </c>
      <c r="M580" s="15">
        <v>777.79747128000008</v>
      </c>
      <c r="N580" s="19">
        <v>792.32996545000003</v>
      </c>
      <c r="O580" s="15">
        <v>830.95940977999999</v>
      </c>
      <c r="P580" s="15">
        <v>861.33490582000002</v>
      </c>
      <c r="Q580" s="15">
        <v>818.3804189</v>
      </c>
      <c r="R580" s="15">
        <v>770.75764672000003</v>
      </c>
      <c r="S580" s="15">
        <v>726.71537061000004</v>
      </c>
      <c r="T580" s="15">
        <v>702.41490582000006</v>
      </c>
      <c r="U580" s="15">
        <v>704.14774283999998</v>
      </c>
      <c r="V580" s="15">
        <v>694.35801708000008</v>
      </c>
      <c r="W580" s="15">
        <v>699.98619742000005</v>
      </c>
      <c r="X580" s="15">
        <v>720.95273011000006</v>
      </c>
      <c r="Y580" s="15">
        <v>760.61440520000008</v>
      </c>
    </row>
    <row r="581" spans="1:25" ht="18" thickBot="1" x14ac:dyDescent="0.35">
      <c r="A581" s="43">
        <v>7</v>
      </c>
      <c r="B581" s="15">
        <v>818.24496982000005</v>
      </c>
      <c r="C581" s="15">
        <v>903.89458286000001</v>
      </c>
      <c r="D581" s="15">
        <v>977.00127801999997</v>
      </c>
      <c r="E581" s="15">
        <v>1000.42443804</v>
      </c>
      <c r="F581" s="15">
        <v>995.62857263000001</v>
      </c>
      <c r="G581" s="15">
        <v>975.50762564000001</v>
      </c>
      <c r="H581" s="15">
        <v>928.54968457000007</v>
      </c>
      <c r="I581" s="15">
        <v>875.13031212999999</v>
      </c>
      <c r="J581" s="15">
        <v>810.18834378999998</v>
      </c>
      <c r="K581" s="15">
        <v>778.99830330999998</v>
      </c>
      <c r="L581" s="15">
        <v>783.60365575000003</v>
      </c>
      <c r="M581" s="15">
        <v>791.74691195000003</v>
      </c>
      <c r="N581" s="19">
        <v>797.23224834000007</v>
      </c>
      <c r="O581" s="15">
        <v>826.56518539000001</v>
      </c>
      <c r="P581" s="15">
        <v>854.16619476000005</v>
      </c>
      <c r="Q581" s="15">
        <v>814.88486770999998</v>
      </c>
      <c r="R581" s="15">
        <v>762.38028079000003</v>
      </c>
      <c r="S581" s="15">
        <v>712.51988784000002</v>
      </c>
      <c r="T581" s="15">
        <v>704.56384361000005</v>
      </c>
      <c r="U581" s="15">
        <v>711.89102165999998</v>
      </c>
      <c r="V581" s="15">
        <v>708.38630957999999</v>
      </c>
      <c r="W581" s="15">
        <v>705.27738886999998</v>
      </c>
      <c r="X581" s="15">
        <v>708.33878715000003</v>
      </c>
      <c r="Y581" s="15">
        <v>747.76949864000005</v>
      </c>
    </row>
    <row r="582" spans="1:25" ht="18" thickBot="1" x14ac:dyDescent="0.35">
      <c r="A582" s="43">
        <v>8</v>
      </c>
      <c r="B582" s="15">
        <v>795.43619887</v>
      </c>
      <c r="C582" s="15">
        <v>878.68223131000002</v>
      </c>
      <c r="D582" s="15">
        <v>943.24833559000001</v>
      </c>
      <c r="E582" s="15">
        <v>956.00536532000001</v>
      </c>
      <c r="F582" s="15">
        <v>951.84171272000003</v>
      </c>
      <c r="G582" s="15">
        <v>932.88304392999999</v>
      </c>
      <c r="H582" s="15">
        <v>884.21650431</v>
      </c>
      <c r="I582" s="15">
        <v>830.94731787000001</v>
      </c>
      <c r="J582" s="15">
        <v>770.74974963</v>
      </c>
      <c r="K582" s="15">
        <v>739.06878174000008</v>
      </c>
      <c r="L582" s="15">
        <v>744.69367917</v>
      </c>
      <c r="M582" s="15">
        <v>752.27169904000004</v>
      </c>
      <c r="N582" s="19">
        <v>761.99214366000001</v>
      </c>
      <c r="O582" s="15">
        <v>796.54871098000001</v>
      </c>
      <c r="P582" s="15">
        <v>824.24066114000004</v>
      </c>
      <c r="Q582" s="15">
        <v>782.62794594000002</v>
      </c>
      <c r="R582" s="15">
        <v>733.56750582000006</v>
      </c>
      <c r="S582" s="15">
        <v>689.23980128000005</v>
      </c>
      <c r="T582" s="15">
        <v>689.32179129999997</v>
      </c>
      <c r="U582" s="15">
        <v>705.30618126000002</v>
      </c>
      <c r="V582" s="15">
        <v>696.23977229000002</v>
      </c>
      <c r="W582" s="15">
        <v>691.55454075</v>
      </c>
      <c r="X582" s="15">
        <v>701.75529010000002</v>
      </c>
      <c r="Y582" s="15">
        <v>736.90355151000006</v>
      </c>
    </row>
    <row r="583" spans="1:25" ht="18" thickBot="1" x14ac:dyDescent="0.35">
      <c r="A583" s="43">
        <v>9</v>
      </c>
      <c r="B583" s="15">
        <v>791.66603308000003</v>
      </c>
      <c r="C583" s="15">
        <v>871.30044921000001</v>
      </c>
      <c r="D583" s="15">
        <v>940.68681357000003</v>
      </c>
      <c r="E583" s="15">
        <v>956.16057344000001</v>
      </c>
      <c r="F583" s="15">
        <v>962.21066604999999</v>
      </c>
      <c r="G583" s="15">
        <v>938.63114511000003</v>
      </c>
      <c r="H583" s="15">
        <v>883.96237680000002</v>
      </c>
      <c r="I583" s="15">
        <v>834.59693817000004</v>
      </c>
      <c r="J583" s="15">
        <v>779.20002250000005</v>
      </c>
      <c r="K583" s="15">
        <v>766.45028746000003</v>
      </c>
      <c r="L583" s="15">
        <v>767.02390136999998</v>
      </c>
      <c r="M583" s="15">
        <v>779.88728204000006</v>
      </c>
      <c r="N583" s="19">
        <v>790.24533365000002</v>
      </c>
      <c r="O583" s="15">
        <v>791.56724917000008</v>
      </c>
      <c r="P583" s="15">
        <v>802.91361260999997</v>
      </c>
      <c r="Q583" s="15">
        <v>808.56146663000004</v>
      </c>
      <c r="R583" s="15">
        <v>767.72067138</v>
      </c>
      <c r="S583" s="15">
        <v>703.58542573</v>
      </c>
      <c r="T583" s="15">
        <v>662.30081288000008</v>
      </c>
      <c r="U583" s="15">
        <v>695.75671442999999</v>
      </c>
      <c r="V583" s="15">
        <v>693.96148156000004</v>
      </c>
      <c r="W583" s="15">
        <v>684.59828001000005</v>
      </c>
      <c r="X583" s="15">
        <v>694.91336209000008</v>
      </c>
      <c r="Y583" s="15">
        <v>723.43026495000004</v>
      </c>
    </row>
    <row r="584" spans="1:25" ht="18" thickBot="1" x14ac:dyDescent="0.35">
      <c r="A584" s="43">
        <v>10</v>
      </c>
      <c r="B584" s="15">
        <v>777.12844304999999</v>
      </c>
      <c r="C584" s="15">
        <v>855.45583399999998</v>
      </c>
      <c r="D584" s="15">
        <v>928.41933861000007</v>
      </c>
      <c r="E584" s="15">
        <v>955.13446126000008</v>
      </c>
      <c r="F584" s="15">
        <v>959.44212211000001</v>
      </c>
      <c r="G584" s="15">
        <v>942.33555729</v>
      </c>
      <c r="H584" s="15">
        <v>925.38571008000008</v>
      </c>
      <c r="I584" s="15">
        <v>894.97648533000006</v>
      </c>
      <c r="J584" s="15">
        <v>805.75381717000005</v>
      </c>
      <c r="K584" s="15">
        <v>749.84114390000002</v>
      </c>
      <c r="L584" s="15">
        <v>742.42947518000005</v>
      </c>
      <c r="M584" s="15">
        <v>737.60982421000006</v>
      </c>
      <c r="N584" s="19">
        <v>744.17532386000005</v>
      </c>
      <c r="O584" s="15">
        <v>795.36599720000004</v>
      </c>
      <c r="P584" s="15">
        <v>821.24369993000005</v>
      </c>
      <c r="Q584" s="15">
        <v>811.28965934000007</v>
      </c>
      <c r="R584" s="15">
        <v>754.95854827000005</v>
      </c>
      <c r="S584" s="15">
        <v>733.44888358000003</v>
      </c>
      <c r="T584" s="15">
        <v>714.66421552999998</v>
      </c>
      <c r="U584" s="15">
        <v>711.16738141000008</v>
      </c>
      <c r="V584" s="15">
        <v>673.09028767000007</v>
      </c>
      <c r="W584" s="15">
        <v>668.18738623000002</v>
      </c>
      <c r="X584" s="15">
        <v>656.58832917000007</v>
      </c>
      <c r="Y584" s="15">
        <v>699.27535903</v>
      </c>
    </row>
    <row r="585" spans="1:25" ht="18" thickBot="1" x14ac:dyDescent="0.35">
      <c r="A585" s="43">
        <v>11</v>
      </c>
      <c r="B585" s="15">
        <v>782.55722275000005</v>
      </c>
      <c r="C585" s="15">
        <v>872.00085210999998</v>
      </c>
      <c r="D585" s="15">
        <v>967.24352028999999</v>
      </c>
      <c r="E585" s="15">
        <v>998.83316595999997</v>
      </c>
      <c r="F585" s="15">
        <v>1003.5280884</v>
      </c>
      <c r="G585" s="15">
        <v>994.46185886000001</v>
      </c>
      <c r="H585" s="15">
        <v>976.47110109000005</v>
      </c>
      <c r="I585" s="15">
        <v>955.68528279999998</v>
      </c>
      <c r="J585" s="15">
        <v>859.38807284000006</v>
      </c>
      <c r="K585" s="15">
        <v>786.13875523000002</v>
      </c>
      <c r="L585" s="15">
        <v>777.02010130999997</v>
      </c>
      <c r="M585" s="15">
        <v>777.46090904000005</v>
      </c>
      <c r="N585" s="19">
        <v>787.66438148999998</v>
      </c>
      <c r="O585" s="15">
        <v>830.99378776000003</v>
      </c>
      <c r="P585" s="15">
        <v>865.89343435000001</v>
      </c>
      <c r="Q585" s="15">
        <v>820.79507401000001</v>
      </c>
      <c r="R585" s="15">
        <v>768.79302749999999</v>
      </c>
      <c r="S585" s="15">
        <v>727.11847333000003</v>
      </c>
      <c r="T585" s="15">
        <v>746.10901510999997</v>
      </c>
      <c r="U585" s="15">
        <v>754.97005147000004</v>
      </c>
      <c r="V585" s="15">
        <v>724.37569094000003</v>
      </c>
      <c r="W585" s="15">
        <v>707.20290564000004</v>
      </c>
      <c r="X585" s="15">
        <v>683.78267059000007</v>
      </c>
      <c r="Y585" s="15">
        <v>719.68676205000008</v>
      </c>
    </row>
    <row r="586" spans="1:25" ht="18" thickBot="1" x14ac:dyDescent="0.35">
      <c r="A586" s="43">
        <v>12</v>
      </c>
      <c r="B586" s="15">
        <v>777.34161504999997</v>
      </c>
      <c r="C586" s="15">
        <v>852.32749119000005</v>
      </c>
      <c r="D586" s="15">
        <v>922.20589636</v>
      </c>
      <c r="E586" s="15">
        <v>940.54220149000002</v>
      </c>
      <c r="F586" s="15">
        <v>935.92142244000001</v>
      </c>
      <c r="G586" s="15">
        <v>919.51479798000003</v>
      </c>
      <c r="H586" s="15">
        <v>869.54398659000003</v>
      </c>
      <c r="I586" s="15">
        <v>829.60147254000003</v>
      </c>
      <c r="J586" s="15">
        <v>754.13351946</v>
      </c>
      <c r="K586" s="15">
        <v>705.67443675000004</v>
      </c>
      <c r="L586" s="15">
        <v>701.71441545000005</v>
      </c>
      <c r="M586" s="15">
        <v>702.06037545000004</v>
      </c>
      <c r="N586" s="19">
        <v>709.05171325000003</v>
      </c>
      <c r="O586" s="15">
        <v>729.41303683000001</v>
      </c>
      <c r="P586" s="15">
        <v>766.99116701000003</v>
      </c>
      <c r="Q586" s="15">
        <v>751.99446603000001</v>
      </c>
      <c r="R586" s="15">
        <v>705.96341652000001</v>
      </c>
      <c r="S586" s="15">
        <v>656.25687100000005</v>
      </c>
      <c r="T586" s="15">
        <v>666.32698602000005</v>
      </c>
      <c r="U586" s="15">
        <v>694.69173751000005</v>
      </c>
      <c r="V586" s="15">
        <v>693.95681218000004</v>
      </c>
      <c r="W586" s="15">
        <v>686.45830715</v>
      </c>
      <c r="X586" s="15">
        <v>660.58352065000008</v>
      </c>
      <c r="Y586" s="15">
        <v>692.34300400000006</v>
      </c>
    </row>
    <row r="587" spans="1:25" ht="18" thickBot="1" x14ac:dyDescent="0.35">
      <c r="A587" s="43">
        <v>13</v>
      </c>
      <c r="B587" s="15">
        <v>763.09059434000005</v>
      </c>
      <c r="C587" s="15">
        <v>838.55411836000007</v>
      </c>
      <c r="D587" s="15">
        <v>899.21807763000004</v>
      </c>
      <c r="E587" s="15">
        <v>914.85147612000003</v>
      </c>
      <c r="F587" s="15">
        <v>910.27580339000008</v>
      </c>
      <c r="G587" s="15">
        <v>898.88395394999998</v>
      </c>
      <c r="H587" s="15">
        <v>874.54814061000002</v>
      </c>
      <c r="I587" s="15">
        <v>867.93598781000003</v>
      </c>
      <c r="J587" s="15">
        <v>811.828396</v>
      </c>
      <c r="K587" s="15">
        <v>770.21492608000005</v>
      </c>
      <c r="L587" s="15">
        <v>772.11101310000004</v>
      </c>
      <c r="M587" s="15">
        <v>782.43510323999999</v>
      </c>
      <c r="N587" s="19">
        <v>788.15991956000005</v>
      </c>
      <c r="O587" s="15">
        <v>825.36466361999999</v>
      </c>
      <c r="P587" s="15">
        <v>856.26219832000004</v>
      </c>
      <c r="Q587" s="15">
        <v>816.72448775999999</v>
      </c>
      <c r="R587" s="15">
        <v>766.27744242000006</v>
      </c>
      <c r="S587" s="15">
        <v>722.24078659999998</v>
      </c>
      <c r="T587" s="15">
        <v>720.62124729000004</v>
      </c>
      <c r="U587" s="15">
        <v>742.10755296000002</v>
      </c>
      <c r="V587" s="15">
        <v>736.65164723999999</v>
      </c>
      <c r="W587" s="15">
        <v>728.71678735</v>
      </c>
      <c r="X587" s="15">
        <v>711.39609296000003</v>
      </c>
      <c r="Y587" s="15">
        <v>731.62387430000001</v>
      </c>
    </row>
    <row r="588" spans="1:25" ht="18" thickBot="1" x14ac:dyDescent="0.35">
      <c r="A588" s="43">
        <v>14</v>
      </c>
      <c r="B588" s="15">
        <v>802.34346630000005</v>
      </c>
      <c r="C588" s="15">
        <v>870.22230176000005</v>
      </c>
      <c r="D588" s="15">
        <v>937.09823671000004</v>
      </c>
      <c r="E588" s="15">
        <v>951.72563087000003</v>
      </c>
      <c r="F588" s="15">
        <v>943.58410776000005</v>
      </c>
      <c r="G588" s="15">
        <v>934.87226332</v>
      </c>
      <c r="H588" s="15">
        <v>888.12345363000009</v>
      </c>
      <c r="I588" s="15">
        <v>845.54023141000005</v>
      </c>
      <c r="J588" s="15">
        <v>783.22170648000008</v>
      </c>
      <c r="K588" s="15">
        <v>745.41367988000002</v>
      </c>
      <c r="L588" s="15">
        <v>752.79792508000003</v>
      </c>
      <c r="M588" s="15">
        <v>768.85557501000005</v>
      </c>
      <c r="N588" s="19">
        <v>775.42981738000003</v>
      </c>
      <c r="O588" s="15">
        <v>825.83785119000004</v>
      </c>
      <c r="P588" s="15">
        <v>856.04767463000007</v>
      </c>
      <c r="Q588" s="15">
        <v>816.43171200000006</v>
      </c>
      <c r="R588" s="15">
        <v>764.99306438999997</v>
      </c>
      <c r="S588" s="15">
        <v>710.15977945999998</v>
      </c>
      <c r="T588" s="15">
        <v>692.57485872000007</v>
      </c>
      <c r="U588" s="15">
        <v>721.56637061000004</v>
      </c>
      <c r="V588" s="15">
        <v>716.12757207000004</v>
      </c>
      <c r="W588" s="15">
        <v>703.98478698000008</v>
      </c>
      <c r="X588" s="15">
        <v>687.15911433999997</v>
      </c>
      <c r="Y588" s="15">
        <v>717.23737800000004</v>
      </c>
    </row>
    <row r="589" spans="1:25" ht="18" thickBot="1" x14ac:dyDescent="0.35">
      <c r="A589" s="43">
        <v>15</v>
      </c>
      <c r="B589" s="15">
        <v>819.67123527000001</v>
      </c>
      <c r="C589" s="15">
        <v>903.12680436000005</v>
      </c>
      <c r="D589" s="15">
        <v>968.16013636000002</v>
      </c>
      <c r="E589" s="15">
        <v>973.45106010000006</v>
      </c>
      <c r="F589" s="15">
        <v>967.00780141000007</v>
      </c>
      <c r="G589" s="15">
        <v>945.84207292999997</v>
      </c>
      <c r="H589" s="15">
        <v>899.63766397000006</v>
      </c>
      <c r="I589" s="15">
        <v>855.08691754000006</v>
      </c>
      <c r="J589" s="15">
        <v>794.44695807000005</v>
      </c>
      <c r="K589" s="15">
        <v>755.74489084000004</v>
      </c>
      <c r="L589" s="15">
        <v>758.96697491999998</v>
      </c>
      <c r="M589" s="15">
        <v>766.78824745000009</v>
      </c>
      <c r="N589" s="19">
        <v>777.67175402999999</v>
      </c>
      <c r="O589" s="15">
        <v>797.59523586</v>
      </c>
      <c r="P589" s="15">
        <v>821.73384155000008</v>
      </c>
      <c r="Q589" s="15">
        <v>784.69995318999997</v>
      </c>
      <c r="R589" s="15">
        <v>736.43207637</v>
      </c>
      <c r="S589" s="15">
        <v>682.24005322000005</v>
      </c>
      <c r="T589" s="15">
        <v>686.46497126999998</v>
      </c>
      <c r="U589" s="15">
        <v>710.90778624000006</v>
      </c>
      <c r="V589" s="15">
        <v>704.15842455000006</v>
      </c>
      <c r="W589" s="15">
        <v>693.27438291999999</v>
      </c>
      <c r="X589" s="15">
        <v>669.71725163000008</v>
      </c>
      <c r="Y589" s="15">
        <v>719.06370889000004</v>
      </c>
    </row>
    <row r="590" spans="1:25" ht="18" thickBot="1" x14ac:dyDescent="0.35">
      <c r="A590" s="43">
        <v>16</v>
      </c>
      <c r="B590" s="15">
        <v>766.71063518000005</v>
      </c>
      <c r="C590" s="15">
        <v>844.90292163000004</v>
      </c>
      <c r="D590" s="15">
        <v>898.59138694000001</v>
      </c>
      <c r="E590" s="15">
        <v>903.56560696000008</v>
      </c>
      <c r="F590" s="15">
        <v>900.40953994000006</v>
      </c>
      <c r="G590" s="15">
        <v>886.54213436999999</v>
      </c>
      <c r="H590" s="15">
        <v>856.20348534000004</v>
      </c>
      <c r="I590" s="15">
        <v>830.74164761999998</v>
      </c>
      <c r="J590" s="15">
        <v>801.92655234000006</v>
      </c>
      <c r="K590" s="15">
        <v>769.01214032000007</v>
      </c>
      <c r="L590" s="15">
        <v>766.66798646000007</v>
      </c>
      <c r="M590" s="15">
        <v>770.73558809000008</v>
      </c>
      <c r="N590" s="19">
        <v>783.03455708000001</v>
      </c>
      <c r="O590" s="15">
        <v>818.61033266000004</v>
      </c>
      <c r="P590" s="15">
        <v>861.76897795000002</v>
      </c>
      <c r="Q590" s="15">
        <v>828.41915330000006</v>
      </c>
      <c r="R590" s="15">
        <v>781.61349473000007</v>
      </c>
      <c r="S590" s="15">
        <v>721.44413026000007</v>
      </c>
      <c r="T590" s="15">
        <v>695.43834939999999</v>
      </c>
      <c r="U590" s="15">
        <v>697.83402616000001</v>
      </c>
      <c r="V590" s="15">
        <v>686.16745900000001</v>
      </c>
      <c r="W590" s="15">
        <v>681.96287995</v>
      </c>
      <c r="X590" s="15">
        <v>681.44884488000002</v>
      </c>
      <c r="Y590" s="15">
        <v>712.02768938000008</v>
      </c>
    </row>
    <row r="591" spans="1:25" ht="18" thickBot="1" x14ac:dyDescent="0.35">
      <c r="A591" s="43">
        <v>17</v>
      </c>
      <c r="B591" s="15">
        <v>763.70333004000008</v>
      </c>
      <c r="C591" s="15">
        <v>839.39982300000008</v>
      </c>
      <c r="D591" s="15">
        <v>900.60517947000005</v>
      </c>
      <c r="E591" s="15">
        <v>908.78960626000003</v>
      </c>
      <c r="F591" s="15">
        <v>912.22535364999999</v>
      </c>
      <c r="G591" s="15">
        <v>902.21457314000008</v>
      </c>
      <c r="H591" s="15">
        <v>889.65283239000007</v>
      </c>
      <c r="I591" s="15">
        <v>886.98964973</v>
      </c>
      <c r="J591" s="15">
        <v>832.22542215999999</v>
      </c>
      <c r="K591" s="15">
        <v>808.08662763000007</v>
      </c>
      <c r="L591" s="15">
        <v>779.90003247000004</v>
      </c>
      <c r="M591" s="15">
        <v>787.58773911000003</v>
      </c>
      <c r="N591" s="19">
        <v>800.64368763000004</v>
      </c>
      <c r="O591" s="15">
        <v>841.22111536</v>
      </c>
      <c r="P591" s="15">
        <v>885.10623680000003</v>
      </c>
      <c r="Q591" s="15">
        <v>856.65519926000002</v>
      </c>
      <c r="R591" s="15">
        <v>811.94230326000002</v>
      </c>
      <c r="S591" s="15">
        <v>747.36349445000008</v>
      </c>
      <c r="T591" s="15">
        <v>710.79572311000004</v>
      </c>
      <c r="U591" s="15">
        <v>699.14988371000004</v>
      </c>
      <c r="V591" s="15">
        <v>700.02643298999999</v>
      </c>
      <c r="W591" s="15">
        <v>701.46320603000004</v>
      </c>
      <c r="X591" s="15">
        <v>721.46670277999999</v>
      </c>
      <c r="Y591" s="15">
        <v>752.12849977000008</v>
      </c>
    </row>
    <row r="592" spans="1:25" ht="18" thickBot="1" x14ac:dyDescent="0.35">
      <c r="A592" s="43">
        <v>18</v>
      </c>
      <c r="B592" s="15">
        <v>849.48515144999999</v>
      </c>
      <c r="C592" s="15">
        <v>944.98066030000007</v>
      </c>
      <c r="D592" s="15">
        <v>1014.8662102000001</v>
      </c>
      <c r="E592" s="15">
        <v>1022.52206071</v>
      </c>
      <c r="F592" s="15">
        <v>1029.2129845699999</v>
      </c>
      <c r="G592" s="15">
        <v>1016.9871893100001</v>
      </c>
      <c r="H592" s="15">
        <v>995.43586148999998</v>
      </c>
      <c r="I592" s="15">
        <v>961.70460095999999</v>
      </c>
      <c r="J592" s="15">
        <v>879.26672684000005</v>
      </c>
      <c r="K592" s="15">
        <v>813.20598667000002</v>
      </c>
      <c r="L592" s="15">
        <v>803.68925128000001</v>
      </c>
      <c r="M592" s="15">
        <v>804.91652156999999</v>
      </c>
      <c r="N592" s="19">
        <v>811.89321007000001</v>
      </c>
      <c r="O592" s="15">
        <v>861.55466784999999</v>
      </c>
      <c r="P592" s="15">
        <v>909.60484639000003</v>
      </c>
      <c r="Q592" s="15">
        <v>874.67348884</v>
      </c>
      <c r="R592" s="15">
        <v>819.02975941</v>
      </c>
      <c r="S592" s="15">
        <v>746.54350620000002</v>
      </c>
      <c r="T592" s="15">
        <v>707.50848367000003</v>
      </c>
      <c r="U592" s="15">
        <v>703.84836351000001</v>
      </c>
      <c r="V592" s="15">
        <v>702.73232702000007</v>
      </c>
      <c r="W592" s="15">
        <v>701.72601116999999</v>
      </c>
      <c r="X592" s="15">
        <v>701.83634929000004</v>
      </c>
      <c r="Y592" s="15">
        <v>742.26956625000003</v>
      </c>
    </row>
    <row r="593" spans="1:25" ht="18" thickBot="1" x14ac:dyDescent="0.35">
      <c r="A593" s="43">
        <v>19</v>
      </c>
      <c r="B593" s="15">
        <v>807.94399059</v>
      </c>
      <c r="C593" s="15">
        <v>883.80491825000001</v>
      </c>
      <c r="D593" s="15">
        <v>954.31557558999998</v>
      </c>
      <c r="E593" s="15">
        <v>957.27589157</v>
      </c>
      <c r="F593" s="15">
        <v>960.05944240000008</v>
      </c>
      <c r="G593" s="15">
        <v>940.91009592</v>
      </c>
      <c r="H593" s="15">
        <v>891.77744855000003</v>
      </c>
      <c r="I593" s="15">
        <v>836.72177308000005</v>
      </c>
      <c r="J593" s="15">
        <v>780.82211451000001</v>
      </c>
      <c r="K593" s="15">
        <v>746.96587636000004</v>
      </c>
      <c r="L593" s="15">
        <v>749.00514486999998</v>
      </c>
      <c r="M593" s="15">
        <v>754.37422916000003</v>
      </c>
      <c r="N593" s="19">
        <v>766.87064262000001</v>
      </c>
      <c r="O593" s="15">
        <v>810.14889570000003</v>
      </c>
      <c r="P593" s="15">
        <v>848.75827437999999</v>
      </c>
      <c r="Q593" s="15">
        <v>819.92314265000005</v>
      </c>
      <c r="R593" s="15">
        <v>775.38185842000007</v>
      </c>
      <c r="S593" s="15">
        <v>719.38140370000008</v>
      </c>
      <c r="T593" s="15">
        <v>690.16730170000005</v>
      </c>
      <c r="U593" s="15">
        <v>698.23578610000004</v>
      </c>
      <c r="V593" s="15">
        <v>689.69073092999997</v>
      </c>
      <c r="W593" s="15">
        <v>694.12842920000003</v>
      </c>
      <c r="X593" s="15">
        <v>708.20838067</v>
      </c>
      <c r="Y593" s="15">
        <v>739.25509040999998</v>
      </c>
    </row>
    <row r="594" spans="1:25" ht="18" thickBot="1" x14ac:dyDescent="0.35">
      <c r="A594" s="43">
        <v>20</v>
      </c>
      <c r="B594" s="15">
        <v>848.58988293000004</v>
      </c>
      <c r="C594" s="15">
        <v>929.71547003000001</v>
      </c>
      <c r="D594" s="15">
        <v>997.51567155999999</v>
      </c>
      <c r="E594" s="15">
        <v>1006.85981629</v>
      </c>
      <c r="F594" s="15">
        <v>1015.63267536</v>
      </c>
      <c r="G594" s="15">
        <v>992.73964078000006</v>
      </c>
      <c r="H594" s="15">
        <v>934.91442562999998</v>
      </c>
      <c r="I594" s="15">
        <v>882.99948313000004</v>
      </c>
      <c r="J594" s="15">
        <v>816.52828572999999</v>
      </c>
      <c r="K594" s="15">
        <v>771.96336689999998</v>
      </c>
      <c r="L594" s="15">
        <v>771.73334656999998</v>
      </c>
      <c r="M594" s="15">
        <v>782.30067855000004</v>
      </c>
      <c r="N594" s="19">
        <v>794.89419156000008</v>
      </c>
      <c r="O594" s="15">
        <v>837.54845845</v>
      </c>
      <c r="P594" s="15">
        <v>886.64246617000003</v>
      </c>
      <c r="Q594" s="15">
        <v>856.14390804000004</v>
      </c>
      <c r="R594" s="15">
        <v>804.95575881000002</v>
      </c>
      <c r="S594" s="15">
        <v>736.19302644000004</v>
      </c>
      <c r="T594" s="15">
        <v>703.74321309000004</v>
      </c>
      <c r="U594" s="15">
        <v>718.50440799</v>
      </c>
      <c r="V594" s="15">
        <v>715.68942978000007</v>
      </c>
      <c r="W594" s="15">
        <v>711.78160800000001</v>
      </c>
      <c r="X594" s="15">
        <v>716.03834769000002</v>
      </c>
      <c r="Y594" s="15">
        <v>751.65082655000003</v>
      </c>
    </row>
    <row r="595" spans="1:25" ht="18" thickBot="1" x14ac:dyDescent="0.35">
      <c r="A595" s="43">
        <v>21</v>
      </c>
      <c r="B595" s="15">
        <v>832.91881612999998</v>
      </c>
      <c r="C595" s="15">
        <v>911.46783642000003</v>
      </c>
      <c r="D595" s="15">
        <v>968.29625719000001</v>
      </c>
      <c r="E595" s="15">
        <v>975.87444418000007</v>
      </c>
      <c r="F595" s="15">
        <v>976.35226007000006</v>
      </c>
      <c r="G595" s="15">
        <v>959.19899962</v>
      </c>
      <c r="H595" s="15">
        <v>906.93813382000008</v>
      </c>
      <c r="I595" s="15">
        <v>863.53348792000008</v>
      </c>
      <c r="J595" s="15">
        <v>808.85670432000006</v>
      </c>
      <c r="K595" s="15">
        <v>769.19065352000007</v>
      </c>
      <c r="L595" s="15">
        <v>769.31725332000008</v>
      </c>
      <c r="M595" s="15">
        <v>773.14012244000003</v>
      </c>
      <c r="N595" s="19">
        <v>780.22603163999997</v>
      </c>
      <c r="O595" s="15">
        <v>818.69284405000008</v>
      </c>
      <c r="P595" s="15">
        <v>859.48208297000008</v>
      </c>
      <c r="Q595" s="15">
        <v>824.11408633000008</v>
      </c>
      <c r="R595" s="15">
        <v>769.88745578999999</v>
      </c>
      <c r="S595" s="15">
        <v>706.89736803000005</v>
      </c>
      <c r="T595" s="15">
        <v>701.92914014000007</v>
      </c>
      <c r="U595" s="15">
        <v>717.23138155000004</v>
      </c>
      <c r="V595" s="15">
        <v>714.24163821000002</v>
      </c>
      <c r="W595" s="15">
        <v>711.56881284999997</v>
      </c>
      <c r="X595" s="15">
        <v>703.31163121999998</v>
      </c>
      <c r="Y595" s="15">
        <v>735.17083748000005</v>
      </c>
    </row>
    <row r="596" spans="1:25" ht="18" thickBot="1" x14ac:dyDescent="0.35">
      <c r="A596" s="43">
        <v>22</v>
      </c>
      <c r="B596" s="15">
        <v>852.11147175000008</v>
      </c>
      <c r="C596" s="15">
        <v>942.82107064000002</v>
      </c>
      <c r="D596" s="15">
        <v>999.37422708999998</v>
      </c>
      <c r="E596" s="15">
        <v>1005.15809502</v>
      </c>
      <c r="F596" s="15">
        <v>1005.65255876</v>
      </c>
      <c r="G596" s="15">
        <v>985.25150574000008</v>
      </c>
      <c r="H596" s="15">
        <v>935.59967731000006</v>
      </c>
      <c r="I596" s="15">
        <v>887.82458312000006</v>
      </c>
      <c r="J596" s="15">
        <v>828.62520454000003</v>
      </c>
      <c r="K596" s="15">
        <v>786.75615021999999</v>
      </c>
      <c r="L596" s="15">
        <v>783.81629349000002</v>
      </c>
      <c r="M596" s="15">
        <v>794.11641898000005</v>
      </c>
      <c r="N596" s="19">
        <v>804.71614044</v>
      </c>
      <c r="O596" s="15">
        <v>852.64677519000008</v>
      </c>
      <c r="P596" s="15">
        <v>894.22700210000005</v>
      </c>
      <c r="Q596" s="15">
        <v>855.36994706000007</v>
      </c>
      <c r="R596" s="15">
        <v>798.31882975000008</v>
      </c>
      <c r="S596" s="15">
        <v>735.31398958</v>
      </c>
      <c r="T596" s="15">
        <v>716.77025299000002</v>
      </c>
      <c r="U596" s="15">
        <v>731.14515463999999</v>
      </c>
      <c r="V596" s="15">
        <v>724.94780135000008</v>
      </c>
      <c r="W596" s="15">
        <v>725.61641075</v>
      </c>
      <c r="X596" s="15">
        <v>716.23308505</v>
      </c>
      <c r="Y596" s="15">
        <v>751.67923260999999</v>
      </c>
    </row>
    <row r="597" spans="1:25" ht="18" thickBot="1" x14ac:dyDescent="0.35">
      <c r="A597" s="43">
        <v>23</v>
      </c>
      <c r="B597" s="15">
        <v>865.97248520000005</v>
      </c>
      <c r="C597" s="15">
        <v>944.67608270000005</v>
      </c>
      <c r="D597" s="15">
        <v>999.57857295999997</v>
      </c>
      <c r="E597" s="15">
        <v>1008.26985123</v>
      </c>
      <c r="F597" s="15">
        <v>1007.4360766</v>
      </c>
      <c r="G597" s="15">
        <v>986.69563426000002</v>
      </c>
      <c r="H597" s="15">
        <v>938.92814469000007</v>
      </c>
      <c r="I597" s="15">
        <v>890.80472255000006</v>
      </c>
      <c r="J597" s="15">
        <v>833.10314985000002</v>
      </c>
      <c r="K597" s="15">
        <v>803.80270783000003</v>
      </c>
      <c r="L597" s="15">
        <v>803.49074338000003</v>
      </c>
      <c r="M597" s="15">
        <v>804.31635131000007</v>
      </c>
      <c r="N597" s="19">
        <v>811.47562349999998</v>
      </c>
      <c r="O597" s="15">
        <v>851.45266792000007</v>
      </c>
      <c r="P597" s="15">
        <v>890.07464941000001</v>
      </c>
      <c r="Q597" s="15">
        <v>852.78749349999998</v>
      </c>
      <c r="R597" s="15">
        <v>799.10700286000008</v>
      </c>
      <c r="S597" s="15">
        <v>824.95976173000008</v>
      </c>
      <c r="T597" s="15">
        <v>819.90992051000001</v>
      </c>
      <c r="U597" s="15">
        <v>753.45376508000004</v>
      </c>
      <c r="V597" s="15">
        <v>749.00548366999999</v>
      </c>
      <c r="W597" s="15">
        <v>745.63116453999999</v>
      </c>
      <c r="X597" s="15">
        <v>728.72059892000004</v>
      </c>
      <c r="Y597" s="15">
        <v>734.69178154000008</v>
      </c>
    </row>
    <row r="598" spans="1:25" ht="18" thickBot="1" x14ac:dyDescent="0.35">
      <c r="A598" s="43">
        <v>24</v>
      </c>
      <c r="B598" s="15">
        <v>834.71813120000002</v>
      </c>
      <c r="C598" s="15">
        <v>912.66724680000004</v>
      </c>
      <c r="D598" s="15">
        <v>980.16943943000001</v>
      </c>
      <c r="E598" s="15">
        <v>994.64470233999998</v>
      </c>
      <c r="F598" s="15">
        <v>996.13225753000006</v>
      </c>
      <c r="G598" s="15">
        <v>975.60545958</v>
      </c>
      <c r="H598" s="15">
        <v>953.66011930000002</v>
      </c>
      <c r="I598" s="15">
        <v>923.71258999999998</v>
      </c>
      <c r="J598" s="15">
        <v>850.61358973000006</v>
      </c>
      <c r="K598" s="15">
        <v>818.95503373000008</v>
      </c>
      <c r="L598" s="15">
        <v>808.15589599999998</v>
      </c>
      <c r="M598" s="15">
        <v>799.65307405999999</v>
      </c>
      <c r="N598" s="19">
        <v>797.02324504000001</v>
      </c>
      <c r="O598" s="15">
        <v>841.65943531000005</v>
      </c>
      <c r="P598" s="15">
        <v>891.61799834999999</v>
      </c>
      <c r="Q598" s="15">
        <v>877.82585683000002</v>
      </c>
      <c r="R598" s="15">
        <v>845.72539073000007</v>
      </c>
      <c r="S598" s="15">
        <v>805.07983729</v>
      </c>
      <c r="T598" s="15">
        <v>832.91204302000006</v>
      </c>
      <c r="U598" s="15">
        <v>834.86057939</v>
      </c>
      <c r="V598" s="15">
        <v>748.84312954000006</v>
      </c>
      <c r="W598" s="15">
        <v>766.67768390000003</v>
      </c>
      <c r="X598" s="15">
        <v>792.79272006999997</v>
      </c>
      <c r="Y598" s="15">
        <v>827.74739554000007</v>
      </c>
    </row>
    <row r="599" spans="1:25" ht="18" thickBot="1" x14ac:dyDescent="0.35">
      <c r="A599" s="43">
        <v>25</v>
      </c>
      <c r="B599" s="15">
        <v>894.18953515999999</v>
      </c>
      <c r="C599" s="15">
        <v>945.09489828000005</v>
      </c>
      <c r="D599" s="15">
        <v>1013.98899944</v>
      </c>
      <c r="E599" s="15">
        <v>1022.3606273300001</v>
      </c>
      <c r="F599" s="15">
        <v>1026.0378892700001</v>
      </c>
      <c r="G599" s="15">
        <v>1025.4045900900001</v>
      </c>
      <c r="H599" s="15">
        <v>1003.04154457</v>
      </c>
      <c r="I599" s="15">
        <v>978.39540755000007</v>
      </c>
      <c r="J599" s="15">
        <v>885.41932200999997</v>
      </c>
      <c r="K599" s="15">
        <v>815.86543768000001</v>
      </c>
      <c r="L599" s="15">
        <v>809.69973520000008</v>
      </c>
      <c r="M599" s="15">
        <v>810.92735886000003</v>
      </c>
      <c r="N599" s="19">
        <v>816.71459657000003</v>
      </c>
      <c r="O599" s="15">
        <v>859.55566603</v>
      </c>
      <c r="P599" s="15">
        <v>909.51426127000002</v>
      </c>
      <c r="Q599" s="15">
        <v>871.56221490000007</v>
      </c>
      <c r="R599" s="15">
        <v>818.09254701999998</v>
      </c>
      <c r="S599" s="15">
        <v>808.31950104999999</v>
      </c>
      <c r="T599" s="15">
        <v>834.04039382000008</v>
      </c>
      <c r="U599" s="15">
        <v>769.85716558000001</v>
      </c>
      <c r="V599" s="15">
        <v>751.95607666000001</v>
      </c>
      <c r="W599" s="15">
        <v>733.17477496000004</v>
      </c>
      <c r="X599" s="15">
        <v>739.54048477000003</v>
      </c>
      <c r="Y599" s="15">
        <v>780.26634064000007</v>
      </c>
    </row>
    <row r="600" spans="1:25" ht="18" thickBot="1" x14ac:dyDescent="0.35">
      <c r="A600" s="43">
        <v>26</v>
      </c>
      <c r="B600" s="15">
        <v>885.87680372</v>
      </c>
      <c r="C600" s="15">
        <v>969.18146508000007</v>
      </c>
      <c r="D600" s="15">
        <v>1031.5408722299999</v>
      </c>
      <c r="E600" s="15">
        <v>1037.4859131499998</v>
      </c>
      <c r="F600" s="15">
        <v>1033.9889573799999</v>
      </c>
      <c r="G600" s="15">
        <v>1011.08213342</v>
      </c>
      <c r="H600" s="15">
        <v>961.62617359000001</v>
      </c>
      <c r="I600" s="15">
        <v>921.30521520000002</v>
      </c>
      <c r="J600" s="15">
        <v>851.19414655000003</v>
      </c>
      <c r="K600" s="15">
        <v>804.76189449000003</v>
      </c>
      <c r="L600" s="15">
        <v>799.90770337000004</v>
      </c>
      <c r="M600" s="15">
        <v>823.35448346999999</v>
      </c>
      <c r="N600" s="19">
        <v>823.41106442</v>
      </c>
      <c r="O600" s="15">
        <v>859.94837745000007</v>
      </c>
      <c r="P600" s="15">
        <v>904.02744135</v>
      </c>
      <c r="Q600" s="15">
        <v>866.14073134</v>
      </c>
      <c r="R600" s="15">
        <v>817.65150677999998</v>
      </c>
      <c r="S600" s="15">
        <v>753.99608512999998</v>
      </c>
      <c r="T600" s="15">
        <v>718.53274780000004</v>
      </c>
      <c r="U600" s="15">
        <v>718.33611671000006</v>
      </c>
      <c r="V600" s="15">
        <v>717.72034473999997</v>
      </c>
      <c r="W600" s="15">
        <v>718.47777839000003</v>
      </c>
      <c r="X600" s="15">
        <v>717.13809908000007</v>
      </c>
      <c r="Y600" s="15">
        <v>759.71511977</v>
      </c>
    </row>
    <row r="601" spans="1:25" ht="18" thickBot="1" x14ac:dyDescent="0.35">
      <c r="A601" s="43">
        <v>27</v>
      </c>
      <c r="B601" s="15">
        <v>869.47644881000008</v>
      </c>
      <c r="C601" s="15">
        <v>962.66757278</v>
      </c>
      <c r="D601" s="15">
        <v>1036.8317707699998</v>
      </c>
      <c r="E601" s="15">
        <v>1054.3522183299999</v>
      </c>
      <c r="F601" s="15">
        <v>1044.6308233299999</v>
      </c>
      <c r="G601" s="15">
        <v>1034.5187121099998</v>
      </c>
      <c r="H601" s="15">
        <v>999.32117147000008</v>
      </c>
      <c r="I601" s="15">
        <v>967.24833264000006</v>
      </c>
      <c r="J601" s="15">
        <v>885.31187736000004</v>
      </c>
      <c r="K601" s="15">
        <v>845.59953201000008</v>
      </c>
      <c r="L601" s="15">
        <v>853.91031753000004</v>
      </c>
      <c r="M601" s="15">
        <v>858.51213500000006</v>
      </c>
      <c r="N601" s="19">
        <v>867.13162211999997</v>
      </c>
      <c r="O601" s="15">
        <v>917.99513241</v>
      </c>
      <c r="P601" s="15">
        <v>958.79403647000004</v>
      </c>
      <c r="Q601" s="15">
        <v>915.75643413</v>
      </c>
      <c r="R601" s="15">
        <v>852.38236501000006</v>
      </c>
      <c r="S601" s="15">
        <v>805.50897789999999</v>
      </c>
      <c r="T601" s="15">
        <v>821.21695476000002</v>
      </c>
      <c r="U601" s="15">
        <v>818.69316248000007</v>
      </c>
      <c r="V601" s="15">
        <v>820.57923059000007</v>
      </c>
      <c r="W601" s="15">
        <v>816.13183403000005</v>
      </c>
      <c r="X601" s="15">
        <v>795.49394520999999</v>
      </c>
      <c r="Y601" s="15">
        <v>831.91491231999998</v>
      </c>
    </row>
    <row r="602" spans="1:25" ht="18" thickBot="1" x14ac:dyDescent="0.35">
      <c r="A602" s="43">
        <v>28</v>
      </c>
      <c r="B602" s="15">
        <v>933.47184668</v>
      </c>
      <c r="C602" s="15">
        <v>995.51191279</v>
      </c>
      <c r="D602" s="15">
        <v>997.53776777000007</v>
      </c>
      <c r="E602" s="15">
        <v>1001.4834834000001</v>
      </c>
      <c r="F602" s="15">
        <v>1010.0031622700001</v>
      </c>
      <c r="G602" s="15">
        <v>996.08705178000002</v>
      </c>
      <c r="H602" s="15">
        <v>1007.3033610700001</v>
      </c>
      <c r="I602" s="15">
        <v>990.27855703</v>
      </c>
      <c r="J602" s="15">
        <v>926.20104286000003</v>
      </c>
      <c r="K602" s="15">
        <v>876.90709294999999</v>
      </c>
      <c r="L602" s="15">
        <v>878.80022211000005</v>
      </c>
      <c r="M602" s="15">
        <v>879.47435116999998</v>
      </c>
      <c r="N602" s="19">
        <v>891.48168433000001</v>
      </c>
      <c r="O602" s="15">
        <v>930.33116786000005</v>
      </c>
      <c r="P602" s="15">
        <v>969.14791362000005</v>
      </c>
      <c r="Q602" s="15">
        <v>926.71125699000004</v>
      </c>
      <c r="R602" s="15">
        <v>869.13235938000003</v>
      </c>
      <c r="S602" s="15">
        <v>821.06514515000003</v>
      </c>
      <c r="T602" s="15">
        <v>823.17428487000006</v>
      </c>
      <c r="U602" s="15">
        <v>827.29890601</v>
      </c>
      <c r="V602" s="15">
        <v>819.78915744000005</v>
      </c>
      <c r="W602" s="15">
        <v>818.46824182</v>
      </c>
      <c r="X602" s="15">
        <v>821.53819278000003</v>
      </c>
      <c r="Y602" s="15">
        <v>849.27159944000005</v>
      </c>
    </row>
    <row r="603" spans="1:25" ht="18" thickBot="1" x14ac:dyDescent="0.35">
      <c r="A603" s="43">
        <v>29</v>
      </c>
      <c r="B603" s="15">
        <v>902.29798994999999</v>
      </c>
      <c r="C603" s="15">
        <v>971.23615727000004</v>
      </c>
      <c r="D603" s="15">
        <v>982.71469320000006</v>
      </c>
      <c r="E603" s="15">
        <v>976.24673499000005</v>
      </c>
      <c r="F603" s="15">
        <v>981.56407758</v>
      </c>
      <c r="G603" s="15">
        <v>1046.5382758000001</v>
      </c>
      <c r="H603" s="15">
        <v>1060.4122561899999</v>
      </c>
      <c r="I603" s="15">
        <v>966.39893712000003</v>
      </c>
      <c r="J603" s="15">
        <v>874.73621608000008</v>
      </c>
      <c r="K603" s="15">
        <v>823.21134498000004</v>
      </c>
      <c r="L603" s="15">
        <v>829.62741601000005</v>
      </c>
      <c r="M603" s="15">
        <v>831.95729768000001</v>
      </c>
      <c r="N603" s="19">
        <v>821.26292846000001</v>
      </c>
      <c r="O603" s="15">
        <v>824.35514680000006</v>
      </c>
      <c r="P603" s="15">
        <v>862.30357864000007</v>
      </c>
      <c r="Q603" s="15">
        <v>823.40748188999999</v>
      </c>
      <c r="R603" s="15">
        <v>817.75261920000003</v>
      </c>
      <c r="S603" s="15">
        <v>818.01008915</v>
      </c>
      <c r="T603" s="15">
        <v>845.33420367000008</v>
      </c>
      <c r="U603" s="15">
        <v>844.55009390999999</v>
      </c>
      <c r="V603" s="15">
        <v>828.67078083000001</v>
      </c>
      <c r="W603" s="15">
        <v>814.32966073</v>
      </c>
      <c r="X603" s="15">
        <v>863.09817314000009</v>
      </c>
      <c r="Y603" s="15">
        <v>887.74640206000004</v>
      </c>
    </row>
    <row r="604" spans="1:25" ht="18" thickBot="1" x14ac:dyDescent="0.35">
      <c r="A604" s="43">
        <v>30</v>
      </c>
      <c r="B604" s="15">
        <v>888.17024691000006</v>
      </c>
      <c r="C604" s="15">
        <v>949.42084344</v>
      </c>
      <c r="D604" s="15">
        <v>1046.2638158299999</v>
      </c>
      <c r="E604" s="15">
        <v>1063.1729399899998</v>
      </c>
      <c r="F604" s="15">
        <v>1056.7854912899998</v>
      </c>
      <c r="G604" s="15">
        <v>1040.6535744799999</v>
      </c>
      <c r="H604" s="15">
        <v>965.35046671999999</v>
      </c>
      <c r="I604" s="15">
        <v>952.37237778000008</v>
      </c>
      <c r="J604" s="15">
        <v>876.13218210000002</v>
      </c>
      <c r="K604" s="15">
        <v>858.48260311000001</v>
      </c>
      <c r="L604" s="15">
        <v>860.90190969000002</v>
      </c>
      <c r="M604" s="15">
        <v>857.37634550000007</v>
      </c>
      <c r="N604" s="19">
        <v>856.22640520000004</v>
      </c>
      <c r="O604" s="15">
        <v>891.54235495</v>
      </c>
      <c r="P604" s="15">
        <v>916.28065274000005</v>
      </c>
      <c r="Q604" s="15">
        <v>902.19946891000006</v>
      </c>
      <c r="R604" s="15">
        <v>867.82225288000006</v>
      </c>
      <c r="S604" s="15">
        <v>815.39497127000004</v>
      </c>
      <c r="T604" s="15">
        <v>842.74998747000006</v>
      </c>
      <c r="U604" s="15">
        <v>842.14577374999999</v>
      </c>
      <c r="V604" s="15">
        <v>826.81753250999998</v>
      </c>
      <c r="W604" s="15">
        <v>816.09272491000002</v>
      </c>
      <c r="X604" s="15">
        <v>804.84682337000004</v>
      </c>
      <c r="Y604" s="15">
        <v>847.65730315000008</v>
      </c>
    </row>
    <row r="605" spans="1:25" ht="18" thickBot="1" x14ac:dyDescent="0.35">
      <c r="A605" s="43">
        <v>31</v>
      </c>
      <c r="B605" s="15">
        <v>832.27795032000006</v>
      </c>
      <c r="C605" s="15">
        <v>898.21277916999998</v>
      </c>
      <c r="D605" s="15">
        <v>945.18222786000001</v>
      </c>
      <c r="E605" s="15">
        <v>944.63910387999999</v>
      </c>
      <c r="F605" s="15">
        <v>956.80256320000001</v>
      </c>
      <c r="G605" s="15">
        <v>945.88040246000003</v>
      </c>
      <c r="H605" s="15">
        <v>925.98734062000005</v>
      </c>
      <c r="I605" s="15">
        <v>901.67121465000002</v>
      </c>
      <c r="J605" s="15">
        <v>820.30759515</v>
      </c>
      <c r="K605" s="15">
        <v>768.70240364000006</v>
      </c>
      <c r="L605" s="15">
        <v>786.02698435000002</v>
      </c>
      <c r="M605" s="15">
        <v>772.68515592000006</v>
      </c>
      <c r="N605" s="19">
        <v>762.92896496000003</v>
      </c>
      <c r="O605" s="15">
        <v>799.68421864000004</v>
      </c>
      <c r="P605" s="15">
        <v>849.13926816000003</v>
      </c>
      <c r="Q605" s="15">
        <v>814.68001580999999</v>
      </c>
      <c r="R605" s="15">
        <v>780.33991202000004</v>
      </c>
      <c r="S605" s="15">
        <v>770.38200955000002</v>
      </c>
      <c r="T605" s="15">
        <v>799.46675439000001</v>
      </c>
      <c r="U605" s="15">
        <v>805.94188899000005</v>
      </c>
      <c r="V605" s="15">
        <v>793.82374760000005</v>
      </c>
      <c r="W605" s="15">
        <v>781.76431199000001</v>
      </c>
      <c r="X605" s="15">
        <v>742.55964517000007</v>
      </c>
      <c r="Y605" s="15">
        <v>752.52301107000005</v>
      </c>
    </row>
    <row r="606" spans="1:25" ht="18" thickBot="1" x14ac:dyDescent="0.35"/>
    <row r="607" spans="1:25" ht="18" thickBot="1" x14ac:dyDescent="0.35">
      <c r="A607" s="101" t="s">
        <v>0</v>
      </c>
      <c r="B607" s="103" t="s">
        <v>63</v>
      </c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5"/>
    </row>
    <row r="608" spans="1:25" ht="33.75" thickBot="1" x14ac:dyDescent="0.35">
      <c r="A608" s="102"/>
      <c r="B608" s="46" t="s">
        <v>1</v>
      </c>
      <c r="C608" s="46" t="s">
        <v>2</v>
      </c>
      <c r="D608" s="46" t="s">
        <v>3</v>
      </c>
      <c r="E608" s="46" t="s">
        <v>4</v>
      </c>
      <c r="F608" s="46" t="s">
        <v>5</v>
      </c>
      <c r="G608" s="46" t="s">
        <v>6</v>
      </c>
      <c r="H608" s="46" t="s">
        <v>7</v>
      </c>
      <c r="I608" s="46" t="s">
        <v>8</v>
      </c>
      <c r="J608" s="46" t="s">
        <v>9</v>
      </c>
      <c r="K608" s="46" t="s">
        <v>10</v>
      </c>
      <c r="L608" s="46" t="s">
        <v>11</v>
      </c>
      <c r="M608" s="46" t="s">
        <v>12</v>
      </c>
      <c r="N608" s="9" t="s">
        <v>13</v>
      </c>
      <c r="O608" s="41" t="s">
        <v>14</v>
      </c>
      <c r="P608" s="41" t="s">
        <v>15</v>
      </c>
      <c r="Q608" s="41" t="s">
        <v>16</v>
      </c>
      <c r="R608" s="41" t="s">
        <v>17</v>
      </c>
      <c r="S608" s="41" t="s">
        <v>18</v>
      </c>
      <c r="T608" s="41" t="s">
        <v>19</v>
      </c>
      <c r="U608" s="41" t="s">
        <v>20</v>
      </c>
      <c r="V608" s="41" t="s">
        <v>21</v>
      </c>
      <c r="W608" s="41" t="s">
        <v>22</v>
      </c>
      <c r="X608" s="41" t="s">
        <v>23</v>
      </c>
      <c r="Y608" s="41" t="s">
        <v>24</v>
      </c>
    </row>
    <row r="609" spans="1:25" ht="18" thickBot="1" x14ac:dyDescent="0.35">
      <c r="A609" s="43">
        <v>1</v>
      </c>
      <c r="B609" s="15">
        <v>858.88338609999994</v>
      </c>
      <c r="C609" s="15">
        <v>919.83229977999997</v>
      </c>
      <c r="D609" s="15">
        <v>964.32158554</v>
      </c>
      <c r="E609" s="15">
        <v>985.97716745000002</v>
      </c>
      <c r="F609" s="15">
        <v>986.69214881999994</v>
      </c>
      <c r="G609" s="15">
        <v>970.15149209999993</v>
      </c>
      <c r="H609" s="15">
        <v>918.89293794999992</v>
      </c>
      <c r="I609" s="15">
        <v>863.15228973000001</v>
      </c>
      <c r="J609" s="15">
        <v>801.61811708999994</v>
      </c>
      <c r="K609" s="15">
        <v>767.92662565000001</v>
      </c>
      <c r="L609" s="15">
        <v>768.70263546000001</v>
      </c>
      <c r="M609" s="15">
        <v>773.73275530000001</v>
      </c>
      <c r="N609" s="17">
        <v>787.86573103000001</v>
      </c>
      <c r="O609" s="18">
        <v>810.70647110999994</v>
      </c>
      <c r="P609" s="18">
        <v>835.65908259999992</v>
      </c>
      <c r="Q609" s="18">
        <v>802.12293388000001</v>
      </c>
      <c r="R609" s="18">
        <v>764.47733971999992</v>
      </c>
      <c r="S609" s="18">
        <v>724.52627022000001</v>
      </c>
      <c r="T609" s="18">
        <v>713.44504662999998</v>
      </c>
      <c r="U609" s="18">
        <v>717.50151857000003</v>
      </c>
      <c r="V609" s="18">
        <v>714.30372166999996</v>
      </c>
      <c r="W609" s="18">
        <v>712.67679236000004</v>
      </c>
      <c r="X609" s="18">
        <v>721.58755149000001</v>
      </c>
      <c r="Y609" s="18">
        <v>751.68624943999998</v>
      </c>
    </row>
    <row r="610" spans="1:25" ht="18" thickBot="1" x14ac:dyDescent="0.35">
      <c r="A610" s="43">
        <v>2</v>
      </c>
      <c r="B610" s="15">
        <v>822.56840089999992</v>
      </c>
      <c r="C610" s="15">
        <v>902.02118724000002</v>
      </c>
      <c r="D610" s="15">
        <v>958.78884767</v>
      </c>
      <c r="E610" s="15">
        <v>978.26650355999993</v>
      </c>
      <c r="F610" s="15">
        <v>984.85731321999992</v>
      </c>
      <c r="G610" s="15">
        <v>965.02279601999999</v>
      </c>
      <c r="H610" s="15">
        <v>910.14732564999997</v>
      </c>
      <c r="I610" s="15">
        <v>856.34981706999997</v>
      </c>
      <c r="J610" s="15">
        <v>799.64133561999995</v>
      </c>
      <c r="K610" s="15">
        <v>766.24779631000001</v>
      </c>
      <c r="L610" s="15">
        <v>764.92442459999995</v>
      </c>
      <c r="M610" s="15">
        <v>769.86498693999999</v>
      </c>
      <c r="N610" s="19">
        <v>780.98994178999999</v>
      </c>
      <c r="O610" s="15">
        <v>806.12640821000002</v>
      </c>
      <c r="P610" s="15">
        <v>838.45444064999992</v>
      </c>
      <c r="Q610" s="15">
        <v>806.39654866000001</v>
      </c>
      <c r="R610" s="15">
        <v>766.64190612999994</v>
      </c>
      <c r="S610" s="15">
        <v>728.94174716999999</v>
      </c>
      <c r="T610" s="15">
        <v>704.40371077999998</v>
      </c>
      <c r="U610" s="15">
        <v>697.91073070000004</v>
      </c>
      <c r="V610" s="15">
        <v>702.45422097000005</v>
      </c>
      <c r="W610" s="15">
        <v>701.64801242999999</v>
      </c>
      <c r="X610" s="15">
        <v>722.14489586000002</v>
      </c>
      <c r="Y610" s="15">
        <v>750.38849269000002</v>
      </c>
    </row>
    <row r="611" spans="1:25" ht="18" thickBot="1" x14ac:dyDescent="0.35">
      <c r="A611" s="43">
        <v>3</v>
      </c>
      <c r="B611" s="15">
        <v>815.02331207999998</v>
      </c>
      <c r="C611" s="15">
        <v>893.98827978999998</v>
      </c>
      <c r="D611" s="15">
        <v>962.33986899000001</v>
      </c>
      <c r="E611" s="15">
        <v>973.89439917999994</v>
      </c>
      <c r="F611" s="15">
        <v>978.18023722999999</v>
      </c>
      <c r="G611" s="15">
        <v>966.21911917</v>
      </c>
      <c r="H611" s="15">
        <v>942.94551171000001</v>
      </c>
      <c r="I611" s="15">
        <v>906.93179846999999</v>
      </c>
      <c r="J611" s="15">
        <v>821.00792633999993</v>
      </c>
      <c r="K611" s="15">
        <v>765.44776890999992</v>
      </c>
      <c r="L611" s="15">
        <v>759.71184420999998</v>
      </c>
      <c r="M611" s="15">
        <v>765.53990542999998</v>
      </c>
      <c r="N611" s="19">
        <v>776.31126512999992</v>
      </c>
      <c r="O611" s="15">
        <v>809.47952868999994</v>
      </c>
      <c r="P611" s="15">
        <v>843.74580702999992</v>
      </c>
      <c r="Q611" s="15">
        <v>816.54974127999992</v>
      </c>
      <c r="R611" s="15">
        <v>777.04276284000002</v>
      </c>
      <c r="S611" s="15">
        <v>726.05811921999998</v>
      </c>
      <c r="T611" s="15">
        <v>709.45104535999997</v>
      </c>
      <c r="U611" s="15">
        <v>700.57840476000001</v>
      </c>
      <c r="V611" s="15">
        <v>694.99003637999999</v>
      </c>
      <c r="W611" s="15">
        <v>702.42471735000004</v>
      </c>
      <c r="X611" s="15">
        <v>715.51810966999994</v>
      </c>
      <c r="Y611" s="15">
        <v>751.13271519</v>
      </c>
    </row>
    <row r="612" spans="1:25" ht="18" thickBot="1" x14ac:dyDescent="0.35">
      <c r="A612" s="43">
        <v>4</v>
      </c>
      <c r="B612" s="15">
        <v>846.90661607999994</v>
      </c>
      <c r="C612" s="15">
        <v>923.89069230999996</v>
      </c>
      <c r="D612" s="15">
        <v>997.62460527999997</v>
      </c>
      <c r="E612" s="15">
        <v>1026.5430468899999</v>
      </c>
      <c r="F612" s="15">
        <v>1031.1325777899997</v>
      </c>
      <c r="G612" s="15">
        <v>1021.07145611</v>
      </c>
      <c r="H612" s="15">
        <v>1007.0724941699999</v>
      </c>
      <c r="I612" s="15">
        <v>974.69694981999999</v>
      </c>
      <c r="J612" s="15">
        <v>879.76168622</v>
      </c>
      <c r="K612" s="15">
        <v>809.28470037</v>
      </c>
      <c r="L612" s="15">
        <v>776.11292104999995</v>
      </c>
      <c r="M612" s="15">
        <v>782.00454172999991</v>
      </c>
      <c r="N612" s="19">
        <v>792.94919967999999</v>
      </c>
      <c r="O612" s="15">
        <v>851.81279439000002</v>
      </c>
      <c r="P612" s="15">
        <v>882.17068809</v>
      </c>
      <c r="Q612" s="15">
        <v>842.90972047999992</v>
      </c>
      <c r="R612" s="15">
        <v>797.88138164999998</v>
      </c>
      <c r="S612" s="15">
        <v>757.40197590999992</v>
      </c>
      <c r="T612" s="15">
        <v>729.41991335</v>
      </c>
      <c r="U612" s="15">
        <v>720.96621454000001</v>
      </c>
      <c r="V612" s="15">
        <v>741.53612394000004</v>
      </c>
      <c r="W612" s="15">
        <v>740.86950587000001</v>
      </c>
      <c r="X612" s="15">
        <v>759.48974085999998</v>
      </c>
      <c r="Y612" s="15">
        <v>803.43395967999993</v>
      </c>
    </row>
    <row r="613" spans="1:25" ht="18" thickBot="1" x14ac:dyDescent="0.35">
      <c r="A613" s="43">
        <v>5</v>
      </c>
      <c r="B613" s="15">
        <v>861.75561987999993</v>
      </c>
      <c r="C613" s="15">
        <v>947.63593945999992</v>
      </c>
      <c r="D613" s="15">
        <v>1024.4897375099999</v>
      </c>
      <c r="E613" s="15">
        <v>1045.5224929799997</v>
      </c>
      <c r="F613" s="15">
        <v>1045.2409070599997</v>
      </c>
      <c r="G613" s="15">
        <v>1025.17808636</v>
      </c>
      <c r="H613" s="15">
        <v>963.37417250999999</v>
      </c>
      <c r="I613" s="15">
        <v>906.33038282999996</v>
      </c>
      <c r="J613" s="15">
        <v>841.40983633999997</v>
      </c>
      <c r="K613" s="15">
        <v>808.85835923000002</v>
      </c>
      <c r="L613" s="15">
        <v>805.92465580999999</v>
      </c>
      <c r="M613" s="15">
        <v>829.80969757000003</v>
      </c>
      <c r="N613" s="19">
        <v>839.03454280999995</v>
      </c>
      <c r="O613" s="15">
        <v>866.53372908999995</v>
      </c>
      <c r="P613" s="15">
        <v>894.60713669999996</v>
      </c>
      <c r="Q613" s="15">
        <v>859.05287161000001</v>
      </c>
      <c r="R613" s="15">
        <v>822.97972053000001</v>
      </c>
      <c r="S613" s="15">
        <v>810.80089860999999</v>
      </c>
      <c r="T613" s="15">
        <v>829.82832100999997</v>
      </c>
      <c r="U613" s="15">
        <v>806.95248764999997</v>
      </c>
      <c r="V613" s="15">
        <v>809.17253946999995</v>
      </c>
      <c r="W613" s="15">
        <v>840.37647733999995</v>
      </c>
      <c r="X613" s="15">
        <v>836.74879078999993</v>
      </c>
      <c r="Y613" s="15">
        <v>870.85066460999997</v>
      </c>
    </row>
    <row r="614" spans="1:25" ht="18" thickBot="1" x14ac:dyDescent="0.35">
      <c r="A614" s="43">
        <v>6</v>
      </c>
      <c r="B614" s="15">
        <v>941.11585347999994</v>
      </c>
      <c r="C614" s="15">
        <v>1022.69980575</v>
      </c>
      <c r="D614" s="15">
        <v>1084.2537833499998</v>
      </c>
      <c r="E614" s="15">
        <v>1106.1108123399999</v>
      </c>
      <c r="F614" s="15">
        <v>1110.3088167799999</v>
      </c>
      <c r="G614" s="15">
        <v>1097.01400156</v>
      </c>
      <c r="H614" s="15">
        <v>1036.3268706699998</v>
      </c>
      <c r="I614" s="15">
        <v>985.39160386999993</v>
      </c>
      <c r="J614" s="15">
        <v>919.09484554999995</v>
      </c>
      <c r="K614" s="15">
        <v>880.02729550999993</v>
      </c>
      <c r="L614" s="15">
        <v>884.69945851</v>
      </c>
      <c r="M614" s="15">
        <v>888.23747128000002</v>
      </c>
      <c r="N614" s="19">
        <v>902.76996544999997</v>
      </c>
      <c r="O614" s="15">
        <v>941.39940977999993</v>
      </c>
      <c r="P614" s="15">
        <v>971.77490581999996</v>
      </c>
      <c r="Q614" s="15">
        <v>928.82041889999994</v>
      </c>
      <c r="R614" s="15">
        <v>881.19764671999997</v>
      </c>
      <c r="S614" s="15">
        <v>837.15537060999998</v>
      </c>
      <c r="T614" s="15">
        <v>812.85490582</v>
      </c>
      <c r="U614" s="15">
        <v>814.58774283999992</v>
      </c>
      <c r="V614" s="15">
        <v>804.79801708000002</v>
      </c>
      <c r="W614" s="15">
        <v>810.42619741999999</v>
      </c>
      <c r="X614" s="15">
        <v>831.39273011</v>
      </c>
      <c r="Y614" s="15">
        <v>871.05440520000002</v>
      </c>
    </row>
    <row r="615" spans="1:25" ht="18" thickBot="1" x14ac:dyDescent="0.35">
      <c r="A615" s="43">
        <v>7</v>
      </c>
      <c r="B615" s="15">
        <v>928.68496981999999</v>
      </c>
      <c r="C615" s="15">
        <v>1014.33458286</v>
      </c>
      <c r="D615" s="15">
        <v>1087.4412780199998</v>
      </c>
      <c r="E615" s="15">
        <v>1110.8644380399999</v>
      </c>
      <c r="F615" s="15">
        <v>1106.0685726299998</v>
      </c>
      <c r="G615" s="15">
        <v>1085.9476256399998</v>
      </c>
      <c r="H615" s="15">
        <v>1038.98968457</v>
      </c>
      <c r="I615" s="15">
        <v>985.57031212999993</v>
      </c>
      <c r="J615" s="15">
        <v>920.62834378999992</v>
      </c>
      <c r="K615" s="15">
        <v>889.43830330999992</v>
      </c>
      <c r="L615" s="15">
        <v>894.04365574999997</v>
      </c>
      <c r="M615" s="15">
        <v>902.18691194999997</v>
      </c>
      <c r="N615" s="19">
        <v>907.67224834000001</v>
      </c>
      <c r="O615" s="15">
        <v>937.00518538999995</v>
      </c>
      <c r="P615" s="15">
        <v>964.60619475999999</v>
      </c>
      <c r="Q615" s="15">
        <v>925.32486770999992</v>
      </c>
      <c r="R615" s="15">
        <v>872.82028078999997</v>
      </c>
      <c r="S615" s="15">
        <v>822.95988783999996</v>
      </c>
      <c r="T615" s="15">
        <v>815.00384360999999</v>
      </c>
      <c r="U615" s="15">
        <v>822.33102165999992</v>
      </c>
      <c r="V615" s="15">
        <v>818.82630957999993</v>
      </c>
      <c r="W615" s="15">
        <v>815.71738886999992</v>
      </c>
      <c r="X615" s="15">
        <v>818.77878714999997</v>
      </c>
      <c r="Y615" s="15">
        <v>858.20949863999999</v>
      </c>
    </row>
    <row r="616" spans="1:25" ht="18" thickBot="1" x14ac:dyDescent="0.35">
      <c r="A616" s="43">
        <v>8</v>
      </c>
      <c r="B616" s="15">
        <v>905.87619886999994</v>
      </c>
      <c r="C616" s="15">
        <v>989.12223130999996</v>
      </c>
      <c r="D616" s="15">
        <v>1053.68833559</v>
      </c>
      <c r="E616" s="15">
        <v>1066.4453653199998</v>
      </c>
      <c r="F616" s="15">
        <v>1062.2817127199999</v>
      </c>
      <c r="G616" s="15">
        <v>1043.3230439299998</v>
      </c>
      <c r="H616" s="15">
        <v>994.65650430999995</v>
      </c>
      <c r="I616" s="15">
        <v>941.38731786999995</v>
      </c>
      <c r="J616" s="15">
        <v>881.18974962999994</v>
      </c>
      <c r="K616" s="15">
        <v>849.50878174000002</v>
      </c>
      <c r="L616" s="15">
        <v>855.13367916999994</v>
      </c>
      <c r="M616" s="15">
        <v>862.71169903999998</v>
      </c>
      <c r="N616" s="19">
        <v>872.43214365999995</v>
      </c>
      <c r="O616" s="15">
        <v>906.98871097999995</v>
      </c>
      <c r="P616" s="15">
        <v>934.68066113999998</v>
      </c>
      <c r="Q616" s="15">
        <v>893.06794593999996</v>
      </c>
      <c r="R616" s="15">
        <v>844.00750582000001</v>
      </c>
      <c r="S616" s="15">
        <v>799.67980127999999</v>
      </c>
      <c r="T616" s="15">
        <v>799.76179129999991</v>
      </c>
      <c r="U616" s="15">
        <v>815.74618125999996</v>
      </c>
      <c r="V616" s="15">
        <v>806.67977228999996</v>
      </c>
      <c r="W616" s="15">
        <v>801.99454074999994</v>
      </c>
      <c r="X616" s="15">
        <v>812.19529009999997</v>
      </c>
      <c r="Y616" s="15">
        <v>847.34355151</v>
      </c>
    </row>
    <row r="617" spans="1:25" ht="18" thickBot="1" x14ac:dyDescent="0.35">
      <c r="A617" s="43">
        <v>9</v>
      </c>
      <c r="B617" s="15">
        <v>902.10603307999997</v>
      </c>
      <c r="C617" s="15">
        <v>981.74044920999995</v>
      </c>
      <c r="D617" s="15">
        <v>1051.12681357</v>
      </c>
      <c r="E617" s="15">
        <v>1066.6005734399998</v>
      </c>
      <c r="F617" s="15">
        <v>1072.6506660499999</v>
      </c>
      <c r="G617" s="15">
        <v>1049.0711451099999</v>
      </c>
      <c r="H617" s="15">
        <v>994.40237679999996</v>
      </c>
      <c r="I617" s="15">
        <v>945.03693816999998</v>
      </c>
      <c r="J617" s="15">
        <v>889.64002249999999</v>
      </c>
      <c r="K617" s="15">
        <v>876.89028745999997</v>
      </c>
      <c r="L617" s="15">
        <v>877.46390136999992</v>
      </c>
      <c r="M617" s="15">
        <v>890.32728204</v>
      </c>
      <c r="N617" s="19">
        <v>900.68533364999996</v>
      </c>
      <c r="O617" s="15">
        <v>902.00724917000002</v>
      </c>
      <c r="P617" s="15">
        <v>913.35361260999991</v>
      </c>
      <c r="Q617" s="15">
        <v>919.00146662999998</v>
      </c>
      <c r="R617" s="15">
        <v>878.16067137999994</v>
      </c>
      <c r="S617" s="15">
        <v>814.02542572999994</v>
      </c>
      <c r="T617" s="15">
        <v>772.74081288000002</v>
      </c>
      <c r="U617" s="15">
        <v>806.19671442999993</v>
      </c>
      <c r="V617" s="15">
        <v>804.40148155999998</v>
      </c>
      <c r="W617" s="15">
        <v>795.03828000999999</v>
      </c>
      <c r="X617" s="15">
        <v>805.35336209000002</v>
      </c>
      <c r="Y617" s="15">
        <v>833.87026494999998</v>
      </c>
    </row>
    <row r="618" spans="1:25" ht="18" thickBot="1" x14ac:dyDescent="0.35">
      <c r="A618" s="43">
        <v>10</v>
      </c>
      <c r="B618" s="15">
        <v>887.56844304999993</v>
      </c>
      <c r="C618" s="15">
        <v>965.89583399999992</v>
      </c>
      <c r="D618" s="15">
        <v>1038.8593386099999</v>
      </c>
      <c r="E618" s="15">
        <v>1065.5744612599999</v>
      </c>
      <c r="F618" s="15">
        <v>1069.88212211</v>
      </c>
      <c r="G618" s="15">
        <v>1052.7755572899998</v>
      </c>
      <c r="H618" s="15">
        <v>1035.8257100799999</v>
      </c>
      <c r="I618" s="15">
        <v>1005.41648533</v>
      </c>
      <c r="J618" s="15">
        <v>916.19381716999999</v>
      </c>
      <c r="K618" s="15">
        <v>860.28114389999996</v>
      </c>
      <c r="L618" s="15">
        <v>852.86947517999999</v>
      </c>
      <c r="M618" s="15">
        <v>848.04982421</v>
      </c>
      <c r="N618" s="19">
        <v>854.61532385999999</v>
      </c>
      <c r="O618" s="15">
        <v>905.80599719999998</v>
      </c>
      <c r="P618" s="15">
        <v>931.68369992999999</v>
      </c>
      <c r="Q618" s="15">
        <v>921.72965934000001</v>
      </c>
      <c r="R618" s="15">
        <v>865.39854826999999</v>
      </c>
      <c r="S618" s="15">
        <v>843.88888357999997</v>
      </c>
      <c r="T618" s="15">
        <v>825.10421552999992</v>
      </c>
      <c r="U618" s="15">
        <v>821.60738141000002</v>
      </c>
      <c r="V618" s="15">
        <v>783.53028767000001</v>
      </c>
      <c r="W618" s="15">
        <v>778.62738622999996</v>
      </c>
      <c r="X618" s="15">
        <v>767.02832917000001</v>
      </c>
      <c r="Y618" s="15">
        <v>809.71535902999995</v>
      </c>
    </row>
    <row r="619" spans="1:25" ht="18" thickBot="1" x14ac:dyDescent="0.35">
      <c r="A619" s="43">
        <v>11</v>
      </c>
      <c r="B619" s="15">
        <v>892.99722274999999</v>
      </c>
      <c r="C619" s="15">
        <v>982.44085210999992</v>
      </c>
      <c r="D619" s="15">
        <v>1077.6835202899999</v>
      </c>
      <c r="E619" s="15">
        <v>1109.2731659599999</v>
      </c>
      <c r="F619" s="15">
        <v>1113.9680883999999</v>
      </c>
      <c r="G619" s="15">
        <v>1104.9018588599999</v>
      </c>
      <c r="H619" s="15">
        <v>1086.9111010899999</v>
      </c>
      <c r="I619" s="15">
        <v>1066.1252827999999</v>
      </c>
      <c r="J619" s="15">
        <v>969.82807284</v>
      </c>
      <c r="K619" s="15">
        <v>896.57875522999996</v>
      </c>
      <c r="L619" s="15">
        <v>887.46010130999991</v>
      </c>
      <c r="M619" s="15">
        <v>887.90090903999999</v>
      </c>
      <c r="N619" s="19">
        <v>898.10438148999992</v>
      </c>
      <c r="O619" s="15">
        <v>941.43378775999997</v>
      </c>
      <c r="P619" s="15">
        <v>976.33343434999995</v>
      </c>
      <c r="Q619" s="15">
        <v>931.23507400999995</v>
      </c>
      <c r="R619" s="15">
        <v>879.23302749999993</v>
      </c>
      <c r="S619" s="15">
        <v>837.55847332999997</v>
      </c>
      <c r="T619" s="15">
        <v>856.54901510999991</v>
      </c>
      <c r="U619" s="15">
        <v>865.41005146999998</v>
      </c>
      <c r="V619" s="15">
        <v>834.81569093999997</v>
      </c>
      <c r="W619" s="15">
        <v>817.64290563999998</v>
      </c>
      <c r="X619" s="15">
        <v>794.22267059000001</v>
      </c>
      <c r="Y619" s="15">
        <v>830.12676205000002</v>
      </c>
    </row>
    <row r="620" spans="1:25" ht="18" thickBot="1" x14ac:dyDescent="0.35">
      <c r="A620" s="43">
        <v>12</v>
      </c>
      <c r="B620" s="15">
        <v>887.78161504999991</v>
      </c>
      <c r="C620" s="15">
        <v>962.76749118999999</v>
      </c>
      <c r="D620" s="15">
        <v>1032.6458963599998</v>
      </c>
      <c r="E620" s="15">
        <v>1050.9822014899999</v>
      </c>
      <c r="F620" s="15">
        <v>1046.3614224399998</v>
      </c>
      <c r="G620" s="15">
        <v>1029.95479798</v>
      </c>
      <c r="H620" s="15">
        <v>979.98398658999997</v>
      </c>
      <c r="I620" s="15">
        <v>940.04147253999997</v>
      </c>
      <c r="J620" s="15">
        <v>864.57351945999994</v>
      </c>
      <c r="K620" s="15">
        <v>816.11443674999998</v>
      </c>
      <c r="L620" s="15">
        <v>812.15441544999999</v>
      </c>
      <c r="M620" s="15">
        <v>812.50037544999998</v>
      </c>
      <c r="N620" s="19">
        <v>819.49171324999998</v>
      </c>
      <c r="O620" s="15">
        <v>839.85303682999995</v>
      </c>
      <c r="P620" s="15">
        <v>877.43116700999997</v>
      </c>
      <c r="Q620" s="15">
        <v>862.43446602999995</v>
      </c>
      <c r="R620" s="15">
        <v>816.40341651999995</v>
      </c>
      <c r="S620" s="15">
        <v>766.69687099999999</v>
      </c>
      <c r="T620" s="15">
        <v>776.76698601999999</v>
      </c>
      <c r="U620" s="15">
        <v>805.13173750999999</v>
      </c>
      <c r="V620" s="15">
        <v>804.39681217999998</v>
      </c>
      <c r="W620" s="15">
        <v>796.89830714999994</v>
      </c>
      <c r="X620" s="15">
        <v>771.02352065000002</v>
      </c>
      <c r="Y620" s="15">
        <v>802.78300400000001</v>
      </c>
    </row>
    <row r="621" spans="1:25" ht="18" thickBot="1" x14ac:dyDescent="0.35">
      <c r="A621" s="43">
        <v>13</v>
      </c>
      <c r="B621" s="15">
        <v>873.53059433999999</v>
      </c>
      <c r="C621" s="15">
        <v>948.99411836000002</v>
      </c>
      <c r="D621" s="15">
        <v>1009.65807763</v>
      </c>
      <c r="E621" s="15">
        <v>1025.29147612</v>
      </c>
      <c r="F621" s="15">
        <v>1020.71580339</v>
      </c>
      <c r="G621" s="15">
        <v>1009.3239539499999</v>
      </c>
      <c r="H621" s="15">
        <v>984.98814060999996</v>
      </c>
      <c r="I621" s="15">
        <v>978.37598780999997</v>
      </c>
      <c r="J621" s="15">
        <v>922.26839599999994</v>
      </c>
      <c r="K621" s="15">
        <v>880.65492608</v>
      </c>
      <c r="L621" s="15">
        <v>882.55101309999998</v>
      </c>
      <c r="M621" s="15">
        <v>892.87510323999993</v>
      </c>
      <c r="N621" s="19">
        <v>898.59991955999999</v>
      </c>
      <c r="O621" s="15">
        <v>935.80466361999993</v>
      </c>
      <c r="P621" s="15">
        <v>966.70219831999998</v>
      </c>
      <c r="Q621" s="15">
        <v>927.16448775999993</v>
      </c>
      <c r="R621" s="15">
        <v>876.71744242</v>
      </c>
      <c r="S621" s="15">
        <v>832.68078659999992</v>
      </c>
      <c r="T621" s="15">
        <v>831.06124728999998</v>
      </c>
      <c r="U621" s="15">
        <v>852.54755295999996</v>
      </c>
      <c r="V621" s="15">
        <v>847.09164723999993</v>
      </c>
      <c r="W621" s="15">
        <v>839.15678734999995</v>
      </c>
      <c r="X621" s="15">
        <v>821.83609295999997</v>
      </c>
      <c r="Y621" s="15">
        <v>842.06387429999995</v>
      </c>
    </row>
    <row r="622" spans="1:25" ht="18" thickBot="1" x14ac:dyDescent="0.35">
      <c r="A622" s="43">
        <v>14</v>
      </c>
      <c r="B622" s="15">
        <v>912.78346629999999</v>
      </c>
      <c r="C622" s="15">
        <v>980.66230175999999</v>
      </c>
      <c r="D622" s="15">
        <v>1047.5382367099999</v>
      </c>
      <c r="E622" s="15">
        <v>1062.1656308699999</v>
      </c>
      <c r="F622" s="15">
        <v>1054.0241077599999</v>
      </c>
      <c r="G622" s="15">
        <v>1045.3122633199998</v>
      </c>
      <c r="H622" s="15">
        <v>998.56345363000003</v>
      </c>
      <c r="I622" s="15">
        <v>955.98023140999999</v>
      </c>
      <c r="J622" s="15">
        <v>893.66170648000002</v>
      </c>
      <c r="K622" s="15">
        <v>855.85367987999996</v>
      </c>
      <c r="L622" s="15">
        <v>863.23792507999997</v>
      </c>
      <c r="M622" s="15">
        <v>879.29557500999999</v>
      </c>
      <c r="N622" s="19">
        <v>885.86981737999997</v>
      </c>
      <c r="O622" s="15">
        <v>936.27785118999998</v>
      </c>
      <c r="P622" s="15">
        <v>966.48767463000001</v>
      </c>
      <c r="Q622" s="15">
        <v>926.871712</v>
      </c>
      <c r="R622" s="15">
        <v>875.43306438999991</v>
      </c>
      <c r="S622" s="15">
        <v>820.59977945999992</v>
      </c>
      <c r="T622" s="15">
        <v>803.01485872000001</v>
      </c>
      <c r="U622" s="15">
        <v>832.00637060999998</v>
      </c>
      <c r="V622" s="15">
        <v>826.56757206999998</v>
      </c>
      <c r="W622" s="15">
        <v>814.42478698000002</v>
      </c>
      <c r="X622" s="15">
        <v>797.59911433999991</v>
      </c>
      <c r="Y622" s="15">
        <v>827.67737799999998</v>
      </c>
    </row>
    <row r="623" spans="1:25" ht="18" thickBot="1" x14ac:dyDescent="0.35">
      <c r="A623" s="43">
        <v>15</v>
      </c>
      <c r="B623" s="15">
        <v>930.11123526999995</v>
      </c>
      <c r="C623" s="15">
        <v>1013.56680436</v>
      </c>
      <c r="D623" s="15">
        <v>1078.6001363599999</v>
      </c>
      <c r="E623" s="15">
        <v>1083.8910601</v>
      </c>
      <c r="F623" s="15">
        <v>1077.44780141</v>
      </c>
      <c r="G623" s="15">
        <v>1056.2820729299999</v>
      </c>
      <c r="H623" s="15">
        <v>1010.07766397</v>
      </c>
      <c r="I623" s="15">
        <v>965.52691754</v>
      </c>
      <c r="J623" s="15">
        <v>904.88695806999999</v>
      </c>
      <c r="K623" s="15">
        <v>866.18489083999998</v>
      </c>
      <c r="L623" s="15">
        <v>869.40697491999993</v>
      </c>
      <c r="M623" s="15">
        <v>877.22824745000003</v>
      </c>
      <c r="N623" s="19">
        <v>888.11175402999993</v>
      </c>
      <c r="O623" s="15">
        <v>908.03523585999994</v>
      </c>
      <c r="P623" s="15">
        <v>932.17384155000002</v>
      </c>
      <c r="Q623" s="15">
        <v>895.13995318999991</v>
      </c>
      <c r="R623" s="15">
        <v>846.87207636999995</v>
      </c>
      <c r="S623" s="15">
        <v>792.68005321999999</v>
      </c>
      <c r="T623" s="15">
        <v>796.90497126999992</v>
      </c>
      <c r="U623" s="15">
        <v>821.34778624</v>
      </c>
      <c r="V623" s="15">
        <v>814.59842455</v>
      </c>
      <c r="W623" s="15">
        <v>803.71438291999993</v>
      </c>
      <c r="X623" s="15">
        <v>780.15725163000002</v>
      </c>
      <c r="Y623" s="15">
        <v>829.50370888999998</v>
      </c>
    </row>
    <row r="624" spans="1:25" ht="18" thickBot="1" x14ac:dyDescent="0.35">
      <c r="A624" s="43">
        <v>16</v>
      </c>
      <c r="B624" s="15">
        <v>877.15063517999999</v>
      </c>
      <c r="C624" s="15">
        <v>955.34292162999998</v>
      </c>
      <c r="D624" s="15">
        <v>1009.0313869399999</v>
      </c>
      <c r="E624" s="15">
        <v>1014.00560696</v>
      </c>
      <c r="F624" s="15">
        <v>1010.84953994</v>
      </c>
      <c r="G624" s="15">
        <v>996.98213436999993</v>
      </c>
      <c r="H624" s="15">
        <v>966.64348533999998</v>
      </c>
      <c r="I624" s="15">
        <v>941.18164761999992</v>
      </c>
      <c r="J624" s="15">
        <v>912.36655234</v>
      </c>
      <c r="K624" s="15">
        <v>879.45214032000001</v>
      </c>
      <c r="L624" s="15">
        <v>877.10798646000001</v>
      </c>
      <c r="M624" s="15">
        <v>881.17558809000002</v>
      </c>
      <c r="N624" s="19">
        <v>893.47455707999995</v>
      </c>
      <c r="O624" s="15">
        <v>929.05033265999998</v>
      </c>
      <c r="P624" s="15">
        <v>972.20897794999996</v>
      </c>
      <c r="Q624" s="15">
        <v>938.8591533</v>
      </c>
      <c r="R624" s="15">
        <v>892.05349473000001</v>
      </c>
      <c r="S624" s="15">
        <v>831.88413026000001</v>
      </c>
      <c r="T624" s="15">
        <v>805.87834939999993</v>
      </c>
      <c r="U624" s="15">
        <v>808.27402615999995</v>
      </c>
      <c r="V624" s="15">
        <v>796.60745899999995</v>
      </c>
      <c r="W624" s="15">
        <v>792.40287994999994</v>
      </c>
      <c r="X624" s="15">
        <v>791.88884487999997</v>
      </c>
      <c r="Y624" s="15">
        <v>822.46768938000002</v>
      </c>
    </row>
    <row r="625" spans="1:25" ht="18" thickBot="1" x14ac:dyDescent="0.35">
      <c r="A625" s="43">
        <v>17</v>
      </c>
      <c r="B625" s="15">
        <v>874.14333004000002</v>
      </c>
      <c r="C625" s="15">
        <v>949.83982300000002</v>
      </c>
      <c r="D625" s="15">
        <v>1011.04517947</v>
      </c>
      <c r="E625" s="15">
        <v>1019.22960626</v>
      </c>
      <c r="F625" s="15">
        <v>1022.6653536499999</v>
      </c>
      <c r="G625" s="15">
        <v>1012.65457314</v>
      </c>
      <c r="H625" s="15">
        <v>1000.09283239</v>
      </c>
      <c r="I625" s="15">
        <v>997.42964972999994</v>
      </c>
      <c r="J625" s="15">
        <v>942.66542215999993</v>
      </c>
      <c r="K625" s="15">
        <v>918.52662763000001</v>
      </c>
      <c r="L625" s="15">
        <v>890.34003246999998</v>
      </c>
      <c r="M625" s="15">
        <v>898.02773910999997</v>
      </c>
      <c r="N625" s="19">
        <v>911.08368762999999</v>
      </c>
      <c r="O625" s="15">
        <v>951.66111535999994</v>
      </c>
      <c r="P625" s="15">
        <v>995.54623679999997</v>
      </c>
      <c r="Q625" s="15">
        <v>967.09519925999996</v>
      </c>
      <c r="R625" s="15">
        <v>922.38230325999996</v>
      </c>
      <c r="S625" s="15">
        <v>857.80349445000002</v>
      </c>
      <c r="T625" s="15">
        <v>821.23572310999998</v>
      </c>
      <c r="U625" s="15">
        <v>809.58988370999998</v>
      </c>
      <c r="V625" s="15">
        <v>810.46643298999993</v>
      </c>
      <c r="W625" s="15">
        <v>811.90320602999998</v>
      </c>
      <c r="X625" s="15">
        <v>831.90670277999993</v>
      </c>
      <c r="Y625" s="15">
        <v>862.56849977000002</v>
      </c>
    </row>
    <row r="626" spans="1:25" ht="18" thickBot="1" x14ac:dyDescent="0.35">
      <c r="A626" s="43">
        <v>18</v>
      </c>
      <c r="B626" s="15">
        <v>959.92515144999993</v>
      </c>
      <c r="C626" s="15">
        <v>1055.4206603</v>
      </c>
      <c r="D626" s="15">
        <v>1125.3062101999999</v>
      </c>
      <c r="E626" s="15">
        <v>1132.9620607099998</v>
      </c>
      <c r="F626" s="15">
        <v>1139.6529845699999</v>
      </c>
      <c r="G626" s="15">
        <v>1127.4271893099999</v>
      </c>
      <c r="H626" s="15">
        <v>1105.8758614899998</v>
      </c>
      <c r="I626" s="15">
        <v>1072.1446009599999</v>
      </c>
      <c r="J626" s="15">
        <v>989.70672683999999</v>
      </c>
      <c r="K626" s="15">
        <v>923.64598666999996</v>
      </c>
      <c r="L626" s="15">
        <v>914.12925127999995</v>
      </c>
      <c r="M626" s="15">
        <v>915.35652156999993</v>
      </c>
      <c r="N626" s="19">
        <v>922.33321006999995</v>
      </c>
      <c r="O626" s="15">
        <v>971.99466784999993</v>
      </c>
      <c r="P626" s="15">
        <v>1020.04484639</v>
      </c>
      <c r="Q626" s="15">
        <v>985.11348883999995</v>
      </c>
      <c r="R626" s="15">
        <v>929.46975940999994</v>
      </c>
      <c r="S626" s="15">
        <v>856.98350619999997</v>
      </c>
      <c r="T626" s="15">
        <v>817.94848366999997</v>
      </c>
      <c r="U626" s="15">
        <v>814.28836350999995</v>
      </c>
      <c r="V626" s="15">
        <v>813.17232702000001</v>
      </c>
      <c r="W626" s="15">
        <v>812.16601116999993</v>
      </c>
      <c r="X626" s="15">
        <v>812.27634928999998</v>
      </c>
      <c r="Y626" s="15">
        <v>852.70956624999997</v>
      </c>
    </row>
    <row r="627" spans="1:25" ht="18" thickBot="1" x14ac:dyDescent="0.35">
      <c r="A627" s="43">
        <v>19</v>
      </c>
      <c r="B627" s="15">
        <v>918.38399058999994</v>
      </c>
      <c r="C627" s="15">
        <v>994.24491824999996</v>
      </c>
      <c r="D627" s="15">
        <v>1064.7555755899998</v>
      </c>
      <c r="E627" s="15">
        <v>1067.7158915699999</v>
      </c>
      <c r="F627" s="15">
        <v>1070.4994423999999</v>
      </c>
      <c r="G627" s="15">
        <v>1051.3500959199998</v>
      </c>
      <c r="H627" s="15">
        <v>1002.21744855</v>
      </c>
      <c r="I627" s="15">
        <v>947.16177307999999</v>
      </c>
      <c r="J627" s="15">
        <v>891.26211450999995</v>
      </c>
      <c r="K627" s="15">
        <v>857.40587635999998</v>
      </c>
      <c r="L627" s="15">
        <v>859.44514486999992</v>
      </c>
      <c r="M627" s="15">
        <v>864.81422915999997</v>
      </c>
      <c r="N627" s="19">
        <v>877.31064261999995</v>
      </c>
      <c r="O627" s="15">
        <v>920.58889569999997</v>
      </c>
      <c r="P627" s="15">
        <v>959.19827437999993</v>
      </c>
      <c r="Q627" s="15">
        <v>930.36314264999999</v>
      </c>
      <c r="R627" s="15">
        <v>885.82185842000001</v>
      </c>
      <c r="S627" s="15">
        <v>829.82140370000002</v>
      </c>
      <c r="T627" s="15">
        <v>800.60730169999999</v>
      </c>
      <c r="U627" s="15">
        <v>808.67578609999998</v>
      </c>
      <c r="V627" s="15">
        <v>800.13073092999991</v>
      </c>
      <c r="W627" s="15">
        <v>804.56842919999997</v>
      </c>
      <c r="X627" s="15">
        <v>818.64838066999994</v>
      </c>
      <c r="Y627" s="15">
        <v>849.69509040999992</v>
      </c>
    </row>
    <row r="628" spans="1:25" ht="18" thickBot="1" x14ac:dyDescent="0.35">
      <c r="A628" s="43">
        <v>20</v>
      </c>
      <c r="B628" s="15">
        <v>959.02988292999999</v>
      </c>
      <c r="C628" s="15">
        <v>1040.1554700299998</v>
      </c>
      <c r="D628" s="15">
        <v>1107.9556715599999</v>
      </c>
      <c r="E628" s="15">
        <v>1117.2998162899999</v>
      </c>
      <c r="F628" s="15">
        <v>1126.0726753599999</v>
      </c>
      <c r="G628" s="15">
        <v>1103.17964078</v>
      </c>
      <c r="H628" s="15">
        <v>1045.3544256299997</v>
      </c>
      <c r="I628" s="15">
        <v>993.43948312999999</v>
      </c>
      <c r="J628" s="15">
        <v>926.96828572999993</v>
      </c>
      <c r="K628" s="15">
        <v>882.40336689999992</v>
      </c>
      <c r="L628" s="15">
        <v>882.17334656999992</v>
      </c>
      <c r="M628" s="15">
        <v>892.74067854999998</v>
      </c>
      <c r="N628" s="19">
        <v>905.33419156000002</v>
      </c>
      <c r="O628" s="15">
        <v>947.98845844999994</v>
      </c>
      <c r="P628" s="15">
        <v>997.08246616999998</v>
      </c>
      <c r="Q628" s="15">
        <v>966.58390803999998</v>
      </c>
      <c r="R628" s="15">
        <v>915.39575880999996</v>
      </c>
      <c r="S628" s="15">
        <v>846.63302643999998</v>
      </c>
      <c r="T628" s="15">
        <v>814.18321308999998</v>
      </c>
      <c r="U628" s="15">
        <v>828.94440798999995</v>
      </c>
      <c r="V628" s="15">
        <v>826.12942978000001</v>
      </c>
      <c r="W628" s="15">
        <v>822.22160799999995</v>
      </c>
      <c r="X628" s="15">
        <v>826.47834768999996</v>
      </c>
      <c r="Y628" s="15">
        <v>862.09082654999997</v>
      </c>
    </row>
    <row r="629" spans="1:25" ht="18" thickBot="1" x14ac:dyDescent="0.35">
      <c r="A629" s="43">
        <v>21</v>
      </c>
      <c r="B629" s="15">
        <v>943.35881612999992</v>
      </c>
      <c r="C629" s="15">
        <v>1021.90783642</v>
      </c>
      <c r="D629" s="15">
        <v>1078.7362571899998</v>
      </c>
      <c r="E629" s="15">
        <v>1086.31444418</v>
      </c>
      <c r="F629" s="15">
        <v>1086.7922600699999</v>
      </c>
      <c r="G629" s="15">
        <v>1069.6389996199998</v>
      </c>
      <c r="H629" s="15">
        <v>1017.37813382</v>
      </c>
      <c r="I629" s="15">
        <v>973.97348792000003</v>
      </c>
      <c r="J629" s="15">
        <v>919.29670432</v>
      </c>
      <c r="K629" s="15">
        <v>879.63065352000001</v>
      </c>
      <c r="L629" s="15">
        <v>879.75725332000002</v>
      </c>
      <c r="M629" s="15">
        <v>883.58012243999997</v>
      </c>
      <c r="N629" s="19">
        <v>890.66603163999991</v>
      </c>
      <c r="O629" s="15">
        <v>929.13284405000002</v>
      </c>
      <c r="P629" s="15">
        <v>969.92208297000002</v>
      </c>
      <c r="Q629" s="15">
        <v>934.55408633000002</v>
      </c>
      <c r="R629" s="15">
        <v>880.32745578999993</v>
      </c>
      <c r="S629" s="15">
        <v>817.33736802999999</v>
      </c>
      <c r="T629" s="15">
        <v>812.36914014000001</v>
      </c>
      <c r="U629" s="15">
        <v>827.67138154999998</v>
      </c>
      <c r="V629" s="15">
        <v>824.68163820999996</v>
      </c>
      <c r="W629" s="15">
        <v>822.00881284999991</v>
      </c>
      <c r="X629" s="15">
        <v>813.75163121999992</v>
      </c>
      <c r="Y629" s="15">
        <v>845.61083747999999</v>
      </c>
    </row>
    <row r="630" spans="1:25" ht="18" thickBot="1" x14ac:dyDescent="0.35">
      <c r="A630" s="43">
        <v>22</v>
      </c>
      <c r="B630" s="15">
        <v>962.55147175000002</v>
      </c>
      <c r="C630" s="15">
        <v>1053.2610706399998</v>
      </c>
      <c r="D630" s="15">
        <v>1109.8142270899998</v>
      </c>
      <c r="E630" s="15">
        <v>1115.5980950199998</v>
      </c>
      <c r="F630" s="15">
        <v>1116.09255876</v>
      </c>
      <c r="G630" s="15">
        <v>1095.6915057399999</v>
      </c>
      <c r="H630" s="15">
        <v>1046.0396773099999</v>
      </c>
      <c r="I630" s="15">
        <v>998.26458312</v>
      </c>
      <c r="J630" s="15">
        <v>939.06520453999997</v>
      </c>
      <c r="K630" s="15">
        <v>897.19615021999994</v>
      </c>
      <c r="L630" s="15">
        <v>894.25629348999996</v>
      </c>
      <c r="M630" s="15">
        <v>904.55641897999999</v>
      </c>
      <c r="N630" s="19">
        <v>915.15614043999994</v>
      </c>
      <c r="O630" s="15">
        <v>963.08677519000003</v>
      </c>
      <c r="P630" s="15">
        <v>1004.6670021</v>
      </c>
      <c r="Q630" s="15">
        <v>965.80994706000001</v>
      </c>
      <c r="R630" s="15">
        <v>908.75882975000002</v>
      </c>
      <c r="S630" s="15">
        <v>845.75398957999994</v>
      </c>
      <c r="T630" s="15">
        <v>827.21025298999996</v>
      </c>
      <c r="U630" s="15">
        <v>841.58515463999993</v>
      </c>
      <c r="V630" s="15">
        <v>835.38780135000002</v>
      </c>
      <c r="W630" s="15">
        <v>836.05641074999994</v>
      </c>
      <c r="X630" s="15">
        <v>826.67308504999994</v>
      </c>
      <c r="Y630" s="15">
        <v>862.11923260999993</v>
      </c>
    </row>
    <row r="631" spans="1:25" ht="18" thickBot="1" x14ac:dyDescent="0.35">
      <c r="A631" s="43">
        <v>23</v>
      </c>
      <c r="B631" s="15">
        <v>976.41248519999999</v>
      </c>
      <c r="C631" s="15">
        <v>1055.1160826999999</v>
      </c>
      <c r="D631" s="15">
        <v>1110.0185729599998</v>
      </c>
      <c r="E631" s="15">
        <v>1118.7098512299999</v>
      </c>
      <c r="F631" s="15">
        <v>1117.8760765999998</v>
      </c>
      <c r="G631" s="15">
        <v>1097.13563426</v>
      </c>
      <c r="H631" s="15">
        <v>1049.36814469</v>
      </c>
      <c r="I631" s="15">
        <v>1001.24472255</v>
      </c>
      <c r="J631" s="15">
        <v>943.54314984999996</v>
      </c>
      <c r="K631" s="15">
        <v>914.24270782999997</v>
      </c>
      <c r="L631" s="15">
        <v>913.93074337999997</v>
      </c>
      <c r="M631" s="15">
        <v>914.75635131000001</v>
      </c>
      <c r="N631" s="19">
        <v>921.91562349999992</v>
      </c>
      <c r="O631" s="15">
        <v>961.89266792000001</v>
      </c>
      <c r="P631" s="15">
        <v>1000.5146494099999</v>
      </c>
      <c r="Q631" s="15">
        <v>963.22749349999992</v>
      </c>
      <c r="R631" s="15">
        <v>909.54700286000002</v>
      </c>
      <c r="S631" s="15">
        <v>935.39976173000002</v>
      </c>
      <c r="T631" s="15">
        <v>930.34992050999995</v>
      </c>
      <c r="U631" s="15">
        <v>863.89376507999998</v>
      </c>
      <c r="V631" s="15">
        <v>859.44548366999993</v>
      </c>
      <c r="W631" s="15">
        <v>856.07116453999993</v>
      </c>
      <c r="X631" s="15">
        <v>839.16059891999998</v>
      </c>
      <c r="Y631" s="15">
        <v>845.13178154000002</v>
      </c>
    </row>
    <row r="632" spans="1:25" ht="18" thickBot="1" x14ac:dyDescent="0.35">
      <c r="A632" s="43">
        <v>24</v>
      </c>
      <c r="B632" s="15">
        <v>945.15813119999996</v>
      </c>
      <c r="C632" s="15">
        <v>1023.1072468</v>
      </c>
      <c r="D632" s="15">
        <v>1090.6094394299998</v>
      </c>
      <c r="E632" s="15">
        <v>1105.0847023399999</v>
      </c>
      <c r="F632" s="15">
        <v>1106.5722575299999</v>
      </c>
      <c r="G632" s="15">
        <v>1086.0454595799999</v>
      </c>
      <c r="H632" s="15">
        <v>1064.1001193</v>
      </c>
      <c r="I632" s="15">
        <v>1034.1525899999997</v>
      </c>
      <c r="J632" s="15">
        <v>961.05358973</v>
      </c>
      <c r="K632" s="15">
        <v>929.39503373000002</v>
      </c>
      <c r="L632" s="15">
        <v>918.59589599999993</v>
      </c>
      <c r="M632" s="15">
        <v>910.09307405999994</v>
      </c>
      <c r="N632" s="19">
        <v>907.46324503999995</v>
      </c>
      <c r="O632" s="15">
        <v>952.09943530999999</v>
      </c>
      <c r="P632" s="15">
        <v>1002.0579983499999</v>
      </c>
      <c r="Q632" s="15">
        <v>988.26585682999996</v>
      </c>
      <c r="R632" s="15">
        <v>956.16539073000001</v>
      </c>
      <c r="S632" s="15">
        <v>915.51983728999994</v>
      </c>
      <c r="T632" s="15">
        <v>943.35204302</v>
      </c>
      <c r="U632" s="15">
        <v>945.30057938999994</v>
      </c>
      <c r="V632" s="15">
        <v>859.28312954</v>
      </c>
      <c r="W632" s="15">
        <v>877.11768389999997</v>
      </c>
      <c r="X632" s="15">
        <v>903.23272006999991</v>
      </c>
      <c r="Y632" s="15">
        <v>938.18739554000001</v>
      </c>
    </row>
    <row r="633" spans="1:25" ht="18" thickBot="1" x14ac:dyDescent="0.35">
      <c r="A633" s="43">
        <v>25</v>
      </c>
      <c r="B633" s="15">
        <v>1004.6295351599999</v>
      </c>
      <c r="C633" s="15">
        <v>1055.5348982799999</v>
      </c>
      <c r="D633" s="15">
        <v>1124.4289994399999</v>
      </c>
      <c r="E633" s="15">
        <v>1132.80062733</v>
      </c>
      <c r="F633" s="15">
        <v>1136.4778892699999</v>
      </c>
      <c r="G633" s="15">
        <v>1135.8445900899999</v>
      </c>
      <c r="H633" s="15">
        <v>1113.4815445699999</v>
      </c>
      <c r="I633" s="15">
        <v>1088.8354075499999</v>
      </c>
      <c r="J633" s="15">
        <v>995.85932200999991</v>
      </c>
      <c r="K633" s="15">
        <v>926.30543767999995</v>
      </c>
      <c r="L633" s="15">
        <v>920.13973520000002</v>
      </c>
      <c r="M633" s="15">
        <v>921.36735885999997</v>
      </c>
      <c r="N633" s="19">
        <v>927.15459656999997</v>
      </c>
      <c r="O633" s="15">
        <v>969.99566602999994</v>
      </c>
      <c r="P633" s="15">
        <v>1019.95426127</v>
      </c>
      <c r="Q633" s="15">
        <v>982.00221490000001</v>
      </c>
      <c r="R633" s="15">
        <v>928.53254701999992</v>
      </c>
      <c r="S633" s="15">
        <v>918.75950104999993</v>
      </c>
      <c r="T633" s="15">
        <v>944.48039382000002</v>
      </c>
      <c r="U633" s="15">
        <v>880.29716557999996</v>
      </c>
      <c r="V633" s="15">
        <v>862.39607665999995</v>
      </c>
      <c r="W633" s="15">
        <v>843.61477495999998</v>
      </c>
      <c r="X633" s="15">
        <v>849.98048476999998</v>
      </c>
      <c r="Y633" s="15">
        <v>890.70634064000001</v>
      </c>
    </row>
    <row r="634" spans="1:25" ht="18" thickBot="1" x14ac:dyDescent="0.35">
      <c r="A634" s="43">
        <v>26</v>
      </c>
      <c r="B634" s="15">
        <v>996.31680371999994</v>
      </c>
      <c r="C634" s="15">
        <v>1079.62146508</v>
      </c>
      <c r="D634" s="15">
        <v>1141.9808722299999</v>
      </c>
      <c r="E634" s="15">
        <v>1147.9259131499998</v>
      </c>
      <c r="F634" s="15">
        <v>1144.4289573799999</v>
      </c>
      <c r="G634" s="15">
        <v>1121.5221334199998</v>
      </c>
      <c r="H634" s="15">
        <v>1072.0661735899998</v>
      </c>
      <c r="I634" s="15">
        <v>1031.7452151999998</v>
      </c>
      <c r="J634" s="15">
        <v>961.63414654999997</v>
      </c>
      <c r="K634" s="15">
        <v>915.20189448999997</v>
      </c>
      <c r="L634" s="15">
        <v>910.34770336999998</v>
      </c>
      <c r="M634" s="15">
        <v>933.79448346999993</v>
      </c>
      <c r="N634" s="19">
        <v>933.85106441999994</v>
      </c>
      <c r="O634" s="15">
        <v>970.38837745000001</v>
      </c>
      <c r="P634" s="15">
        <v>1014.4674413499999</v>
      </c>
      <c r="Q634" s="15">
        <v>976.58073133999994</v>
      </c>
      <c r="R634" s="15">
        <v>928.09150677999992</v>
      </c>
      <c r="S634" s="15">
        <v>864.43608512999992</v>
      </c>
      <c r="T634" s="15">
        <v>828.97274779999998</v>
      </c>
      <c r="U634" s="15">
        <v>828.77611671</v>
      </c>
      <c r="V634" s="15">
        <v>828.16034473999991</v>
      </c>
      <c r="W634" s="15">
        <v>828.91777838999997</v>
      </c>
      <c r="X634" s="15">
        <v>827.57809908000002</v>
      </c>
      <c r="Y634" s="15">
        <v>870.15511976999994</v>
      </c>
    </row>
    <row r="635" spans="1:25" ht="18" thickBot="1" x14ac:dyDescent="0.35">
      <c r="A635" s="43">
        <v>27</v>
      </c>
      <c r="B635" s="15">
        <v>979.91644881000002</v>
      </c>
      <c r="C635" s="15">
        <v>1073.1075727799998</v>
      </c>
      <c r="D635" s="15">
        <v>1147.2717707699999</v>
      </c>
      <c r="E635" s="15">
        <v>1164.79221833</v>
      </c>
      <c r="F635" s="15">
        <v>1155.0708233299999</v>
      </c>
      <c r="G635" s="15">
        <v>1144.9587121099999</v>
      </c>
      <c r="H635" s="15">
        <v>1109.7611714699999</v>
      </c>
      <c r="I635" s="15">
        <v>1077.68833264</v>
      </c>
      <c r="J635" s="15">
        <v>995.75187735999998</v>
      </c>
      <c r="K635" s="15">
        <v>956.03953201000002</v>
      </c>
      <c r="L635" s="15">
        <v>964.35031752999998</v>
      </c>
      <c r="M635" s="15">
        <v>968.952135</v>
      </c>
      <c r="N635" s="19">
        <v>977.57162211999992</v>
      </c>
      <c r="O635" s="15">
        <v>1028.4351324099998</v>
      </c>
      <c r="P635" s="15">
        <v>1069.2340364699999</v>
      </c>
      <c r="Q635" s="15">
        <v>1026.1964341299999</v>
      </c>
      <c r="R635" s="15">
        <v>962.82236501</v>
      </c>
      <c r="S635" s="15">
        <v>915.94897789999993</v>
      </c>
      <c r="T635" s="15">
        <v>931.65695475999996</v>
      </c>
      <c r="U635" s="15">
        <v>929.13316248000001</v>
      </c>
      <c r="V635" s="15">
        <v>931.01923059000001</v>
      </c>
      <c r="W635" s="15">
        <v>926.57183402999999</v>
      </c>
      <c r="X635" s="15">
        <v>905.93394520999993</v>
      </c>
      <c r="Y635" s="15">
        <v>942.35491231999993</v>
      </c>
    </row>
    <row r="636" spans="1:25" ht="18" thickBot="1" x14ac:dyDescent="0.35">
      <c r="A636" s="43">
        <v>28</v>
      </c>
      <c r="B636" s="15">
        <v>1043.9118466799998</v>
      </c>
      <c r="C636" s="15">
        <v>1105.9519127899998</v>
      </c>
      <c r="D636" s="15">
        <v>1107.9777677699999</v>
      </c>
      <c r="E636" s="15">
        <v>1111.9234833999999</v>
      </c>
      <c r="F636" s="15">
        <v>1120.4431622699999</v>
      </c>
      <c r="G636" s="15">
        <v>1106.52705178</v>
      </c>
      <c r="H636" s="15">
        <v>1117.74336107</v>
      </c>
      <c r="I636" s="15">
        <v>1100.7185570299998</v>
      </c>
      <c r="J636" s="15">
        <v>1036.6410428599997</v>
      </c>
      <c r="K636" s="15">
        <v>987.34709294999993</v>
      </c>
      <c r="L636" s="15">
        <v>989.24022210999999</v>
      </c>
      <c r="M636" s="15">
        <v>989.91435116999992</v>
      </c>
      <c r="N636" s="19">
        <v>1001.9216843299999</v>
      </c>
      <c r="O636" s="15">
        <v>1040.7711678599999</v>
      </c>
      <c r="P636" s="15">
        <v>1079.5879136199999</v>
      </c>
      <c r="Q636" s="15">
        <v>1037.1512569899999</v>
      </c>
      <c r="R636" s="15">
        <v>979.57235937999997</v>
      </c>
      <c r="S636" s="15">
        <v>931.50514514999998</v>
      </c>
      <c r="T636" s="15">
        <v>933.61428487000001</v>
      </c>
      <c r="U636" s="15">
        <v>937.73890600999994</v>
      </c>
      <c r="V636" s="15">
        <v>930.22915743999999</v>
      </c>
      <c r="W636" s="15">
        <v>928.90824181999994</v>
      </c>
      <c r="X636" s="15">
        <v>931.97819277999997</v>
      </c>
      <c r="Y636" s="15">
        <v>959.71159943999999</v>
      </c>
    </row>
    <row r="637" spans="1:25" ht="18" thickBot="1" x14ac:dyDescent="0.35">
      <c r="A637" s="43">
        <v>29</v>
      </c>
      <c r="B637" s="15">
        <v>1012.7379899499999</v>
      </c>
      <c r="C637" s="15">
        <v>1081.67615727</v>
      </c>
      <c r="D637" s="15">
        <v>1093.1546931999999</v>
      </c>
      <c r="E637" s="15">
        <v>1086.6867349899999</v>
      </c>
      <c r="F637" s="15">
        <v>1092.0040775799998</v>
      </c>
      <c r="G637" s="15">
        <v>1156.9782757999999</v>
      </c>
      <c r="H637" s="15">
        <v>1170.8522561899999</v>
      </c>
      <c r="I637" s="15">
        <v>1076.8389371199999</v>
      </c>
      <c r="J637" s="15">
        <v>985.17621608000002</v>
      </c>
      <c r="K637" s="15">
        <v>933.65134497999998</v>
      </c>
      <c r="L637" s="15">
        <v>940.06741600999999</v>
      </c>
      <c r="M637" s="15">
        <v>942.39729767999995</v>
      </c>
      <c r="N637" s="19">
        <v>931.70292845999995</v>
      </c>
      <c r="O637" s="15">
        <v>934.7951468</v>
      </c>
      <c r="P637" s="15">
        <v>972.74357864000001</v>
      </c>
      <c r="Q637" s="15">
        <v>933.84748188999993</v>
      </c>
      <c r="R637" s="15">
        <v>928.19261919999997</v>
      </c>
      <c r="S637" s="15">
        <v>928.45008914999994</v>
      </c>
      <c r="T637" s="15">
        <v>955.77420367000002</v>
      </c>
      <c r="U637" s="15">
        <v>954.99009390999993</v>
      </c>
      <c r="V637" s="15">
        <v>939.11078082999995</v>
      </c>
      <c r="W637" s="15">
        <v>924.76966072999994</v>
      </c>
      <c r="X637" s="15">
        <v>973.53817314000003</v>
      </c>
      <c r="Y637" s="15">
        <v>998.18640205999998</v>
      </c>
    </row>
    <row r="638" spans="1:25" ht="18" thickBot="1" x14ac:dyDescent="0.35">
      <c r="A638" s="43">
        <v>30</v>
      </c>
      <c r="B638" s="15">
        <v>998.61024691</v>
      </c>
      <c r="C638" s="15">
        <v>1059.8608434399998</v>
      </c>
      <c r="D638" s="15">
        <v>1156.7038158299999</v>
      </c>
      <c r="E638" s="15">
        <v>1173.6129399899999</v>
      </c>
      <c r="F638" s="15">
        <v>1167.2254912899998</v>
      </c>
      <c r="G638" s="15">
        <v>1151.0935744799999</v>
      </c>
      <c r="H638" s="15">
        <v>1075.7904667199998</v>
      </c>
      <c r="I638" s="15">
        <v>1062.8123777799999</v>
      </c>
      <c r="J638" s="15">
        <v>986.57218209999996</v>
      </c>
      <c r="K638" s="15">
        <v>968.92260310999995</v>
      </c>
      <c r="L638" s="15">
        <v>971.34190968999997</v>
      </c>
      <c r="M638" s="15">
        <v>967.81634550000001</v>
      </c>
      <c r="N638" s="19">
        <v>966.66640519999999</v>
      </c>
      <c r="O638" s="15">
        <v>1001.9823549499999</v>
      </c>
      <c r="P638" s="15">
        <v>1026.7206527399999</v>
      </c>
      <c r="Q638" s="15">
        <v>1012.63946891</v>
      </c>
      <c r="R638" s="15">
        <v>978.26225288000001</v>
      </c>
      <c r="S638" s="15">
        <v>925.83497126999998</v>
      </c>
      <c r="T638" s="15">
        <v>953.18998747000001</v>
      </c>
      <c r="U638" s="15">
        <v>952.58577374999993</v>
      </c>
      <c r="V638" s="15">
        <v>937.25753250999992</v>
      </c>
      <c r="W638" s="15">
        <v>926.53272490999996</v>
      </c>
      <c r="X638" s="15">
        <v>915.28682336999998</v>
      </c>
      <c r="Y638" s="15">
        <v>958.09730315000002</v>
      </c>
    </row>
    <row r="639" spans="1:25" ht="18" thickBot="1" x14ac:dyDescent="0.35">
      <c r="A639" s="43">
        <v>31</v>
      </c>
      <c r="B639" s="15">
        <v>942.71795032</v>
      </c>
      <c r="C639" s="15">
        <v>1008.6527791699999</v>
      </c>
      <c r="D639" s="15">
        <v>1055.6222278599998</v>
      </c>
      <c r="E639" s="15">
        <v>1055.0791038799998</v>
      </c>
      <c r="F639" s="15">
        <v>1067.2425631999999</v>
      </c>
      <c r="G639" s="15">
        <v>1056.32040246</v>
      </c>
      <c r="H639" s="15">
        <v>1036.42734062</v>
      </c>
      <c r="I639" s="15">
        <v>1012.11121465</v>
      </c>
      <c r="J639" s="15">
        <v>930.74759514999994</v>
      </c>
      <c r="K639" s="15">
        <v>879.14240364</v>
      </c>
      <c r="L639" s="15">
        <v>896.46698434999996</v>
      </c>
      <c r="M639" s="15">
        <v>883.12515592</v>
      </c>
      <c r="N639" s="19">
        <v>873.36896495999997</v>
      </c>
      <c r="O639" s="15">
        <v>910.12421863999998</v>
      </c>
      <c r="P639" s="15">
        <v>959.57926815999997</v>
      </c>
      <c r="Q639" s="15">
        <v>925.12001580999993</v>
      </c>
      <c r="R639" s="15">
        <v>890.77991201999998</v>
      </c>
      <c r="S639" s="15">
        <v>880.82200954999996</v>
      </c>
      <c r="T639" s="15">
        <v>909.90675438999995</v>
      </c>
      <c r="U639" s="15">
        <v>916.38188898999999</v>
      </c>
      <c r="V639" s="15">
        <v>904.26374759999999</v>
      </c>
      <c r="W639" s="15">
        <v>892.20431198999995</v>
      </c>
      <c r="X639" s="15">
        <v>852.99964517000001</v>
      </c>
      <c r="Y639" s="15">
        <v>862.96301106999999</v>
      </c>
    </row>
    <row r="640" spans="1:25" ht="18" thickBot="1" x14ac:dyDescent="0.35"/>
    <row r="641" spans="1:25" ht="18" thickBot="1" x14ac:dyDescent="0.35">
      <c r="A641" s="101" t="s">
        <v>0</v>
      </c>
      <c r="B641" s="103" t="s">
        <v>64</v>
      </c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5"/>
    </row>
    <row r="642" spans="1:25" ht="33.75" thickBot="1" x14ac:dyDescent="0.35">
      <c r="A642" s="102"/>
      <c r="B642" s="46" t="s">
        <v>1</v>
      </c>
      <c r="C642" s="46" t="s">
        <v>2</v>
      </c>
      <c r="D642" s="46" t="s">
        <v>3</v>
      </c>
      <c r="E642" s="46" t="s">
        <v>4</v>
      </c>
      <c r="F642" s="46" t="s">
        <v>5</v>
      </c>
      <c r="G642" s="46" t="s">
        <v>6</v>
      </c>
      <c r="H642" s="46" t="s">
        <v>7</v>
      </c>
      <c r="I642" s="46" t="s">
        <v>8</v>
      </c>
      <c r="J642" s="46" t="s">
        <v>9</v>
      </c>
      <c r="K642" s="46" t="s">
        <v>10</v>
      </c>
      <c r="L642" s="46" t="s">
        <v>11</v>
      </c>
      <c r="M642" s="46" t="s">
        <v>12</v>
      </c>
      <c r="N642" s="9" t="s">
        <v>13</v>
      </c>
      <c r="O642" s="41" t="s">
        <v>14</v>
      </c>
      <c r="P642" s="41" t="s">
        <v>15</v>
      </c>
      <c r="Q642" s="41" t="s">
        <v>16</v>
      </c>
      <c r="R642" s="41" t="s">
        <v>17</v>
      </c>
      <c r="S642" s="41" t="s">
        <v>18</v>
      </c>
      <c r="T642" s="41" t="s">
        <v>19</v>
      </c>
      <c r="U642" s="41" t="s">
        <v>20</v>
      </c>
      <c r="V642" s="41" t="s">
        <v>21</v>
      </c>
      <c r="W642" s="41" t="s">
        <v>22</v>
      </c>
      <c r="X642" s="41" t="s">
        <v>23</v>
      </c>
      <c r="Y642" s="41" t="s">
        <v>24</v>
      </c>
    </row>
    <row r="643" spans="1:25" ht="18" thickBot="1" x14ac:dyDescent="0.35">
      <c r="A643" s="43">
        <v>1</v>
      </c>
      <c r="B643" s="15">
        <v>1079.2933860999999</v>
      </c>
      <c r="C643" s="15">
        <v>1140.2422997799999</v>
      </c>
      <c r="D643" s="15">
        <v>1184.73158554</v>
      </c>
      <c r="E643" s="15">
        <v>1206.3871674499999</v>
      </c>
      <c r="F643" s="15">
        <v>1207.1021488199999</v>
      </c>
      <c r="G643" s="15">
        <v>1190.5614920999999</v>
      </c>
      <c r="H643" s="15">
        <v>1139.3029379499999</v>
      </c>
      <c r="I643" s="15">
        <v>1083.56228973</v>
      </c>
      <c r="J643" s="15">
        <v>1022.0281170899999</v>
      </c>
      <c r="K643" s="15">
        <v>988.33662564999997</v>
      </c>
      <c r="L643" s="15">
        <v>989.11263545999998</v>
      </c>
      <c r="M643" s="15">
        <v>994.14275529999998</v>
      </c>
      <c r="N643" s="17">
        <v>1008.27573103</v>
      </c>
      <c r="O643" s="18">
        <v>1031.1164711099998</v>
      </c>
      <c r="P643" s="18">
        <v>1056.0690825999998</v>
      </c>
      <c r="Q643" s="18">
        <v>1022.5329338800001</v>
      </c>
      <c r="R643" s="18">
        <v>984.88733971999989</v>
      </c>
      <c r="S643" s="18">
        <v>944.93627021999998</v>
      </c>
      <c r="T643" s="18">
        <v>933.85504662999995</v>
      </c>
      <c r="U643" s="18">
        <v>937.91151857</v>
      </c>
      <c r="V643" s="18">
        <v>934.71372166999993</v>
      </c>
      <c r="W643" s="18">
        <v>933.08679236</v>
      </c>
      <c r="X643" s="18">
        <v>941.99755148999998</v>
      </c>
      <c r="Y643" s="18">
        <v>972.09624943999995</v>
      </c>
    </row>
    <row r="644" spans="1:25" ht="18" thickBot="1" x14ac:dyDescent="0.35">
      <c r="A644" s="43">
        <v>2</v>
      </c>
      <c r="B644" s="15">
        <v>1042.9784008999998</v>
      </c>
      <c r="C644" s="15">
        <v>1122.4311872399999</v>
      </c>
      <c r="D644" s="15">
        <v>1179.1988476699999</v>
      </c>
      <c r="E644" s="15">
        <v>1198.6765035599999</v>
      </c>
      <c r="F644" s="15">
        <v>1205.2673132199998</v>
      </c>
      <c r="G644" s="15">
        <v>1185.4327960199998</v>
      </c>
      <c r="H644" s="15">
        <v>1130.5573256499999</v>
      </c>
      <c r="I644" s="15">
        <v>1076.7598170699998</v>
      </c>
      <c r="J644" s="15">
        <v>1020.05133562</v>
      </c>
      <c r="K644" s="15">
        <v>986.65779630999998</v>
      </c>
      <c r="L644" s="15">
        <v>985.33442460000003</v>
      </c>
      <c r="M644" s="15">
        <v>990.27498694000008</v>
      </c>
      <c r="N644" s="19">
        <v>1001.3999417900001</v>
      </c>
      <c r="O644" s="15">
        <v>1026.53640821</v>
      </c>
      <c r="P644" s="15">
        <v>1058.8644406499998</v>
      </c>
      <c r="Q644" s="15">
        <v>1026.8065486599999</v>
      </c>
      <c r="R644" s="15">
        <v>987.05190613000002</v>
      </c>
      <c r="S644" s="15">
        <v>949.35174717000007</v>
      </c>
      <c r="T644" s="15">
        <v>924.81371077999995</v>
      </c>
      <c r="U644" s="15">
        <v>918.32073070000001</v>
      </c>
      <c r="V644" s="15">
        <v>922.86422097000002</v>
      </c>
      <c r="W644" s="15">
        <v>922.05801243000008</v>
      </c>
      <c r="X644" s="15">
        <v>942.55489585999999</v>
      </c>
      <c r="Y644" s="15">
        <v>970.79849268999999</v>
      </c>
    </row>
    <row r="645" spans="1:25" ht="18" thickBot="1" x14ac:dyDescent="0.35">
      <c r="A645" s="43">
        <v>3</v>
      </c>
      <c r="B645" s="15">
        <v>1035.43331208</v>
      </c>
      <c r="C645" s="15">
        <v>1114.3982797899998</v>
      </c>
      <c r="D645" s="15">
        <v>1182.7498689899999</v>
      </c>
      <c r="E645" s="15">
        <v>1194.3043991799998</v>
      </c>
      <c r="F645" s="15">
        <v>1198.59023723</v>
      </c>
      <c r="G645" s="15">
        <v>1186.62911917</v>
      </c>
      <c r="H645" s="15">
        <v>1163.35551171</v>
      </c>
      <c r="I645" s="15">
        <v>1127.34179847</v>
      </c>
      <c r="J645" s="15">
        <v>1041.4179263399999</v>
      </c>
      <c r="K645" s="15">
        <v>985.85776890999989</v>
      </c>
      <c r="L645" s="15">
        <v>980.12184420999995</v>
      </c>
      <c r="M645" s="15">
        <v>985.94990543000006</v>
      </c>
      <c r="N645" s="19">
        <v>996.72126513000001</v>
      </c>
      <c r="O645" s="15">
        <v>1029.8895286899999</v>
      </c>
      <c r="P645" s="15">
        <v>1064.1558070299998</v>
      </c>
      <c r="Q645" s="15">
        <v>1036.9597412799999</v>
      </c>
      <c r="R645" s="15">
        <v>997.45276283999999</v>
      </c>
      <c r="S645" s="15">
        <v>946.46811921999995</v>
      </c>
      <c r="T645" s="15">
        <v>929.86104536000005</v>
      </c>
      <c r="U645" s="15">
        <v>920.98840475999998</v>
      </c>
      <c r="V645" s="15">
        <v>915.40003637999996</v>
      </c>
      <c r="W645" s="15">
        <v>922.83471735000001</v>
      </c>
      <c r="X645" s="15">
        <v>935.92810967000003</v>
      </c>
      <c r="Y645" s="15">
        <v>971.54271518999997</v>
      </c>
    </row>
    <row r="646" spans="1:25" ht="18" thickBot="1" x14ac:dyDescent="0.35">
      <c r="A646" s="43">
        <v>4</v>
      </c>
      <c r="B646" s="15">
        <v>1067.3166160799999</v>
      </c>
      <c r="C646" s="15">
        <v>1144.3006923099999</v>
      </c>
      <c r="D646" s="15">
        <v>1218.0346052799998</v>
      </c>
      <c r="E646" s="15">
        <v>1246.9530468899998</v>
      </c>
      <c r="F646" s="15">
        <v>1251.5425777899998</v>
      </c>
      <c r="G646" s="15">
        <v>1241.48145611</v>
      </c>
      <c r="H646" s="15">
        <v>1227.4824941699999</v>
      </c>
      <c r="I646" s="15">
        <v>1195.10694982</v>
      </c>
      <c r="J646" s="15">
        <v>1100.1716862199999</v>
      </c>
      <c r="K646" s="15">
        <v>1029.69470037</v>
      </c>
      <c r="L646" s="15">
        <v>996.52292105000004</v>
      </c>
      <c r="M646" s="15">
        <v>1002.41454173</v>
      </c>
      <c r="N646" s="19">
        <v>1013.35919968</v>
      </c>
      <c r="O646" s="15">
        <v>1072.22279439</v>
      </c>
      <c r="P646" s="15">
        <v>1102.58068809</v>
      </c>
      <c r="Q646" s="15">
        <v>1063.3197204799999</v>
      </c>
      <c r="R646" s="15">
        <v>1018.2913816500001</v>
      </c>
      <c r="S646" s="15">
        <v>977.81197590999989</v>
      </c>
      <c r="T646" s="15">
        <v>949.82991334999997</v>
      </c>
      <c r="U646" s="15">
        <v>941.37621453999998</v>
      </c>
      <c r="V646" s="15">
        <v>961.94612394000001</v>
      </c>
      <c r="W646" s="15">
        <v>961.27950586999998</v>
      </c>
      <c r="X646" s="15">
        <v>979.89974085999995</v>
      </c>
      <c r="Y646" s="15">
        <v>1023.84395968</v>
      </c>
    </row>
    <row r="647" spans="1:25" ht="18" thickBot="1" x14ac:dyDescent="0.35">
      <c r="A647" s="43">
        <v>5</v>
      </c>
      <c r="B647" s="15">
        <v>1082.1656198799999</v>
      </c>
      <c r="C647" s="15">
        <v>1168.0459394599998</v>
      </c>
      <c r="D647" s="15">
        <v>1244.8997375099998</v>
      </c>
      <c r="E647" s="15">
        <v>1265.9324929799998</v>
      </c>
      <c r="F647" s="15">
        <v>1265.6509070599998</v>
      </c>
      <c r="G647" s="15">
        <v>1245.5880863599998</v>
      </c>
      <c r="H647" s="15">
        <v>1183.78417251</v>
      </c>
      <c r="I647" s="15">
        <v>1126.7403828299998</v>
      </c>
      <c r="J647" s="15">
        <v>1061.8198363399999</v>
      </c>
      <c r="K647" s="15">
        <v>1029.26835923</v>
      </c>
      <c r="L647" s="15">
        <v>1026.33465581</v>
      </c>
      <c r="M647" s="15">
        <v>1050.2196975699999</v>
      </c>
      <c r="N647" s="19">
        <v>1059.4445428099998</v>
      </c>
      <c r="O647" s="15">
        <v>1086.9437290899998</v>
      </c>
      <c r="P647" s="15">
        <v>1115.0171366999998</v>
      </c>
      <c r="Q647" s="15">
        <v>1079.4628716099999</v>
      </c>
      <c r="R647" s="15">
        <v>1043.38972053</v>
      </c>
      <c r="S647" s="15">
        <v>1031.21089861</v>
      </c>
      <c r="T647" s="15">
        <v>1050.2383210099999</v>
      </c>
      <c r="U647" s="15">
        <v>1027.3624876499998</v>
      </c>
      <c r="V647" s="15">
        <v>1029.5825394699998</v>
      </c>
      <c r="W647" s="15">
        <v>1060.7864773399999</v>
      </c>
      <c r="X647" s="15">
        <v>1057.1587907899998</v>
      </c>
      <c r="Y647" s="15">
        <v>1091.2606646099998</v>
      </c>
    </row>
    <row r="648" spans="1:25" ht="18" thickBot="1" x14ac:dyDescent="0.35">
      <c r="A648" s="43">
        <v>6</v>
      </c>
      <c r="B648" s="15">
        <v>1161.5258534799998</v>
      </c>
      <c r="C648" s="15">
        <v>1243.1098057499999</v>
      </c>
      <c r="D648" s="15">
        <v>1304.6637833499999</v>
      </c>
      <c r="E648" s="15">
        <v>1326.5208123399998</v>
      </c>
      <c r="F648" s="15">
        <v>1330.7188167799998</v>
      </c>
      <c r="G648" s="15">
        <v>1317.4240015599999</v>
      </c>
      <c r="H648" s="15">
        <v>1256.7368706699999</v>
      </c>
      <c r="I648" s="15">
        <v>1205.8016038699998</v>
      </c>
      <c r="J648" s="15">
        <v>1139.5048455499998</v>
      </c>
      <c r="K648" s="15">
        <v>1100.4372955099998</v>
      </c>
      <c r="L648" s="15">
        <v>1105.10945851</v>
      </c>
      <c r="M648" s="15">
        <v>1108.64747128</v>
      </c>
      <c r="N648" s="19">
        <v>1123.1799654499998</v>
      </c>
      <c r="O648" s="15">
        <v>1161.8094097799999</v>
      </c>
      <c r="P648" s="15">
        <v>1192.1849058199998</v>
      </c>
      <c r="Q648" s="15">
        <v>1149.2304188999999</v>
      </c>
      <c r="R648" s="15">
        <v>1101.6076467199998</v>
      </c>
      <c r="S648" s="15">
        <v>1057.5653706099999</v>
      </c>
      <c r="T648" s="15">
        <v>1033.26490582</v>
      </c>
      <c r="U648" s="15">
        <v>1034.9977428399998</v>
      </c>
      <c r="V648" s="15">
        <v>1025.20801708</v>
      </c>
      <c r="W648" s="15">
        <v>1030.83619742</v>
      </c>
      <c r="X648" s="15">
        <v>1051.8027301099999</v>
      </c>
      <c r="Y648" s="15">
        <v>1091.4644051999999</v>
      </c>
    </row>
    <row r="649" spans="1:25" ht="18" thickBot="1" x14ac:dyDescent="0.35">
      <c r="A649" s="43">
        <v>7</v>
      </c>
      <c r="B649" s="15">
        <v>1149.09496982</v>
      </c>
      <c r="C649" s="15">
        <v>1234.7445828599998</v>
      </c>
      <c r="D649" s="15">
        <v>1307.8512780199999</v>
      </c>
      <c r="E649" s="15">
        <v>1331.2744380399999</v>
      </c>
      <c r="F649" s="15">
        <v>1326.4785726299999</v>
      </c>
      <c r="G649" s="15">
        <v>1306.3576256399999</v>
      </c>
      <c r="H649" s="15">
        <v>1259.3996845699999</v>
      </c>
      <c r="I649" s="15">
        <v>1205.9803121299999</v>
      </c>
      <c r="J649" s="15">
        <v>1141.0383437899998</v>
      </c>
      <c r="K649" s="15">
        <v>1109.8483033099999</v>
      </c>
      <c r="L649" s="15">
        <v>1114.4536557499998</v>
      </c>
      <c r="M649" s="15">
        <v>1122.5969119499998</v>
      </c>
      <c r="N649" s="19">
        <v>1128.08224834</v>
      </c>
      <c r="O649" s="15">
        <v>1157.4151853899998</v>
      </c>
      <c r="P649" s="15">
        <v>1185.01619476</v>
      </c>
      <c r="Q649" s="15">
        <v>1145.7348677099999</v>
      </c>
      <c r="R649" s="15">
        <v>1093.2302807899998</v>
      </c>
      <c r="S649" s="15">
        <v>1043.3698878399998</v>
      </c>
      <c r="T649" s="15">
        <v>1035.41384361</v>
      </c>
      <c r="U649" s="15">
        <v>1042.7410216599999</v>
      </c>
      <c r="V649" s="15">
        <v>1039.2363095799999</v>
      </c>
      <c r="W649" s="15">
        <v>1036.1273888699998</v>
      </c>
      <c r="X649" s="15">
        <v>1039.1887871499998</v>
      </c>
      <c r="Y649" s="15">
        <v>1078.6194986399998</v>
      </c>
    </row>
    <row r="650" spans="1:25" ht="18" thickBot="1" x14ac:dyDescent="0.35">
      <c r="A650" s="43">
        <v>8</v>
      </c>
      <c r="B650" s="15">
        <v>1126.2861988699999</v>
      </c>
      <c r="C650" s="15">
        <v>1209.5322313099998</v>
      </c>
      <c r="D650" s="15">
        <v>1274.0983355899998</v>
      </c>
      <c r="E650" s="15">
        <v>1286.8553653199999</v>
      </c>
      <c r="F650" s="15">
        <v>1282.6917127199999</v>
      </c>
      <c r="G650" s="15">
        <v>1263.7330439299999</v>
      </c>
      <c r="H650" s="15">
        <v>1215.0665043099998</v>
      </c>
      <c r="I650" s="15">
        <v>1161.7973178699999</v>
      </c>
      <c r="J650" s="15">
        <v>1101.5997496299999</v>
      </c>
      <c r="K650" s="15">
        <v>1069.91878174</v>
      </c>
      <c r="L650" s="15">
        <v>1075.5436791699999</v>
      </c>
      <c r="M650" s="15">
        <v>1083.1216990399998</v>
      </c>
      <c r="N650" s="19">
        <v>1092.8421436599999</v>
      </c>
      <c r="O650" s="15">
        <v>1127.3987109799998</v>
      </c>
      <c r="P650" s="15">
        <v>1155.0906611399998</v>
      </c>
      <c r="Q650" s="15">
        <v>1113.4779459399999</v>
      </c>
      <c r="R650" s="15">
        <v>1064.4175058199999</v>
      </c>
      <c r="S650" s="15">
        <v>1020.08980128</v>
      </c>
      <c r="T650" s="15">
        <v>1020.1717912999999</v>
      </c>
      <c r="U650" s="15">
        <v>1036.1561812599998</v>
      </c>
      <c r="V650" s="15">
        <v>1027.0897722899999</v>
      </c>
      <c r="W650" s="15">
        <v>1022.4045407499999</v>
      </c>
      <c r="X650" s="15">
        <v>1032.6052900999998</v>
      </c>
      <c r="Y650" s="15">
        <v>1067.7535515099999</v>
      </c>
    </row>
    <row r="651" spans="1:25" ht="18" thickBot="1" x14ac:dyDescent="0.35">
      <c r="A651" s="43">
        <v>9</v>
      </c>
      <c r="B651" s="15">
        <v>1122.5160330799999</v>
      </c>
      <c r="C651" s="15">
        <v>1202.1504492099998</v>
      </c>
      <c r="D651" s="15">
        <v>1271.5368135699998</v>
      </c>
      <c r="E651" s="15">
        <v>1287.0105734399999</v>
      </c>
      <c r="F651" s="15">
        <v>1293.0606660499998</v>
      </c>
      <c r="G651" s="15">
        <v>1269.4811451099999</v>
      </c>
      <c r="H651" s="15">
        <v>1214.8123767999998</v>
      </c>
      <c r="I651" s="15">
        <v>1165.4469381699998</v>
      </c>
      <c r="J651" s="15">
        <v>1110.0500224999998</v>
      </c>
      <c r="K651" s="15">
        <v>1097.3002874599999</v>
      </c>
      <c r="L651" s="15">
        <v>1097.8739013699999</v>
      </c>
      <c r="M651" s="15">
        <v>1110.7372820399999</v>
      </c>
      <c r="N651" s="19">
        <v>1121.0953336499999</v>
      </c>
      <c r="O651" s="15">
        <v>1122.4172491699999</v>
      </c>
      <c r="P651" s="15">
        <v>1133.7636126099999</v>
      </c>
      <c r="Q651" s="15">
        <v>1139.4114666299999</v>
      </c>
      <c r="R651" s="15">
        <v>1098.5706713799998</v>
      </c>
      <c r="S651" s="15">
        <v>1034.4354257299999</v>
      </c>
      <c r="T651" s="15">
        <v>993.15081287999999</v>
      </c>
      <c r="U651" s="15">
        <v>1026.6067144299998</v>
      </c>
      <c r="V651" s="15">
        <v>1024.8114815599999</v>
      </c>
      <c r="W651" s="15">
        <v>1015.4482800100001</v>
      </c>
      <c r="X651" s="15">
        <v>1025.7633620899999</v>
      </c>
      <c r="Y651" s="15">
        <v>1054.2802649499999</v>
      </c>
    </row>
    <row r="652" spans="1:25" ht="18" thickBot="1" x14ac:dyDescent="0.35">
      <c r="A652" s="43">
        <v>10</v>
      </c>
      <c r="B652" s="15">
        <v>1107.9784430499999</v>
      </c>
      <c r="C652" s="15">
        <v>1186.3058339999998</v>
      </c>
      <c r="D652" s="15">
        <v>1259.26933861</v>
      </c>
      <c r="E652" s="15">
        <v>1285.98446126</v>
      </c>
      <c r="F652" s="15">
        <v>1290.2921221099998</v>
      </c>
      <c r="G652" s="15">
        <v>1273.1855572899999</v>
      </c>
      <c r="H652" s="15">
        <v>1256.23571008</v>
      </c>
      <c r="I652" s="15">
        <v>1225.82648533</v>
      </c>
      <c r="J652" s="15">
        <v>1136.60381717</v>
      </c>
      <c r="K652" s="15">
        <v>1080.6911438999998</v>
      </c>
      <c r="L652" s="15">
        <v>1073.27947518</v>
      </c>
      <c r="M652" s="15">
        <v>1068.4598242099999</v>
      </c>
      <c r="N652" s="19">
        <v>1075.0253238599998</v>
      </c>
      <c r="O652" s="15">
        <v>1126.2159971999999</v>
      </c>
      <c r="P652" s="15">
        <v>1152.09369993</v>
      </c>
      <c r="Q652" s="15">
        <v>1142.13965934</v>
      </c>
      <c r="R652" s="15">
        <v>1085.8085482699998</v>
      </c>
      <c r="S652" s="15">
        <v>1064.2988835799999</v>
      </c>
      <c r="T652" s="15">
        <v>1045.5142155299998</v>
      </c>
      <c r="U652" s="15">
        <v>1042.0173814099999</v>
      </c>
      <c r="V652" s="15">
        <v>1003.94028767</v>
      </c>
      <c r="W652" s="15">
        <v>999.03738622999992</v>
      </c>
      <c r="X652" s="15">
        <v>987.43832916999997</v>
      </c>
      <c r="Y652" s="15">
        <v>1030.1253590299998</v>
      </c>
    </row>
    <row r="653" spans="1:25" ht="18" thickBot="1" x14ac:dyDescent="0.35">
      <c r="A653" s="43">
        <v>11</v>
      </c>
      <c r="B653" s="15">
        <v>1113.4072227499998</v>
      </c>
      <c r="C653" s="15">
        <v>1202.8508521099998</v>
      </c>
      <c r="D653" s="15">
        <v>1298.0935202899998</v>
      </c>
      <c r="E653" s="15">
        <v>1329.6831659599998</v>
      </c>
      <c r="F653" s="15">
        <v>1334.3780883999998</v>
      </c>
      <c r="G653" s="15">
        <v>1325.3118588599998</v>
      </c>
      <c r="H653" s="15">
        <v>1307.32110109</v>
      </c>
      <c r="I653" s="15">
        <v>1286.5352827999998</v>
      </c>
      <c r="J653" s="15">
        <v>1190.2380728399999</v>
      </c>
      <c r="K653" s="15">
        <v>1116.9887552299999</v>
      </c>
      <c r="L653" s="15">
        <v>1107.8701013099999</v>
      </c>
      <c r="M653" s="15">
        <v>1108.3109090399998</v>
      </c>
      <c r="N653" s="19">
        <v>1118.5143814899998</v>
      </c>
      <c r="O653" s="15">
        <v>1161.8437877599999</v>
      </c>
      <c r="P653" s="15">
        <v>1196.7434343499999</v>
      </c>
      <c r="Q653" s="15">
        <v>1151.6450740099999</v>
      </c>
      <c r="R653" s="15">
        <v>1099.6430274999998</v>
      </c>
      <c r="S653" s="15">
        <v>1057.9684733299998</v>
      </c>
      <c r="T653" s="15">
        <v>1076.9590151099999</v>
      </c>
      <c r="U653" s="15">
        <v>1085.82005147</v>
      </c>
      <c r="V653" s="15">
        <v>1055.2256909399998</v>
      </c>
      <c r="W653" s="15">
        <v>1038.0529056399998</v>
      </c>
      <c r="X653" s="15">
        <v>1014.63267059</v>
      </c>
      <c r="Y653" s="15">
        <v>1050.5367620499999</v>
      </c>
    </row>
    <row r="654" spans="1:25" ht="18" thickBot="1" x14ac:dyDescent="0.35">
      <c r="A654" s="43">
        <v>12</v>
      </c>
      <c r="B654" s="15">
        <v>1108.1916150499999</v>
      </c>
      <c r="C654" s="15">
        <v>1183.17749119</v>
      </c>
      <c r="D654" s="15">
        <v>1253.0558963599999</v>
      </c>
      <c r="E654" s="15">
        <v>1271.3922014899999</v>
      </c>
      <c r="F654" s="15">
        <v>1266.7714224399999</v>
      </c>
      <c r="G654" s="15">
        <v>1250.3647979799998</v>
      </c>
      <c r="H654" s="15">
        <v>1200.3939865899999</v>
      </c>
      <c r="I654" s="15">
        <v>1160.4514725399999</v>
      </c>
      <c r="J654" s="15">
        <v>1084.9835194599998</v>
      </c>
      <c r="K654" s="15">
        <v>1036.5244367499999</v>
      </c>
      <c r="L654" s="15">
        <v>1032.5644154499998</v>
      </c>
      <c r="M654" s="15">
        <v>1032.9103754499999</v>
      </c>
      <c r="N654" s="19">
        <v>1039.9017132499998</v>
      </c>
      <c r="O654" s="15">
        <v>1060.2630368299999</v>
      </c>
      <c r="P654" s="15">
        <v>1097.8411670099999</v>
      </c>
      <c r="Q654" s="15">
        <v>1082.8444660299999</v>
      </c>
      <c r="R654" s="15">
        <v>1036.8134165199999</v>
      </c>
      <c r="S654" s="15">
        <v>987.10687100000007</v>
      </c>
      <c r="T654" s="15">
        <v>997.17698602000007</v>
      </c>
      <c r="U654" s="15">
        <v>1025.5417375099998</v>
      </c>
      <c r="V654" s="15">
        <v>1024.80681218</v>
      </c>
      <c r="W654" s="15">
        <v>1017.3083071499999</v>
      </c>
      <c r="X654" s="15">
        <v>991.4335206500001</v>
      </c>
      <c r="Y654" s="15">
        <v>1023.1930040000001</v>
      </c>
    </row>
    <row r="655" spans="1:25" ht="18" thickBot="1" x14ac:dyDescent="0.35">
      <c r="A655" s="43">
        <v>13</v>
      </c>
      <c r="B655" s="15">
        <v>1093.94059434</v>
      </c>
      <c r="C655" s="15">
        <v>1169.40411836</v>
      </c>
      <c r="D655" s="15">
        <v>1230.0680776299998</v>
      </c>
      <c r="E655" s="15">
        <v>1245.7014761199998</v>
      </c>
      <c r="F655" s="15">
        <v>1241.1258033899999</v>
      </c>
      <c r="G655" s="15">
        <v>1229.7339539499999</v>
      </c>
      <c r="H655" s="15">
        <v>1205.3981406099999</v>
      </c>
      <c r="I655" s="15">
        <v>1198.7859878099998</v>
      </c>
      <c r="J655" s="15">
        <v>1142.6783959999998</v>
      </c>
      <c r="K655" s="15">
        <v>1101.0649260799999</v>
      </c>
      <c r="L655" s="15">
        <v>1102.9610130999999</v>
      </c>
      <c r="M655" s="15">
        <v>1113.2851032399999</v>
      </c>
      <c r="N655" s="19">
        <v>1119.0099195599998</v>
      </c>
      <c r="O655" s="15">
        <v>1156.2146636199998</v>
      </c>
      <c r="P655" s="15">
        <v>1187.1121983199998</v>
      </c>
      <c r="Q655" s="15">
        <v>1147.5744877599998</v>
      </c>
      <c r="R655" s="15">
        <v>1097.1274424199999</v>
      </c>
      <c r="S655" s="15">
        <v>1053.0907865999998</v>
      </c>
      <c r="T655" s="15">
        <v>1051.4712472899998</v>
      </c>
      <c r="U655" s="15">
        <v>1072.9575529599999</v>
      </c>
      <c r="V655" s="15">
        <v>1067.5016472399998</v>
      </c>
      <c r="W655" s="15">
        <v>1059.5667873499999</v>
      </c>
      <c r="X655" s="15">
        <v>1042.2460929599999</v>
      </c>
      <c r="Y655" s="15">
        <v>1062.4738742999998</v>
      </c>
    </row>
    <row r="656" spans="1:25" ht="18" thickBot="1" x14ac:dyDescent="0.35">
      <c r="A656" s="43">
        <v>14</v>
      </c>
      <c r="B656" s="15">
        <v>1133.1934663</v>
      </c>
      <c r="C656" s="15">
        <v>1201.0723017599998</v>
      </c>
      <c r="D656" s="15">
        <v>1267.9482367099999</v>
      </c>
      <c r="E656" s="15">
        <v>1282.5756308699999</v>
      </c>
      <c r="F656" s="15">
        <v>1274.43410776</v>
      </c>
      <c r="G656" s="15">
        <v>1265.7222633199999</v>
      </c>
      <c r="H656" s="15">
        <v>1218.97345363</v>
      </c>
      <c r="I656" s="15">
        <v>1176.3902314099998</v>
      </c>
      <c r="J656" s="15">
        <v>1114.0717064799999</v>
      </c>
      <c r="K656" s="15">
        <v>1076.2636798799999</v>
      </c>
      <c r="L656" s="15">
        <v>1083.6479250799998</v>
      </c>
      <c r="M656" s="15">
        <v>1099.7055750099998</v>
      </c>
      <c r="N656" s="19">
        <v>1106.2798173799999</v>
      </c>
      <c r="O656" s="15">
        <v>1156.6878511899999</v>
      </c>
      <c r="P656" s="15">
        <v>1186.89767463</v>
      </c>
      <c r="Q656" s="15">
        <v>1147.281712</v>
      </c>
      <c r="R656" s="15">
        <v>1095.8430643899999</v>
      </c>
      <c r="S656" s="15">
        <v>1041.0097794599999</v>
      </c>
      <c r="T656" s="15">
        <v>1023.4248587200001</v>
      </c>
      <c r="U656" s="15">
        <v>1052.4163706099998</v>
      </c>
      <c r="V656" s="15">
        <v>1046.97757207</v>
      </c>
      <c r="W656" s="15">
        <v>1034.83478698</v>
      </c>
      <c r="X656" s="15">
        <v>1018.0091143399999</v>
      </c>
      <c r="Y656" s="15">
        <v>1048.0873779999999</v>
      </c>
    </row>
    <row r="657" spans="1:25" ht="18" thickBot="1" x14ac:dyDescent="0.35">
      <c r="A657" s="43">
        <v>15</v>
      </c>
      <c r="B657" s="15">
        <v>1150.5212352699998</v>
      </c>
      <c r="C657" s="15">
        <v>1233.97680436</v>
      </c>
      <c r="D657" s="15">
        <v>1299.0101363599999</v>
      </c>
      <c r="E657" s="15">
        <v>1304.3010600999999</v>
      </c>
      <c r="F657" s="15">
        <v>1297.8578014099999</v>
      </c>
      <c r="G657" s="15">
        <v>1276.6920729299998</v>
      </c>
      <c r="H657" s="15">
        <v>1230.4876639699999</v>
      </c>
      <c r="I657" s="15">
        <v>1185.93691754</v>
      </c>
      <c r="J657" s="15">
        <v>1125.2969580699998</v>
      </c>
      <c r="K657" s="15">
        <v>1086.5948908399998</v>
      </c>
      <c r="L657" s="15">
        <v>1089.8169749199999</v>
      </c>
      <c r="M657" s="15">
        <v>1097.6382474499999</v>
      </c>
      <c r="N657" s="19">
        <v>1108.5217540299998</v>
      </c>
      <c r="O657" s="15">
        <v>1128.4452358599999</v>
      </c>
      <c r="P657" s="15">
        <v>1152.58384155</v>
      </c>
      <c r="Q657" s="15">
        <v>1115.5499531899998</v>
      </c>
      <c r="R657" s="15">
        <v>1067.2820763699999</v>
      </c>
      <c r="S657" s="15">
        <v>1013.09005322</v>
      </c>
      <c r="T657" s="15">
        <v>1017.31497127</v>
      </c>
      <c r="U657" s="15">
        <v>1041.7577862399999</v>
      </c>
      <c r="V657" s="15">
        <v>1035.00842455</v>
      </c>
      <c r="W657" s="15">
        <v>1024.1243829199998</v>
      </c>
      <c r="X657" s="15">
        <v>1000.56725163</v>
      </c>
      <c r="Y657" s="15">
        <v>1049.91370889</v>
      </c>
    </row>
    <row r="658" spans="1:25" ht="18" thickBot="1" x14ac:dyDescent="0.35">
      <c r="A658" s="43">
        <v>16</v>
      </c>
      <c r="B658" s="15">
        <v>1097.56063518</v>
      </c>
      <c r="C658" s="15">
        <v>1175.7529216299999</v>
      </c>
      <c r="D658" s="15">
        <v>1229.4413869399998</v>
      </c>
      <c r="E658" s="15">
        <v>1234.4156069599999</v>
      </c>
      <c r="F658" s="15">
        <v>1231.25953994</v>
      </c>
      <c r="G658" s="15">
        <v>1217.3921343699999</v>
      </c>
      <c r="H658" s="15">
        <v>1187.05348534</v>
      </c>
      <c r="I658" s="15">
        <v>1161.5916476199998</v>
      </c>
      <c r="J658" s="15">
        <v>1132.7765523399999</v>
      </c>
      <c r="K658" s="15">
        <v>1099.86214032</v>
      </c>
      <c r="L658" s="15">
        <v>1097.51798646</v>
      </c>
      <c r="M658" s="15">
        <v>1101.5855880899999</v>
      </c>
      <c r="N658" s="19">
        <v>1113.8845570799999</v>
      </c>
      <c r="O658" s="15">
        <v>1149.4603326599999</v>
      </c>
      <c r="P658" s="15">
        <v>1192.6189779499998</v>
      </c>
      <c r="Q658" s="15">
        <v>1159.2691533</v>
      </c>
      <c r="R658" s="15">
        <v>1112.4634947299999</v>
      </c>
      <c r="S658" s="15">
        <v>1052.29413026</v>
      </c>
      <c r="T658" s="15">
        <v>1026.2883493999998</v>
      </c>
      <c r="U658" s="15">
        <v>1028.6840261599998</v>
      </c>
      <c r="V658" s="15">
        <v>1017.017459</v>
      </c>
      <c r="W658" s="15">
        <v>1012.8128799499999</v>
      </c>
      <c r="X658" s="15">
        <v>1012.29884488</v>
      </c>
      <c r="Y658" s="15">
        <v>1042.87768938</v>
      </c>
    </row>
    <row r="659" spans="1:25" ht="18" thickBot="1" x14ac:dyDescent="0.35">
      <c r="A659" s="43">
        <v>17</v>
      </c>
      <c r="B659" s="15">
        <v>1094.55333004</v>
      </c>
      <c r="C659" s="15">
        <v>1170.2498229999999</v>
      </c>
      <c r="D659" s="15">
        <v>1231.4551794699998</v>
      </c>
      <c r="E659" s="15">
        <v>1239.6396062599999</v>
      </c>
      <c r="F659" s="15">
        <v>1243.0753536499999</v>
      </c>
      <c r="G659" s="15">
        <v>1233.06457314</v>
      </c>
      <c r="H659" s="15">
        <v>1220.5028323899999</v>
      </c>
      <c r="I659" s="15">
        <v>1217.8396497299998</v>
      </c>
      <c r="J659" s="15">
        <v>1163.0754221599998</v>
      </c>
      <c r="K659" s="15">
        <v>1138.93662763</v>
      </c>
      <c r="L659" s="15">
        <v>1110.75003247</v>
      </c>
      <c r="M659" s="15">
        <v>1118.4377391099999</v>
      </c>
      <c r="N659" s="19">
        <v>1131.4936876299998</v>
      </c>
      <c r="O659" s="15">
        <v>1172.0711153599998</v>
      </c>
      <c r="P659" s="15">
        <v>1215.9562367999999</v>
      </c>
      <c r="Q659" s="15">
        <v>1187.5051992599999</v>
      </c>
      <c r="R659" s="15">
        <v>1142.7923032599999</v>
      </c>
      <c r="S659" s="15">
        <v>1078.2134944499999</v>
      </c>
      <c r="T659" s="15">
        <v>1041.6457231099998</v>
      </c>
      <c r="U659" s="15">
        <v>1029.9998837099999</v>
      </c>
      <c r="V659" s="15">
        <v>1030.8764329899998</v>
      </c>
      <c r="W659" s="15">
        <v>1032.3132060299999</v>
      </c>
      <c r="X659" s="15">
        <v>1052.3167027799998</v>
      </c>
      <c r="Y659" s="15">
        <v>1082.9784997699999</v>
      </c>
    </row>
    <row r="660" spans="1:25" ht="18" thickBot="1" x14ac:dyDescent="0.35">
      <c r="A660" s="43">
        <v>18</v>
      </c>
      <c r="B660" s="15">
        <v>1180.3351514499998</v>
      </c>
      <c r="C660" s="15">
        <v>1275.8306602999999</v>
      </c>
      <c r="D660" s="15">
        <v>1345.7162102</v>
      </c>
      <c r="E660" s="15">
        <v>1353.3720607099999</v>
      </c>
      <c r="F660" s="15">
        <v>1360.0629845699998</v>
      </c>
      <c r="G660" s="15">
        <v>1347.83718931</v>
      </c>
      <c r="H660" s="15">
        <v>1326.2858614899999</v>
      </c>
      <c r="I660" s="15">
        <v>1292.5546009599998</v>
      </c>
      <c r="J660" s="15">
        <v>1210.11672684</v>
      </c>
      <c r="K660" s="15">
        <v>1144.0559866699998</v>
      </c>
      <c r="L660" s="15">
        <v>1134.5392512799999</v>
      </c>
      <c r="M660" s="15">
        <v>1135.7665215699999</v>
      </c>
      <c r="N660" s="19">
        <v>1142.7432100699998</v>
      </c>
      <c r="O660" s="15">
        <v>1192.4046678499999</v>
      </c>
      <c r="P660" s="15">
        <v>1240.4548463899998</v>
      </c>
      <c r="Q660" s="15">
        <v>1205.5234888399998</v>
      </c>
      <c r="R660" s="15">
        <v>1149.8797594099999</v>
      </c>
      <c r="S660" s="15">
        <v>1077.3935061999998</v>
      </c>
      <c r="T660" s="15">
        <v>1038.3584836699999</v>
      </c>
      <c r="U660" s="15">
        <v>1034.6983635099998</v>
      </c>
      <c r="V660" s="15">
        <v>1033.5823270199999</v>
      </c>
      <c r="W660" s="15">
        <v>1032.5760111699999</v>
      </c>
      <c r="X660" s="15">
        <v>1032.68634929</v>
      </c>
      <c r="Y660" s="15">
        <v>1073.1195662499999</v>
      </c>
    </row>
    <row r="661" spans="1:25" ht="18" thickBot="1" x14ac:dyDescent="0.35">
      <c r="A661" s="43">
        <v>19</v>
      </c>
      <c r="B661" s="15">
        <v>1138.7939905899998</v>
      </c>
      <c r="C661" s="15">
        <v>1214.6549182499998</v>
      </c>
      <c r="D661" s="15">
        <v>1285.1655755899999</v>
      </c>
      <c r="E661" s="15">
        <v>1288.1258915699998</v>
      </c>
      <c r="F661" s="15">
        <v>1290.9094424</v>
      </c>
      <c r="G661" s="15">
        <v>1271.7600959199999</v>
      </c>
      <c r="H661" s="15">
        <v>1222.6274485499998</v>
      </c>
      <c r="I661" s="15">
        <v>1167.57177308</v>
      </c>
      <c r="J661" s="15">
        <v>1111.6721145099998</v>
      </c>
      <c r="K661" s="15">
        <v>1077.8158763599999</v>
      </c>
      <c r="L661" s="15">
        <v>1079.8551448699998</v>
      </c>
      <c r="M661" s="15">
        <v>1085.2242291599998</v>
      </c>
      <c r="N661" s="19">
        <v>1097.7206426199998</v>
      </c>
      <c r="O661" s="15">
        <v>1140.9988956999998</v>
      </c>
      <c r="P661" s="15">
        <v>1179.6082743799998</v>
      </c>
      <c r="Q661" s="15">
        <v>1150.77314265</v>
      </c>
      <c r="R661" s="15">
        <v>1106.23185842</v>
      </c>
      <c r="S661" s="15">
        <v>1050.2314036999999</v>
      </c>
      <c r="T661" s="15">
        <v>1021.0173017000001</v>
      </c>
      <c r="U661" s="15">
        <v>1029.0857861</v>
      </c>
      <c r="V661" s="15">
        <v>1020.54073093</v>
      </c>
      <c r="W661" s="15">
        <v>1024.9784291999999</v>
      </c>
      <c r="X661" s="15">
        <v>1039.0583806699999</v>
      </c>
      <c r="Y661" s="15">
        <v>1070.1050904099998</v>
      </c>
    </row>
    <row r="662" spans="1:25" ht="18" thickBot="1" x14ac:dyDescent="0.35">
      <c r="A662" s="43">
        <v>20</v>
      </c>
      <c r="B662" s="15">
        <v>1179.4398829299998</v>
      </c>
      <c r="C662" s="15">
        <v>1260.5654700299999</v>
      </c>
      <c r="D662" s="15">
        <v>1328.3656715599998</v>
      </c>
      <c r="E662" s="15">
        <v>1337.7098162899999</v>
      </c>
      <c r="F662" s="15">
        <v>1346.4826753599998</v>
      </c>
      <c r="G662" s="15">
        <v>1323.5896407799999</v>
      </c>
      <c r="H662" s="15">
        <v>1265.7644256299998</v>
      </c>
      <c r="I662" s="15">
        <v>1213.84948313</v>
      </c>
      <c r="J662" s="15">
        <v>1147.3782857299998</v>
      </c>
      <c r="K662" s="15">
        <v>1102.8133668999999</v>
      </c>
      <c r="L662" s="15">
        <v>1102.5833465699998</v>
      </c>
      <c r="M662" s="15">
        <v>1113.1506785499998</v>
      </c>
      <c r="N662" s="19">
        <v>1125.74419156</v>
      </c>
      <c r="O662" s="15">
        <v>1168.3984584499999</v>
      </c>
      <c r="P662" s="15">
        <v>1217.4924661699999</v>
      </c>
      <c r="Q662" s="15">
        <v>1186.99390804</v>
      </c>
      <c r="R662" s="15">
        <v>1135.8057588099998</v>
      </c>
      <c r="S662" s="15">
        <v>1067.0430264399999</v>
      </c>
      <c r="T662" s="15">
        <v>1034.5932130899998</v>
      </c>
      <c r="U662" s="15">
        <v>1049.3544079899998</v>
      </c>
      <c r="V662" s="15">
        <v>1046.5394297799999</v>
      </c>
      <c r="W662" s="15">
        <v>1042.6316079999999</v>
      </c>
      <c r="X662" s="15">
        <v>1046.8883476899998</v>
      </c>
      <c r="Y662" s="15">
        <v>1082.5008265499998</v>
      </c>
    </row>
    <row r="663" spans="1:25" ht="18" thickBot="1" x14ac:dyDescent="0.35">
      <c r="A663" s="43">
        <v>21</v>
      </c>
      <c r="B663" s="15">
        <v>1163.7688161299998</v>
      </c>
      <c r="C663" s="15">
        <v>1242.3178364199998</v>
      </c>
      <c r="D663" s="15">
        <v>1299.1462571899999</v>
      </c>
      <c r="E663" s="15">
        <v>1306.7244441799999</v>
      </c>
      <c r="F663" s="15">
        <v>1307.20226007</v>
      </c>
      <c r="G663" s="15">
        <v>1290.0489996199999</v>
      </c>
      <c r="H663" s="15">
        <v>1237.78813382</v>
      </c>
      <c r="I663" s="15">
        <v>1194.3834879199999</v>
      </c>
      <c r="J663" s="15">
        <v>1139.70670432</v>
      </c>
      <c r="K663" s="15">
        <v>1100.04065352</v>
      </c>
      <c r="L663" s="15">
        <v>1100.1672533199999</v>
      </c>
      <c r="M663" s="15">
        <v>1103.9901224399998</v>
      </c>
      <c r="N663" s="19">
        <v>1111.0760316399999</v>
      </c>
      <c r="O663" s="15">
        <v>1149.54284405</v>
      </c>
      <c r="P663" s="15">
        <v>1190.3320829699999</v>
      </c>
      <c r="Q663" s="15">
        <v>1154.9640863299999</v>
      </c>
      <c r="R663" s="15">
        <v>1100.7374557899998</v>
      </c>
      <c r="S663" s="15">
        <v>1037.74736803</v>
      </c>
      <c r="T663" s="15">
        <v>1032.77914014</v>
      </c>
      <c r="U663" s="15">
        <v>1048.0813815499998</v>
      </c>
      <c r="V663" s="15">
        <v>1045.0916382099999</v>
      </c>
      <c r="W663" s="15">
        <v>1042.4188128499998</v>
      </c>
      <c r="X663" s="15">
        <v>1034.1616312199999</v>
      </c>
      <c r="Y663" s="15">
        <v>1066.02083748</v>
      </c>
    </row>
    <row r="664" spans="1:25" ht="18" thickBot="1" x14ac:dyDescent="0.35">
      <c r="A664" s="43">
        <v>22</v>
      </c>
      <c r="B664" s="15">
        <v>1182.9614717499999</v>
      </c>
      <c r="C664" s="15">
        <v>1273.6710706399999</v>
      </c>
      <c r="D664" s="15">
        <v>1330.2242270899999</v>
      </c>
      <c r="E664" s="15">
        <v>1336.0080950199999</v>
      </c>
      <c r="F664" s="15">
        <v>1336.5025587599998</v>
      </c>
      <c r="G664" s="15">
        <v>1316.10150574</v>
      </c>
      <c r="H664" s="15">
        <v>1266.44967731</v>
      </c>
      <c r="I664" s="15">
        <v>1218.6745831199999</v>
      </c>
      <c r="J664" s="15">
        <v>1159.4752045399998</v>
      </c>
      <c r="K664" s="15">
        <v>1117.6061502199998</v>
      </c>
      <c r="L664" s="15">
        <v>1114.6662934899998</v>
      </c>
      <c r="M664" s="15">
        <v>1124.9664189799998</v>
      </c>
      <c r="N664" s="19">
        <v>1135.5661404399998</v>
      </c>
      <c r="O664" s="15">
        <v>1183.4967751899999</v>
      </c>
      <c r="P664" s="15">
        <v>1225.0770020999998</v>
      </c>
      <c r="Q664" s="15">
        <v>1186.2199470599999</v>
      </c>
      <c r="R664" s="15">
        <v>1129.16882975</v>
      </c>
      <c r="S664" s="15">
        <v>1066.1639895799999</v>
      </c>
      <c r="T664" s="15">
        <v>1047.6202529899999</v>
      </c>
      <c r="U664" s="15">
        <v>1061.9951546399998</v>
      </c>
      <c r="V664" s="15">
        <v>1055.7978013499999</v>
      </c>
      <c r="W664" s="15">
        <v>1056.4664107499998</v>
      </c>
      <c r="X664" s="15">
        <v>1047.0830850499999</v>
      </c>
      <c r="Y664" s="15">
        <v>1082.5292326099998</v>
      </c>
    </row>
    <row r="665" spans="1:25" ht="18" thickBot="1" x14ac:dyDescent="0.35">
      <c r="A665" s="43">
        <v>23</v>
      </c>
      <c r="B665" s="15">
        <v>1196.8224851999998</v>
      </c>
      <c r="C665" s="15">
        <v>1275.5260827</v>
      </c>
      <c r="D665" s="15">
        <v>1330.4285729599999</v>
      </c>
      <c r="E665" s="15">
        <v>1339.1198512299998</v>
      </c>
      <c r="F665" s="15">
        <v>1338.2860765999999</v>
      </c>
      <c r="G665" s="15">
        <v>1317.5456342599998</v>
      </c>
      <c r="H665" s="15">
        <v>1269.7781446899999</v>
      </c>
      <c r="I665" s="15">
        <v>1221.6547225499999</v>
      </c>
      <c r="J665" s="15">
        <v>1163.9531498499998</v>
      </c>
      <c r="K665" s="15">
        <v>1134.6527078299998</v>
      </c>
      <c r="L665" s="15">
        <v>1134.3407433799998</v>
      </c>
      <c r="M665" s="15">
        <v>1135.16635131</v>
      </c>
      <c r="N665" s="19">
        <v>1142.3256234999999</v>
      </c>
      <c r="O665" s="15">
        <v>1182.30266792</v>
      </c>
      <c r="P665" s="15">
        <v>1220.9246494099998</v>
      </c>
      <c r="Q665" s="15">
        <v>1183.6374934999999</v>
      </c>
      <c r="R665" s="15">
        <v>1129.9570028599999</v>
      </c>
      <c r="S665" s="15">
        <v>1155.80976173</v>
      </c>
      <c r="T665" s="15">
        <v>1150.7599205099998</v>
      </c>
      <c r="U665" s="15">
        <v>1084.3037650799999</v>
      </c>
      <c r="V665" s="15">
        <v>1079.8554836699998</v>
      </c>
      <c r="W665" s="15">
        <v>1076.4811645399998</v>
      </c>
      <c r="X665" s="15">
        <v>1059.5705989199998</v>
      </c>
      <c r="Y665" s="15">
        <v>1065.5417815399999</v>
      </c>
    </row>
    <row r="666" spans="1:25" ht="18" thickBot="1" x14ac:dyDescent="0.35">
      <c r="A666" s="43">
        <v>24</v>
      </c>
      <c r="B666" s="15">
        <v>1165.5681311999999</v>
      </c>
      <c r="C666" s="15">
        <v>1243.5172467999998</v>
      </c>
      <c r="D666" s="15">
        <v>1311.0194394299999</v>
      </c>
      <c r="E666" s="15">
        <v>1325.4947023399998</v>
      </c>
      <c r="F666" s="15">
        <v>1326.98225753</v>
      </c>
      <c r="G666" s="15">
        <v>1306.4554595799998</v>
      </c>
      <c r="H666" s="15">
        <v>1284.5101192999998</v>
      </c>
      <c r="I666" s="15">
        <v>1254.5625899999998</v>
      </c>
      <c r="J666" s="15">
        <v>1181.46358973</v>
      </c>
      <c r="K666" s="15">
        <v>1149.8050337299999</v>
      </c>
      <c r="L666" s="15">
        <v>1139.0058959999999</v>
      </c>
      <c r="M666" s="15">
        <v>1130.5030740599998</v>
      </c>
      <c r="N666" s="19">
        <v>1127.8732450399998</v>
      </c>
      <c r="O666" s="15">
        <v>1172.5094353099998</v>
      </c>
      <c r="P666" s="15">
        <v>1222.4679983499998</v>
      </c>
      <c r="Q666" s="15">
        <v>1208.6758568299999</v>
      </c>
      <c r="R666" s="15">
        <v>1176.57539073</v>
      </c>
      <c r="S666" s="15">
        <v>1135.9298372899998</v>
      </c>
      <c r="T666" s="15">
        <v>1163.76204302</v>
      </c>
      <c r="U666" s="15">
        <v>1165.7105793899998</v>
      </c>
      <c r="V666" s="15">
        <v>1079.69312954</v>
      </c>
      <c r="W666" s="15">
        <v>1097.5276838999998</v>
      </c>
      <c r="X666" s="15">
        <v>1123.6427200699998</v>
      </c>
      <c r="Y666" s="15">
        <v>1158.59739554</v>
      </c>
    </row>
    <row r="667" spans="1:25" ht="18" thickBot="1" x14ac:dyDescent="0.35">
      <c r="A667" s="43">
        <v>25</v>
      </c>
      <c r="B667" s="15">
        <v>1225.0395351599998</v>
      </c>
      <c r="C667" s="15">
        <v>1275.94489828</v>
      </c>
      <c r="D667" s="15">
        <v>1344.83899944</v>
      </c>
      <c r="E667" s="15">
        <v>1353.2106273299999</v>
      </c>
      <c r="F667" s="15">
        <v>1356.88788927</v>
      </c>
      <c r="G667" s="15">
        <v>1356.25459009</v>
      </c>
      <c r="H667" s="15">
        <v>1333.89154457</v>
      </c>
      <c r="I667" s="15">
        <v>1309.24540755</v>
      </c>
      <c r="J667" s="15">
        <v>1216.2693220099998</v>
      </c>
      <c r="K667" s="15">
        <v>1146.7154376799999</v>
      </c>
      <c r="L667" s="15">
        <v>1140.5497352</v>
      </c>
      <c r="M667" s="15">
        <v>1141.7773588599998</v>
      </c>
      <c r="N667" s="19">
        <v>1147.5645965699998</v>
      </c>
      <c r="O667" s="15">
        <v>1190.4056660299998</v>
      </c>
      <c r="P667" s="15">
        <v>1240.3642612699998</v>
      </c>
      <c r="Q667" s="15">
        <v>1202.4122149</v>
      </c>
      <c r="R667" s="15">
        <v>1148.9425470199999</v>
      </c>
      <c r="S667" s="15">
        <v>1139.1695010499998</v>
      </c>
      <c r="T667" s="15">
        <v>1164.8903938199999</v>
      </c>
      <c r="U667" s="15">
        <v>1100.7071655799998</v>
      </c>
      <c r="V667" s="15">
        <v>1082.8060766599999</v>
      </c>
      <c r="W667" s="15">
        <v>1064.0247749599998</v>
      </c>
      <c r="X667" s="15">
        <v>1070.3904847699998</v>
      </c>
      <c r="Y667" s="15">
        <v>1111.1163406399999</v>
      </c>
    </row>
    <row r="668" spans="1:25" ht="18" thickBot="1" x14ac:dyDescent="0.35">
      <c r="A668" s="43">
        <v>26</v>
      </c>
      <c r="B668" s="15">
        <v>1216.7268037199999</v>
      </c>
      <c r="C668" s="15">
        <v>1300.0314650799999</v>
      </c>
      <c r="D668" s="15">
        <v>1362.3908722299998</v>
      </c>
      <c r="E668" s="15">
        <v>1368.3359131499999</v>
      </c>
      <c r="F668" s="15">
        <v>1364.8389573799998</v>
      </c>
      <c r="G668" s="15">
        <v>1341.9321334199999</v>
      </c>
      <c r="H668" s="15">
        <v>1292.4761735899999</v>
      </c>
      <c r="I668" s="15">
        <v>1252.1552151999999</v>
      </c>
      <c r="J668" s="15">
        <v>1182.0441465499998</v>
      </c>
      <c r="K668" s="15">
        <v>1135.6118944899999</v>
      </c>
      <c r="L668" s="15">
        <v>1130.7577033699999</v>
      </c>
      <c r="M668" s="15">
        <v>1154.2044834699998</v>
      </c>
      <c r="N668" s="19">
        <v>1154.2610644199999</v>
      </c>
      <c r="O668" s="15">
        <v>1190.7983774499999</v>
      </c>
      <c r="P668" s="15">
        <v>1234.8774413499998</v>
      </c>
      <c r="Q668" s="15">
        <v>1196.9907313399999</v>
      </c>
      <c r="R668" s="15">
        <v>1148.5015067799998</v>
      </c>
      <c r="S668" s="15">
        <v>1084.8460851299999</v>
      </c>
      <c r="T668" s="15">
        <v>1049.3827477999998</v>
      </c>
      <c r="U668" s="15">
        <v>1049.1861167099999</v>
      </c>
      <c r="V668" s="15">
        <v>1048.5703447399999</v>
      </c>
      <c r="W668" s="15">
        <v>1049.3277783899998</v>
      </c>
      <c r="X668" s="15">
        <v>1047.98809908</v>
      </c>
      <c r="Y668" s="15">
        <v>1090.5651197699999</v>
      </c>
    </row>
    <row r="669" spans="1:25" ht="18" thickBot="1" x14ac:dyDescent="0.35">
      <c r="A669" s="43">
        <v>27</v>
      </c>
      <c r="B669" s="15">
        <v>1200.3264488099999</v>
      </c>
      <c r="C669" s="15">
        <v>1293.5175727799999</v>
      </c>
      <c r="D669" s="15">
        <v>1367.68177077</v>
      </c>
      <c r="E669" s="15">
        <v>1385.2022183299998</v>
      </c>
      <c r="F669" s="15">
        <v>1375.4808233299998</v>
      </c>
      <c r="G669" s="15">
        <v>1365.3687121099999</v>
      </c>
      <c r="H669" s="15">
        <v>1330.17117147</v>
      </c>
      <c r="I669" s="15">
        <v>1298.0983326399999</v>
      </c>
      <c r="J669" s="15">
        <v>1216.1618773599998</v>
      </c>
      <c r="K669" s="15">
        <v>1176.44953201</v>
      </c>
      <c r="L669" s="15">
        <v>1184.7603175299998</v>
      </c>
      <c r="M669" s="15">
        <v>1189.3621349999999</v>
      </c>
      <c r="N669" s="19">
        <v>1197.9816221199999</v>
      </c>
      <c r="O669" s="15">
        <v>1248.8451324099999</v>
      </c>
      <c r="P669" s="15">
        <v>1289.6440364699999</v>
      </c>
      <c r="Q669" s="15">
        <v>1246.6064341299998</v>
      </c>
      <c r="R669" s="15">
        <v>1183.23236501</v>
      </c>
      <c r="S669" s="15">
        <v>1136.3589778999999</v>
      </c>
      <c r="T669" s="15">
        <v>1152.0669547599998</v>
      </c>
      <c r="U669" s="15">
        <v>1149.5431624799999</v>
      </c>
      <c r="V669" s="15">
        <v>1151.4292305899999</v>
      </c>
      <c r="W669" s="15">
        <v>1146.9818340299998</v>
      </c>
      <c r="X669" s="15">
        <v>1126.3439452099999</v>
      </c>
      <c r="Y669" s="15">
        <v>1162.7649123199999</v>
      </c>
    </row>
    <row r="670" spans="1:25" ht="18" thickBot="1" x14ac:dyDescent="0.35">
      <c r="A670" s="43">
        <v>28</v>
      </c>
      <c r="B670" s="15">
        <v>1264.3218466799999</v>
      </c>
      <c r="C670" s="15">
        <v>1326.3619127899999</v>
      </c>
      <c r="D670" s="15">
        <v>1328.38776777</v>
      </c>
      <c r="E670" s="15">
        <v>1332.3334834</v>
      </c>
      <c r="F670" s="15">
        <v>1340.85316227</v>
      </c>
      <c r="G670" s="15">
        <v>1326.9370517799998</v>
      </c>
      <c r="H670" s="15">
        <v>1338.1533610699998</v>
      </c>
      <c r="I670" s="15">
        <v>1321.1285570299999</v>
      </c>
      <c r="J670" s="15">
        <v>1257.0510428599998</v>
      </c>
      <c r="K670" s="15">
        <v>1207.7570929499998</v>
      </c>
      <c r="L670" s="15">
        <v>1209.65022211</v>
      </c>
      <c r="M670" s="15">
        <v>1210.3243511699998</v>
      </c>
      <c r="N670" s="19">
        <v>1222.3316843299999</v>
      </c>
      <c r="O670" s="15">
        <v>1261.18116786</v>
      </c>
      <c r="P670" s="15">
        <v>1299.99791362</v>
      </c>
      <c r="Q670" s="15">
        <v>1257.5612569899999</v>
      </c>
      <c r="R670" s="15">
        <v>1199.9823593799999</v>
      </c>
      <c r="S670" s="15">
        <v>1151.9151451499999</v>
      </c>
      <c r="T670" s="15">
        <v>1154.02428487</v>
      </c>
      <c r="U670" s="15">
        <v>1158.1489060099998</v>
      </c>
      <c r="V670" s="15">
        <v>1150.63915744</v>
      </c>
      <c r="W670" s="15">
        <v>1149.3182418199999</v>
      </c>
      <c r="X670" s="15">
        <v>1152.3881927799998</v>
      </c>
      <c r="Y670" s="15">
        <v>1180.12159944</v>
      </c>
    </row>
    <row r="671" spans="1:25" ht="18" thickBot="1" x14ac:dyDescent="0.35">
      <c r="A671" s="43">
        <v>29</v>
      </c>
      <c r="B671" s="15">
        <v>1233.1479899499998</v>
      </c>
      <c r="C671" s="15">
        <v>1302.0861572699998</v>
      </c>
      <c r="D671" s="15">
        <v>1313.5646932</v>
      </c>
      <c r="E671" s="15">
        <v>1307.09673499</v>
      </c>
      <c r="F671" s="15">
        <v>1312.4140775799999</v>
      </c>
      <c r="G671" s="15">
        <v>1377.3882758</v>
      </c>
      <c r="H671" s="15">
        <v>1391.2622561899998</v>
      </c>
      <c r="I671" s="15">
        <v>1297.2489371199999</v>
      </c>
      <c r="J671" s="15">
        <v>1205.58621608</v>
      </c>
      <c r="K671" s="15">
        <v>1154.0613449799998</v>
      </c>
      <c r="L671" s="15">
        <v>1160.4774160099998</v>
      </c>
      <c r="M671" s="15">
        <v>1162.8072976799999</v>
      </c>
      <c r="N671" s="19">
        <v>1152.1129284599999</v>
      </c>
      <c r="O671" s="15">
        <v>1155.2051468</v>
      </c>
      <c r="P671" s="15">
        <v>1193.15357864</v>
      </c>
      <c r="Q671" s="15">
        <v>1154.2574818899998</v>
      </c>
      <c r="R671" s="15">
        <v>1148.6026191999999</v>
      </c>
      <c r="S671" s="15">
        <v>1148.8600891499998</v>
      </c>
      <c r="T671" s="15">
        <v>1176.18420367</v>
      </c>
      <c r="U671" s="15">
        <v>1175.4000939099999</v>
      </c>
      <c r="V671" s="15">
        <v>1159.5207808299999</v>
      </c>
      <c r="W671" s="15">
        <v>1145.1796607299998</v>
      </c>
      <c r="X671" s="15">
        <v>1193.9481731399999</v>
      </c>
      <c r="Y671" s="15">
        <v>1218.5964020599999</v>
      </c>
    </row>
    <row r="672" spans="1:25" ht="18" thickBot="1" x14ac:dyDescent="0.35">
      <c r="A672" s="43">
        <v>30</v>
      </c>
      <c r="B672" s="15">
        <v>1219.02024691</v>
      </c>
      <c r="C672" s="15">
        <v>1280.2708434399999</v>
      </c>
      <c r="D672" s="15">
        <v>1377.1138158299998</v>
      </c>
      <c r="E672" s="15">
        <v>1394.0229399899999</v>
      </c>
      <c r="F672" s="15">
        <v>1387.6354912899999</v>
      </c>
      <c r="G672" s="15">
        <v>1371.5035744799998</v>
      </c>
      <c r="H672" s="15">
        <v>1296.2004667199999</v>
      </c>
      <c r="I672" s="15">
        <v>1283.22237778</v>
      </c>
      <c r="J672" s="15">
        <v>1206.9821820999998</v>
      </c>
      <c r="K672" s="15">
        <v>1189.3326031099998</v>
      </c>
      <c r="L672" s="15">
        <v>1191.7519096899998</v>
      </c>
      <c r="M672" s="15">
        <v>1188.2263455</v>
      </c>
      <c r="N672" s="19">
        <v>1187.0764052</v>
      </c>
      <c r="O672" s="15">
        <v>1222.3923549499998</v>
      </c>
      <c r="P672" s="15">
        <v>1247.13065274</v>
      </c>
      <c r="Q672" s="15">
        <v>1233.0494689099999</v>
      </c>
      <c r="R672" s="15">
        <v>1198.6722528799999</v>
      </c>
      <c r="S672" s="15">
        <v>1146.24497127</v>
      </c>
      <c r="T672" s="15">
        <v>1173.5999874699999</v>
      </c>
      <c r="U672" s="15">
        <v>1172.9957737499999</v>
      </c>
      <c r="V672" s="15">
        <v>1157.6675325099998</v>
      </c>
      <c r="W672" s="15">
        <v>1146.9427249099999</v>
      </c>
      <c r="X672" s="15">
        <v>1135.6968233699999</v>
      </c>
      <c r="Y672" s="15">
        <v>1178.5073031499999</v>
      </c>
    </row>
    <row r="673" spans="1:25" ht="18" thickBot="1" x14ac:dyDescent="0.35">
      <c r="A673" s="43">
        <v>31</v>
      </c>
      <c r="B673" s="15">
        <v>1163.1279503199999</v>
      </c>
      <c r="C673" s="15">
        <v>1229.0627791699999</v>
      </c>
      <c r="D673" s="15">
        <v>1276.0322278599999</v>
      </c>
      <c r="E673" s="15">
        <v>1275.4891038799999</v>
      </c>
      <c r="F673" s="15">
        <v>1287.6525631999998</v>
      </c>
      <c r="G673" s="15">
        <v>1276.7304024599998</v>
      </c>
      <c r="H673" s="15">
        <v>1256.8373406199998</v>
      </c>
      <c r="I673" s="15">
        <v>1232.5212146499998</v>
      </c>
      <c r="J673" s="15">
        <v>1151.1575951499999</v>
      </c>
      <c r="K673" s="15">
        <v>1099.55240364</v>
      </c>
      <c r="L673" s="15">
        <v>1116.8769843499999</v>
      </c>
      <c r="M673" s="15">
        <v>1103.5351559199999</v>
      </c>
      <c r="N673" s="19">
        <v>1093.7789649599999</v>
      </c>
      <c r="O673" s="15">
        <v>1130.5342186399998</v>
      </c>
      <c r="P673" s="15">
        <v>1179.9892681599999</v>
      </c>
      <c r="Q673" s="15">
        <v>1145.5300158099999</v>
      </c>
      <c r="R673" s="15">
        <v>1111.1899120199998</v>
      </c>
      <c r="S673" s="15">
        <v>1101.2320095499999</v>
      </c>
      <c r="T673" s="15">
        <v>1130.3167543899999</v>
      </c>
      <c r="U673" s="15">
        <v>1136.79188899</v>
      </c>
      <c r="V673" s="15">
        <v>1124.6737475999998</v>
      </c>
      <c r="W673" s="15">
        <v>1112.6143119899998</v>
      </c>
      <c r="X673" s="15">
        <v>1073.40964517</v>
      </c>
      <c r="Y673" s="15">
        <v>1083.3730110699998</v>
      </c>
    </row>
    <row r="674" spans="1:25" ht="18" thickBot="1" x14ac:dyDescent="0.35"/>
    <row r="675" spans="1:25" ht="18" thickBot="1" x14ac:dyDescent="0.35">
      <c r="A675" s="101" t="s">
        <v>0</v>
      </c>
      <c r="B675" s="103" t="s">
        <v>65</v>
      </c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5"/>
    </row>
    <row r="676" spans="1:25" ht="33.75" thickBot="1" x14ac:dyDescent="0.35">
      <c r="A676" s="102"/>
      <c r="B676" s="46" t="s">
        <v>1</v>
      </c>
      <c r="C676" s="46" t="s">
        <v>2</v>
      </c>
      <c r="D676" s="46" t="s">
        <v>3</v>
      </c>
      <c r="E676" s="46" t="s">
        <v>4</v>
      </c>
      <c r="F676" s="46" t="s">
        <v>5</v>
      </c>
      <c r="G676" s="46" t="s">
        <v>6</v>
      </c>
      <c r="H676" s="46" t="s">
        <v>7</v>
      </c>
      <c r="I676" s="46" t="s">
        <v>8</v>
      </c>
      <c r="J676" s="46" t="s">
        <v>9</v>
      </c>
      <c r="K676" s="46" t="s">
        <v>10</v>
      </c>
      <c r="L676" s="46" t="s">
        <v>11</v>
      </c>
      <c r="M676" s="46" t="s">
        <v>12</v>
      </c>
      <c r="N676" s="9" t="s">
        <v>13</v>
      </c>
      <c r="O676" s="41" t="s">
        <v>14</v>
      </c>
      <c r="P676" s="41" t="s">
        <v>15</v>
      </c>
      <c r="Q676" s="41" t="s">
        <v>16</v>
      </c>
      <c r="R676" s="41" t="s">
        <v>17</v>
      </c>
      <c r="S676" s="41" t="s">
        <v>18</v>
      </c>
      <c r="T676" s="41" t="s">
        <v>19</v>
      </c>
      <c r="U676" s="41" t="s">
        <v>20</v>
      </c>
      <c r="V676" s="41" t="s">
        <v>21</v>
      </c>
      <c r="W676" s="41" t="s">
        <v>22</v>
      </c>
      <c r="X676" s="41" t="s">
        <v>23</v>
      </c>
      <c r="Y676" s="41" t="s">
        <v>24</v>
      </c>
    </row>
    <row r="677" spans="1:25" ht="18" thickBot="1" x14ac:dyDescent="0.35">
      <c r="A677" s="43">
        <v>1</v>
      </c>
      <c r="B677" s="15">
        <v>1741.3733861000001</v>
      </c>
      <c r="C677" s="15">
        <v>1802.3222997799999</v>
      </c>
      <c r="D677" s="15">
        <v>1846.8115855400001</v>
      </c>
      <c r="E677" s="15">
        <v>1868.46716745</v>
      </c>
      <c r="F677" s="15">
        <v>1869.1821488199998</v>
      </c>
      <c r="G677" s="15">
        <v>1852.6414921000001</v>
      </c>
      <c r="H677" s="15">
        <v>1801.3829379499998</v>
      </c>
      <c r="I677" s="15">
        <v>1745.6422897299999</v>
      </c>
      <c r="J677" s="15">
        <v>1684.10811709</v>
      </c>
      <c r="K677" s="15">
        <v>1650.41662565</v>
      </c>
      <c r="L677" s="15">
        <v>1651.19263546</v>
      </c>
      <c r="M677" s="15">
        <v>1656.2227553</v>
      </c>
      <c r="N677" s="17">
        <v>1670.35573103</v>
      </c>
      <c r="O677" s="18">
        <v>1693.1964711099999</v>
      </c>
      <c r="P677" s="18">
        <v>1718.1490825999999</v>
      </c>
      <c r="Q677" s="18">
        <v>1684.6129338800001</v>
      </c>
      <c r="R677" s="18">
        <v>1646.9673397199999</v>
      </c>
      <c r="S677" s="18">
        <v>1607.01627022</v>
      </c>
      <c r="T677" s="18">
        <v>1595.93504663</v>
      </c>
      <c r="U677" s="18">
        <v>1599.9915185699999</v>
      </c>
      <c r="V677" s="18">
        <v>1596.79372167</v>
      </c>
      <c r="W677" s="18">
        <v>1595.16679236</v>
      </c>
      <c r="X677" s="18">
        <v>1604.0775514899999</v>
      </c>
      <c r="Y677" s="18">
        <v>1634.17624944</v>
      </c>
    </row>
    <row r="678" spans="1:25" ht="18" thickBot="1" x14ac:dyDescent="0.35">
      <c r="A678" s="43">
        <v>2</v>
      </c>
      <c r="B678" s="15">
        <v>1705.0584008999999</v>
      </c>
      <c r="C678" s="15">
        <v>1784.51118724</v>
      </c>
      <c r="D678" s="15">
        <v>1841.27884767</v>
      </c>
      <c r="E678" s="15">
        <v>1860.7565035600001</v>
      </c>
      <c r="F678" s="15">
        <v>1867.3473132199999</v>
      </c>
      <c r="G678" s="15">
        <v>1847.51279602</v>
      </c>
      <c r="H678" s="15">
        <v>1792.6373256500001</v>
      </c>
      <c r="I678" s="15">
        <v>1738.83981707</v>
      </c>
      <c r="J678" s="15">
        <v>1682.1313356199998</v>
      </c>
      <c r="K678" s="15">
        <v>1648.73779631</v>
      </c>
      <c r="L678" s="15">
        <v>1647.4144246000001</v>
      </c>
      <c r="M678" s="15">
        <v>1652.3549869399999</v>
      </c>
      <c r="N678" s="19">
        <v>1663.4799417899999</v>
      </c>
      <c r="O678" s="15">
        <v>1688.6164082099999</v>
      </c>
      <c r="P678" s="15">
        <v>1720.9444406499999</v>
      </c>
      <c r="Q678" s="15">
        <v>1688.88654866</v>
      </c>
      <c r="R678" s="15">
        <v>1649.1319061300001</v>
      </c>
      <c r="S678" s="15">
        <v>1611.4317471700001</v>
      </c>
      <c r="T678" s="15">
        <v>1586.89371078</v>
      </c>
      <c r="U678" s="15">
        <v>1580.4007306999999</v>
      </c>
      <c r="V678" s="15">
        <v>1584.9442209700001</v>
      </c>
      <c r="W678" s="15">
        <v>1584.1380124299999</v>
      </c>
      <c r="X678" s="15">
        <v>1604.6348958599999</v>
      </c>
      <c r="Y678" s="15">
        <v>1632.87849269</v>
      </c>
    </row>
    <row r="679" spans="1:25" ht="18" thickBot="1" x14ac:dyDescent="0.35">
      <c r="A679" s="43">
        <v>3</v>
      </c>
      <c r="B679" s="15">
        <v>1697.5133120800001</v>
      </c>
      <c r="C679" s="15">
        <v>1776.47827979</v>
      </c>
      <c r="D679" s="15">
        <v>1844.82986899</v>
      </c>
      <c r="E679" s="15">
        <v>1856.3843991799999</v>
      </c>
      <c r="F679" s="15">
        <v>1860.6702372300001</v>
      </c>
      <c r="G679" s="15">
        <v>1848.7091191700001</v>
      </c>
      <c r="H679" s="15">
        <v>1825.4355117099999</v>
      </c>
      <c r="I679" s="15">
        <v>1789.4217984699999</v>
      </c>
      <c r="J679" s="15">
        <v>1703.49792634</v>
      </c>
      <c r="K679" s="15">
        <v>1647.9377689099999</v>
      </c>
      <c r="L679" s="15">
        <v>1642.20184421</v>
      </c>
      <c r="M679" s="15">
        <v>1648.0299054299999</v>
      </c>
      <c r="N679" s="19">
        <v>1658.80126513</v>
      </c>
      <c r="O679" s="15">
        <v>1691.9695286900001</v>
      </c>
      <c r="P679" s="15">
        <v>1726.2358070299999</v>
      </c>
      <c r="Q679" s="15">
        <v>1699.0397412799998</v>
      </c>
      <c r="R679" s="15">
        <v>1659.53276284</v>
      </c>
      <c r="S679" s="15">
        <v>1608.54811922</v>
      </c>
      <c r="T679" s="15">
        <v>1591.9410453599999</v>
      </c>
      <c r="U679" s="15">
        <v>1583.06840476</v>
      </c>
      <c r="V679" s="15">
        <v>1577.48003638</v>
      </c>
      <c r="W679" s="15">
        <v>1584.91471735</v>
      </c>
      <c r="X679" s="15">
        <v>1598.0081096700001</v>
      </c>
      <c r="Y679" s="15">
        <v>1633.62271519</v>
      </c>
    </row>
    <row r="680" spans="1:25" ht="18" thickBot="1" x14ac:dyDescent="0.35">
      <c r="A680" s="43">
        <v>4</v>
      </c>
      <c r="B680" s="15">
        <v>1729.3966160800001</v>
      </c>
      <c r="C680" s="15">
        <v>1806.3806923100001</v>
      </c>
      <c r="D680" s="15">
        <v>1880.11460528</v>
      </c>
      <c r="E680" s="15">
        <v>1909.0330468899999</v>
      </c>
      <c r="F680" s="15">
        <v>1913.6225777899999</v>
      </c>
      <c r="G680" s="15">
        <v>1903.5614561100001</v>
      </c>
      <c r="H680" s="15">
        <v>1889.5624941699998</v>
      </c>
      <c r="I680" s="15">
        <v>1857.1869498199999</v>
      </c>
      <c r="J680" s="15">
        <v>1762.25168622</v>
      </c>
      <c r="K680" s="15">
        <v>1691.7747003700001</v>
      </c>
      <c r="L680" s="15">
        <v>1658.6029210500001</v>
      </c>
      <c r="M680" s="15">
        <v>1664.49454173</v>
      </c>
      <c r="N680" s="19">
        <v>1675.43919968</v>
      </c>
      <c r="O680" s="15">
        <v>1734.3027943900001</v>
      </c>
      <c r="P680" s="15">
        <v>1764.6606880899999</v>
      </c>
      <c r="Q680" s="15">
        <v>1725.3997204799998</v>
      </c>
      <c r="R680" s="15">
        <v>1680.3713816499999</v>
      </c>
      <c r="S680" s="15">
        <v>1639.8919759099999</v>
      </c>
      <c r="T680" s="15">
        <v>1611.9099133499999</v>
      </c>
      <c r="U680" s="15">
        <v>1603.45621454</v>
      </c>
      <c r="V680" s="15">
        <v>1624.0261239399999</v>
      </c>
      <c r="W680" s="15">
        <v>1623.35950587</v>
      </c>
      <c r="X680" s="15">
        <v>1641.97974086</v>
      </c>
      <c r="Y680" s="15">
        <v>1685.9239596799998</v>
      </c>
    </row>
    <row r="681" spans="1:25" ht="18" thickBot="1" x14ac:dyDescent="0.35">
      <c r="A681" s="43">
        <v>5</v>
      </c>
      <c r="B681" s="15">
        <v>1744.24561988</v>
      </c>
      <c r="C681" s="15">
        <v>1830.1259394599999</v>
      </c>
      <c r="D681" s="15">
        <v>1906.9797375099999</v>
      </c>
      <c r="E681" s="15">
        <v>1928.0124929799999</v>
      </c>
      <c r="F681" s="15">
        <v>1927.7309070599999</v>
      </c>
      <c r="G681" s="15">
        <v>1907.66808636</v>
      </c>
      <c r="H681" s="15">
        <v>1845.8641725100001</v>
      </c>
      <c r="I681" s="15">
        <v>1788.82038283</v>
      </c>
      <c r="J681" s="15">
        <v>1723.8998363400001</v>
      </c>
      <c r="K681" s="15">
        <v>1691.3483592299999</v>
      </c>
      <c r="L681" s="15">
        <v>1688.4146558100001</v>
      </c>
      <c r="M681" s="15">
        <v>1712.29969757</v>
      </c>
      <c r="N681" s="19">
        <v>1721.52454281</v>
      </c>
      <c r="O681" s="15">
        <v>1749.02372909</v>
      </c>
      <c r="P681" s="15">
        <v>1777.0971367</v>
      </c>
      <c r="Q681" s="15">
        <v>1741.54287161</v>
      </c>
      <c r="R681" s="15">
        <v>1705.4697205299999</v>
      </c>
      <c r="S681" s="15">
        <v>1693.2908986100001</v>
      </c>
      <c r="T681" s="15">
        <v>1712.3183210100001</v>
      </c>
      <c r="U681" s="15">
        <v>1689.44248765</v>
      </c>
      <c r="V681" s="15">
        <v>1691.66253947</v>
      </c>
      <c r="W681" s="15">
        <v>1722.8664773400001</v>
      </c>
      <c r="X681" s="15">
        <v>1719.2387907899999</v>
      </c>
      <c r="Y681" s="15">
        <v>1753.34066461</v>
      </c>
    </row>
    <row r="682" spans="1:25" ht="18" thickBot="1" x14ac:dyDescent="0.35">
      <c r="A682" s="43">
        <v>6</v>
      </c>
      <c r="B682" s="15">
        <v>1823.60585348</v>
      </c>
      <c r="C682" s="15">
        <v>1905.18980575</v>
      </c>
      <c r="D682" s="15">
        <v>1966.7437833499998</v>
      </c>
      <c r="E682" s="15">
        <v>1988.6008123399999</v>
      </c>
      <c r="F682" s="15">
        <v>1992.7988167799999</v>
      </c>
      <c r="G682" s="15">
        <v>1979.50400156</v>
      </c>
      <c r="H682" s="15">
        <v>1918.8168706699998</v>
      </c>
      <c r="I682" s="15">
        <v>1867.8816038699999</v>
      </c>
      <c r="J682" s="15">
        <v>1801.58484555</v>
      </c>
      <c r="K682" s="15">
        <v>1762.5172955099999</v>
      </c>
      <c r="L682" s="15">
        <v>1767.1894585099999</v>
      </c>
      <c r="M682" s="15">
        <v>1770.7274712799999</v>
      </c>
      <c r="N682" s="19">
        <v>1785.25996545</v>
      </c>
      <c r="O682" s="15">
        <v>1823.8894097799998</v>
      </c>
      <c r="P682" s="15">
        <v>1854.26490582</v>
      </c>
      <c r="Q682" s="15">
        <v>1811.3104189000001</v>
      </c>
      <c r="R682" s="15">
        <v>1763.68764672</v>
      </c>
      <c r="S682" s="15">
        <v>1719.6453706100001</v>
      </c>
      <c r="T682" s="15">
        <v>1695.3449058199999</v>
      </c>
      <c r="U682" s="15">
        <v>1697.0777428399999</v>
      </c>
      <c r="V682" s="15">
        <v>1687.2880170799999</v>
      </c>
      <c r="W682" s="15">
        <v>1692.9161974200001</v>
      </c>
      <c r="X682" s="15">
        <v>1713.88273011</v>
      </c>
      <c r="Y682" s="15">
        <v>1753.5444052</v>
      </c>
    </row>
    <row r="683" spans="1:25" ht="18" thickBot="1" x14ac:dyDescent="0.35">
      <c r="A683" s="43">
        <v>7</v>
      </c>
      <c r="B683" s="15">
        <v>1811.1749698200001</v>
      </c>
      <c r="C683" s="15">
        <v>1896.82458286</v>
      </c>
      <c r="D683" s="15">
        <v>1969.9312780199998</v>
      </c>
      <c r="E683" s="15">
        <v>1993.3544380399999</v>
      </c>
      <c r="F683" s="15">
        <v>1988.5585726300001</v>
      </c>
      <c r="G683" s="15">
        <v>1968.4376256400001</v>
      </c>
      <c r="H683" s="15">
        <v>1921.47968457</v>
      </c>
      <c r="I683" s="15">
        <v>1868.0603121300001</v>
      </c>
      <c r="J683" s="15">
        <v>1803.1183437899999</v>
      </c>
      <c r="K683" s="15">
        <v>1771.92830331</v>
      </c>
      <c r="L683" s="15">
        <v>1776.53365575</v>
      </c>
      <c r="M683" s="15">
        <v>1784.67691195</v>
      </c>
      <c r="N683" s="19">
        <v>1790.1622483400001</v>
      </c>
      <c r="O683" s="15">
        <v>1819.49518539</v>
      </c>
      <c r="P683" s="15">
        <v>1847.0961947599999</v>
      </c>
      <c r="Q683" s="15">
        <v>1807.8148677099998</v>
      </c>
      <c r="R683" s="15">
        <v>1755.31028079</v>
      </c>
      <c r="S683" s="15">
        <v>1705.44988784</v>
      </c>
      <c r="T683" s="15">
        <v>1697.4938436100001</v>
      </c>
      <c r="U683" s="15">
        <v>1704.82102166</v>
      </c>
      <c r="V683" s="15">
        <v>1701.3163095800001</v>
      </c>
      <c r="W683" s="15">
        <v>1698.2073888699999</v>
      </c>
      <c r="X683" s="15">
        <v>1701.26878715</v>
      </c>
      <c r="Y683" s="15">
        <v>1740.69949864</v>
      </c>
    </row>
    <row r="684" spans="1:25" ht="18" thickBot="1" x14ac:dyDescent="0.35">
      <c r="A684" s="43">
        <v>8</v>
      </c>
      <c r="B684" s="15">
        <v>1788.3661988700001</v>
      </c>
      <c r="C684" s="15">
        <v>1871.61223131</v>
      </c>
      <c r="D684" s="15">
        <v>1936.17833559</v>
      </c>
      <c r="E684" s="15">
        <v>1948.9353653200001</v>
      </c>
      <c r="F684" s="15">
        <v>1944.7717127199999</v>
      </c>
      <c r="G684" s="15">
        <v>1925.8130439299998</v>
      </c>
      <c r="H684" s="15">
        <v>1877.14650431</v>
      </c>
      <c r="I684" s="15">
        <v>1823.8773178699998</v>
      </c>
      <c r="J684" s="15">
        <v>1763.6797496300001</v>
      </c>
      <c r="K684" s="15">
        <v>1731.9987817400001</v>
      </c>
      <c r="L684" s="15">
        <v>1737.6236791699998</v>
      </c>
      <c r="M684" s="15">
        <v>1745.20169904</v>
      </c>
      <c r="N684" s="19">
        <v>1754.9221436600001</v>
      </c>
      <c r="O684" s="15">
        <v>1789.47871098</v>
      </c>
      <c r="P684" s="15">
        <v>1817.17066114</v>
      </c>
      <c r="Q684" s="15">
        <v>1775.5579459400001</v>
      </c>
      <c r="R684" s="15">
        <v>1726.49750582</v>
      </c>
      <c r="S684" s="15">
        <v>1682.16980128</v>
      </c>
      <c r="T684" s="15">
        <v>1682.2517912999999</v>
      </c>
      <c r="U684" s="15">
        <v>1698.23618126</v>
      </c>
      <c r="V684" s="15">
        <v>1689.1697722899999</v>
      </c>
      <c r="W684" s="15">
        <v>1684.48454075</v>
      </c>
      <c r="X684" s="15">
        <v>1694.6852901</v>
      </c>
      <c r="Y684" s="15">
        <v>1729.83355151</v>
      </c>
    </row>
    <row r="685" spans="1:25" ht="18" thickBot="1" x14ac:dyDescent="0.35">
      <c r="A685" s="43">
        <v>9</v>
      </c>
      <c r="B685" s="15">
        <v>1784.5960330799999</v>
      </c>
      <c r="C685" s="15">
        <v>1864.23044921</v>
      </c>
      <c r="D685" s="15">
        <v>1933.61681357</v>
      </c>
      <c r="E685" s="15">
        <v>1949.0905734399998</v>
      </c>
      <c r="F685" s="15">
        <v>1955.1406660499999</v>
      </c>
      <c r="G685" s="15">
        <v>1931.5611451099999</v>
      </c>
      <c r="H685" s="15">
        <v>1876.8923768</v>
      </c>
      <c r="I685" s="15">
        <v>1827.52693817</v>
      </c>
      <c r="J685" s="15">
        <v>1772.1300225</v>
      </c>
      <c r="K685" s="15">
        <v>1759.3802874600001</v>
      </c>
      <c r="L685" s="15">
        <v>1759.95390137</v>
      </c>
      <c r="M685" s="15">
        <v>1772.81728204</v>
      </c>
      <c r="N685" s="19">
        <v>1783.1753336500001</v>
      </c>
      <c r="O685" s="15">
        <v>1784.49724917</v>
      </c>
      <c r="P685" s="15">
        <v>1795.84361261</v>
      </c>
      <c r="Q685" s="15">
        <v>1801.4914666300001</v>
      </c>
      <c r="R685" s="15">
        <v>1760.6506713799999</v>
      </c>
      <c r="S685" s="15">
        <v>1696.5154257300001</v>
      </c>
      <c r="T685" s="15">
        <v>1655.23081288</v>
      </c>
      <c r="U685" s="15">
        <v>1688.6867144299999</v>
      </c>
      <c r="V685" s="15">
        <v>1686.8914815600001</v>
      </c>
      <c r="W685" s="15">
        <v>1677.5282800099999</v>
      </c>
      <c r="X685" s="15">
        <v>1687.84336209</v>
      </c>
      <c r="Y685" s="15">
        <v>1716.3602649499999</v>
      </c>
    </row>
    <row r="686" spans="1:25" ht="18" thickBot="1" x14ac:dyDescent="0.35">
      <c r="A686" s="43">
        <v>10</v>
      </c>
      <c r="B686" s="15">
        <v>1770.0584430499998</v>
      </c>
      <c r="C686" s="15">
        <v>1848.3858339999999</v>
      </c>
      <c r="D686" s="15">
        <v>1921.3493386099999</v>
      </c>
      <c r="E686" s="15">
        <v>1948.0644612599999</v>
      </c>
      <c r="F686" s="15">
        <v>1952.37212211</v>
      </c>
      <c r="G686" s="15">
        <v>1935.2655572899998</v>
      </c>
      <c r="H686" s="15">
        <v>1918.3157100799999</v>
      </c>
      <c r="I686" s="15">
        <v>1887.9064853300001</v>
      </c>
      <c r="J686" s="15">
        <v>1798.6838171700001</v>
      </c>
      <c r="K686" s="15">
        <v>1742.7711439</v>
      </c>
      <c r="L686" s="15">
        <v>1735.3594751800001</v>
      </c>
      <c r="M686" s="15">
        <v>1730.53982421</v>
      </c>
      <c r="N686" s="19">
        <v>1737.10532386</v>
      </c>
      <c r="O686" s="15">
        <v>1788.2959971999999</v>
      </c>
      <c r="P686" s="15">
        <v>1814.1736999300001</v>
      </c>
      <c r="Q686" s="15">
        <v>1804.2196593399999</v>
      </c>
      <c r="R686" s="15">
        <v>1747.88854827</v>
      </c>
      <c r="S686" s="15">
        <v>1726.3788835800001</v>
      </c>
      <c r="T686" s="15">
        <v>1707.5942155299999</v>
      </c>
      <c r="U686" s="15">
        <v>1704.09738141</v>
      </c>
      <c r="V686" s="15">
        <v>1666.02028767</v>
      </c>
      <c r="W686" s="15">
        <v>1661.11738623</v>
      </c>
      <c r="X686" s="15">
        <v>1649.51832917</v>
      </c>
      <c r="Y686" s="15">
        <v>1692.20535903</v>
      </c>
    </row>
    <row r="687" spans="1:25" ht="18" thickBot="1" x14ac:dyDescent="0.35">
      <c r="A687" s="43">
        <v>11</v>
      </c>
      <c r="B687" s="15">
        <v>1775.48722275</v>
      </c>
      <c r="C687" s="15">
        <v>1864.9308521099999</v>
      </c>
      <c r="D687" s="15">
        <v>1960.1735202899999</v>
      </c>
      <c r="E687" s="15">
        <v>1991.7631659599999</v>
      </c>
      <c r="F687" s="15">
        <v>1996.4580884</v>
      </c>
      <c r="G687" s="15">
        <v>1987.39185886</v>
      </c>
      <c r="H687" s="15">
        <v>1969.4011010899999</v>
      </c>
      <c r="I687" s="15">
        <v>1948.6152827999999</v>
      </c>
      <c r="J687" s="15">
        <v>1852.31807284</v>
      </c>
      <c r="K687" s="15">
        <v>1779.0687552300001</v>
      </c>
      <c r="L687" s="15">
        <v>1769.9501013099998</v>
      </c>
      <c r="M687" s="15">
        <v>1770.39090904</v>
      </c>
      <c r="N687" s="19">
        <v>1780.5943814899999</v>
      </c>
      <c r="O687" s="15">
        <v>1823.9237877599999</v>
      </c>
      <c r="P687" s="15">
        <v>1858.8234343499998</v>
      </c>
      <c r="Q687" s="15">
        <v>1813.7250740099998</v>
      </c>
      <c r="R687" s="15">
        <v>1761.7230274999999</v>
      </c>
      <c r="S687" s="15">
        <v>1720.04847333</v>
      </c>
      <c r="T687" s="15">
        <v>1739.03901511</v>
      </c>
      <c r="U687" s="15">
        <v>1747.9000514700001</v>
      </c>
      <c r="V687" s="15">
        <v>1717.30569094</v>
      </c>
      <c r="W687" s="15">
        <v>1700.13290564</v>
      </c>
      <c r="X687" s="15">
        <v>1676.71267059</v>
      </c>
      <c r="Y687" s="15">
        <v>1712.61676205</v>
      </c>
    </row>
    <row r="688" spans="1:25" ht="18" thickBot="1" x14ac:dyDescent="0.35">
      <c r="A688" s="43">
        <v>12</v>
      </c>
      <c r="B688" s="15">
        <v>1770.27161505</v>
      </c>
      <c r="C688" s="15">
        <v>1845.2574911900001</v>
      </c>
      <c r="D688" s="15">
        <v>1915.1358963600001</v>
      </c>
      <c r="E688" s="15">
        <v>1933.4722014899999</v>
      </c>
      <c r="F688" s="15">
        <v>1928.8514224400001</v>
      </c>
      <c r="G688" s="15">
        <v>1912.44479798</v>
      </c>
      <c r="H688" s="15">
        <v>1862.4739865900001</v>
      </c>
      <c r="I688" s="15">
        <v>1822.5314725399999</v>
      </c>
      <c r="J688" s="15">
        <v>1747.06351946</v>
      </c>
      <c r="K688" s="15">
        <v>1698.6044367499999</v>
      </c>
      <c r="L688" s="15">
        <v>1694.64441545</v>
      </c>
      <c r="M688" s="15">
        <v>1694.9903754500001</v>
      </c>
      <c r="N688" s="19">
        <v>1701.98171325</v>
      </c>
      <c r="O688" s="15">
        <v>1722.3430368300001</v>
      </c>
      <c r="P688" s="15">
        <v>1759.9211670099999</v>
      </c>
      <c r="Q688" s="15">
        <v>1744.9244660300001</v>
      </c>
      <c r="R688" s="15">
        <v>1698.8934165199998</v>
      </c>
      <c r="S688" s="15">
        <v>1649.1868709999999</v>
      </c>
      <c r="T688" s="15">
        <v>1659.2569860200001</v>
      </c>
      <c r="U688" s="15">
        <v>1687.62173751</v>
      </c>
      <c r="V688" s="15">
        <v>1686.8868121800001</v>
      </c>
      <c r="W688" s="15">
        <v>1679.3883071499999</v>
      </c>
      <c r="X688" s="15">
        <v>1653.5135206499999</v>
      </c>
      <c r="Y688" s="15">
        <v>1685.2730040000001</v>
      </c>
    </row>
    <row r="689" spans="1:25" ht="18" thickBot="1" x14ac:dyDescent="0.35">
      <c r="A689" s="43">
        <v>13</v>
      </c>
      <c r="B689" s="15">
        <v>1756.0205943400001</v>
      </c>
      <c r="C689" s="15">
        <v>1831.4841183600001</v>
      </c>
      <c r="D689" s="15">
        <v>1892.14807763</v>
      </c>
      <c r="E689" s="15">
        <v>1907.78147612</v>
      </c>
      <c r="F689" s="15">
        <v>1903.20580339</v>
      </c>
      <c r="G689" s="15">
        <v>1891.8139539499998</v>
      </c>
      <c r="H689" s="15">
        <v>1867.4781406100001</v>
      </c>
      <c r="I689" s="15">
        <v>1860.86598781</v>
      </c>
      <c r="J689" s="15">
        <v>1804.7583959999999</v>
      </c>
      <c r="K689" s="15">
        <v>1763.14492608</v>
      </c>
      <c r="L689" s="15">
        <v>1765.0410130999999</v>
      </c>
      <c r="M689" s="15">
        <v>1775.3651032399998</v>
      </c>
      <c r="N689" s="19">
        <v>1781.08991956</v>
      </c>
      <c r="O689" s="15">
        <v>1818.2946636199999</v>
      </c>
      <c r="P689" s="15">
        <v>1849.19219832</v>
      </c>
      <c r="Q689" s="15">
        <v>1809.6544877599999</v>
      </c>
      <c r="R689" s="15">
        <v>1759.20744242</v>
      </c>
      <c r="S689" s="15">
        <v>1715.1707865999999</v>
      </c>
      <c r="T689" s="15">
        <v>1713.55124729</v>
      </c>
      <c r="U689" s="15">
        <v>1735.0375529600001</v>
      </c>
      <c r="V689" s="15">
        <v>1729.5816472399999</v>
      </c>
      <c r="W689" s="15">
        <v>1721.6467873500001</v>
      </c>
      <c r="X689" s="15">
        <v>1704.3260929600001</v>
      </c>
      <c r="Y689" s="15">
        <v>1724.5538743</v>
      </c>
    </row>
    <row r="690" spans="1:25" ht="18" thickBot="1" x14ac:dyDescent="0.35">
      <c r="A690" s="43">
        <v>14</v>
      </c>
      <c r="B690" s="15">
        <v>1795.2734663000001</v>
      </c>
      <c r="C690" s="15">
        <v>1863.15230176</v>
      </c>
      <c r="D690" s="15">
        <v>1930.0282367099999</v>
      </c>
      <c r="E690" s="15">
        <v>1944.6556308700001</v>
      </c>
      <c r="F690" s="15">
        <v>1936.5141077600001</v>
      </c>
      <c r="G690" s="15">
        <v>1927.8022633199998</v>
      </c>
      <c r="H690" s="15">
        <v>1881.0534536300001</v>
      </c>
      <c r="I690" s="15">
        <v>1838.47023141</v>
      </c>
      <c r="J690" s="15">
        <v>1776.15170648</v>
      </c>
      <c r="K690" s="15">
        <v>1738.3436798799999</v>
      </c>
      <c r="L690" s="15">
        <v>1745.72792508</v>
      </c>
      <c r="M690" s="15">
        <v>1761.78557501</v>
      </c>
      <c r="N690" s="19">
        <v>1768.3598173800001</v>
      </c>
      <c r="O690" s="15">
        <v>1818.7678511899999</v>
      </c>
      <c r="P690" s="15">
        <v>1848.9776746299999</v>
      </c>
      <c r="Q690" s="15">
        <v>1809.3617119999999</v>
      </c>
      <c r="R690" s="15">
        <v>1757.92306439</v>
      </c>
      <c r="S690" s="15">
        <v>1703.08977946</v>
      </c>
      <c r="T690" s="15">
        <v>1685.5048587199999</v>
      </c>
      <c r="U690" s="15">
        <v>1714.49637061</v>
      </c>
      <c r="V690" s="15">
        <v>1709.0575720699999</v>
      </c>
      <c r="W690" s="15">
        <v>1696.9147869799999</v>
      </c>
      <c r="X690" s="15">
        <v>1680.0891143399999</v>
      </c>
      <c r="Y690" s="15">
        <v>1710.1673780000001</v>
      </c>
    </row>
    <row r="691" spans="1:25" ht="18" thickBot="1" x14ac:dyDescent="0.35">
      <c r="A691" s="43">
        <v>15</v>
      </c>
      <c r="B691" s="15">
        <v>1812.60123527</v>
      </c>
      <c r="C691" s="15">
        <v>1896.0568043600001</v>
      </c>
      <c r="D691" s="15">
        <v>1961.0901363600001</v>
      </c>
      <c r="E691" s="15">
        <v>1966.3810601</v>
      </c>
      <c r="F691" s="15">
        <v>1959.93780141</v>
      </c>
      <c r="G691" s="15">
        <v>1938.7720729299999</v>
      </c>
      <c r="H691" s="15">
        <v>1892.56766397</v>
      </c>
      <c r="I691" s="15">
        <v>1848.0169175400001</v>
      </c>
      <c r="J691" s="15">
        <v>1787.37695807</v>
      </c>
      <c r="K691" s="15">
        <v>1748.67489084</v>
      </c>
      <c r="L691" s="15">
        <v>1751.89697492</v>
      </c>
      <c r="M691" s="15">
        <v>1759.71824745</v>
      </c>
      <c r="N691" s="19">
        <v>1770.6017540299999</v>
      </c>
      <c r="O691" s="15">
        <v>1790.5252358600001</v>
      </c>
      <c r="P691" s="15">
        <v>1814.6638415500001</v>
      </c>
      <c r="Q691" s="15">
        <v>1777.6299531899999</v>
      </c>
      <c r="R691" s="15">
        <v>1729.3620763700001</v>
      </c>
      <c r="S691" s="15">
        <v>1675.17005322</v>
      </c>
      <c r="T691" s="15">
        <v>1679.39497127</v>
      </c>
      <c r="U691" s="15">
        <v>1703.83778624</v>
      </c>
      <c r="V691" s="15">
        <v>1697.0884245500001</v>
      </c>
      <c r="W691" s="15">
        <v>1686.2043829199999</v>
      </c>
      <c r="X691" s="15">
        <v>1662.64725163</v>
      </c>
      <c r="Y691" s="15">
        <v>1711.9937088900001</v>
      </c>
    </row>
    <row r="692" spans="1:25" ht="18" thickBot="1" x14ac:dyDescent="0.35">
      <c r="A692" s="43">
        <v>16</v>
      </c>
      <c r="B692" s="15">
        <v>1759.6406351800001</v>
      </c>
      <c r="C692" s="15">
        <v>1837.8329216299999</v>
      </c>
      <c r="D692" s="15">
        <v>1891.52138694</v>
      </c>
      <c r="E692" s="15">
        <v>1896.49560696</v>
      </c>
      <c r="F692" s="15">
        <v>1893.3395399400001</v>
      </c>
      <c r="G692" s="15">
        <v>1879.4721343699998</v>
      </c>
      <c r="H692" s="15">
        <v>1849.1334853399999</v>
      </c>
      <c r="I692" s="15">
        <v>1823.6716476199999</v>
      </c>
      <c r="J692" s="15">
        <v>1794.85655234</v>
      </c>
      <c r="K692" s="15">
        <v>1761.9421403199999</v>
      </c>
      <c r="L692" s="15">
        <v>1759.5979864599999</v>
      </c>
      <c r="M692" s="15">
        <v>1763.66558809</v>
      </c>
      <c r="N692" s="19">
        <v>1775.9645570799998</v>
      </c>
      <c r="O692" s="15">
        <v>1811.5403326599999</v>
      </c>
      <c r="P692" s="15">
        <v>1854.69897795</v>
      </c>
      <c r="Q692" s="15">
        <v>1821.3491533000001</v>
      </c>
      <c r="R692" s="15">
        <v>1774.54349473</v>
      </c>
      <c r="S692" s="15">
        <v>1714.3741302600001</v>
      </c>
      <c r="T692" s="15">
        <v>1688.3683493999999</v>
      </c>
      <c r="U692" s="15">
        <v>1690.76402616</v>
      </c>
      <c r="V692" s="15">
        <v>1679.0974590000001</v>
      </c>
      <c r="W692" s="15">
        <v>1674.89287995</v>
      </c>
      <c r="X692" s="15">
        <v>1674.3788448800001</v>
      </c>
      <c r="Y692" s="15">
        <v>1704.9576893799999</v>
      </c>
    </row>
    <row r="693" spans="1:25" ht="18" thickBot="1" x14ac:dyDescent="0.35">
      <c r="A693" s="43">
        <v>17</v>
      </c>
      <c r="B693" s="15">
        <v>1756.6333300400001</v>
      </c>
      <c r="C693" s="15">
        <v>1832.329823</v>
      </c>
      <c r="D693" s="15">
        <v>1893.53517947</v>
      </c>
      <c r="E693" s="15">
        <v>1901.7196062600001</v>
      </c>
      <c r="F693" s="15">
        <v>1905.1553536500001</v>
      </c>
      <c r="G693" s="15">
        <v>1895.1445731399999</v>
      </c>
      <c r="H693" s="15">
        <v>1882.58283239</v>
      </c>
      <c r="I693" s="15">
        <v>1879.9196497299999</v>
      </c>
      <c r="J693" s="15">
        <v>1825.1554221599999</v>
      </c>
      <c r="K693" s="15">
        <v>1801.0166276300001</v>
      </c>
      <c r="L693" s="15">
        <v>1772.8300324699999</v>
      </c>
      <c r="M693" s="15">
        <v>1780.5177391100001</v>
      </c>
      <c r="N693" s="19">
        <v>1793.57368763</v>
      </c>
      <c r="O693" s="15">
        <v>1834.1511153599999</v>
      </c>
      <c r="P693" s="15">
        <v>1878.0362368000001</v>
      </c>
      <c r="Q693" s="15">
        <v>1849.5851992600001</v>
      </c>
      <c r="R693" s="15">
        <v>1804.8723032600001</v>
      </c>
      <c r="S693" s="15">
        <v>1740.29349445</v>
      </c>
      <c r="T693" s="15">
        <v>1703.72572311</v>
      </c>
      <c r="U693" s="15">
        <v>1692.0798837100001</v>
      </c>
      <c r="V693" s="15">
        <v>1692.9564329899999</v>
      </c>
      <c r="W693" s="15">
        <v>1694.3932060299999</v>
      </c>
      <c r="X693" s="15">
        <v>1714.3967027799999</v>
      </c>
      <c r="Y693" s="15">
        <v>1745.05849977</v>
      </c>
    </row>
    <row r="694" spans="1:25" ht="18" thickBot="1" x14ac:dyDescent="0.35">
      <c r="A694" s="43">
        <v>18</v>
      </c>
      <c r="B694" s="15">
        <v>1842.4151514499999</v>
      </c>
      <c r="C694" s="15">
        <v>1937.9106603</v>
      </c>
      <c r="D694" s="15">
        <v>2007.7962102000001</v>
      </c>
      <c r="E694" s="15">
        <v>2015.4520607099998</v>
      </c>
      <c r="F694" s="15">
        <v>2022.14298457</v>
      </c>
      <c r="G694" s="15">
        <v>2009.9171893100001</v>
      </c>
      <c r="H694" s="15">
        <v>1988.36586149</v>
      </c>
      <c r="I694" s="15">
        <v>1954.6346009599999</v>
      </c>
      <c r="J694" s="15">
        <v>1872.1967268399999</v>
      </c>
      <c r="K694" s="15">
        <v>1806.13598667</v>
      </c>
      <c r="L694" s="15">
        <v>1796.6192512799998</v>
      </c>
      <c r="M694" s="15">
        <v>1797.8465215699998</v>
      </c>
      <c r="N694" s="19">
        <v>1804.82321007</v>
      </c>
      <c r="O694" s="15">
        <v>1854.4846678499998</v>
      </c>
      <c r="P694" s="15">
        <v>1902.53484639</v>
      </c>
      <c r="Q694" s="15">
        <v>1867.60348884</v>
      </c>
      <c r="R694" s="15">
        <v>1811.9597594100001</v>
      </c>
      <c r="S694" s="15">
        <v>1739.4735062</v>
      </c>
      <c r="T694" s="15">
        <v>1700.4384836700001</v>
      </c>
      <c r="U694" s="15">
        <v>1696.77836351</v>
      </c>
      <c r="V694" s="15">
        <v>1695.66232702</v>
      </c>
      <c r="W694" s="15">
        <v>1694.6560111700001</v>
      </c>
      <c r="X694" s="15">
        <v>1694.7663492900001</v>
      </c>
      <c r="Y694" s="15">
        <v>1735.1995662499999</v>
      </c>
    </row>
    <row r="695" spans="1:25" ht="18" thickBot="1" x14ac:dyDescent="0.35">
      <c r="A695" s="43">
        <v>19</v>
      </c>
      <c r="B695" s="15">
        <v>1800.8739905899999</v>
      </c>
      <c r="C695" s="15">
        <v>1876.73491825</v>
      </c>
      <c r="D695" s="15">
        <v>1947.24557559</v>
      </c>
      <c r="E695" s="15">
        <v>1950.2058915699999</v>
      </c>
      <c r="F695" s="15">
        <v>1952.9894423999999</v>
      </c>
      <c r="G695" s="15">
        <v>1933.8400959199998</v>
      </c>
      <c r="H695" s="15">
        <v>1884.70744855</v>
      </c>
      <c r="I695" s="15">
        <v>1829.6517730800001</v>
      </c>
      <c r="J695" s="15">
        <v>1773.75211451</v>
      </c>
      <c r="K695" s="15">
        <v>1739.8958763599999</v>
      </c>
      <c r="L695" s="15">
        <v>1741.9351448699999</v>
      </c>
      <c r="M695" s="15">
        <v>1747.30422916</v>
      </c>
      <c r="N695" s="19">
        <v>1759.80064262</v>
      </c>
      <c r="O695" s="15">
        <v>1803.0788957</v>
      </c>
      <c r="P695" s="15">
        <v>1841.6882743799999</v>
      </c>
      <c r="Q695" s="15">
        <v>1812.8531426499999</v>
      </c>
      <c r="R695" s="15">
        <v>1768.3118584200001</v>
      </c>
      <c r="S695" s="15">
        <v>1712.3114037</v>
      </c>
      <c r="T695" s="15">
        <v>1683.0973017000001</v>
      </c>
      <c r="U695" s="15">
        <v>1691.1657860999999</v>
      </c>
      <c r="V695" s="15">
        <v>1682.6207309299998</v>
      </c>
      <c r="W695" s="15">
        <v>1687.0584291999999</v>
      </c>
      <c r="X695" s="15">
        <v>1701.1383806700001</v>
      </c>
      <c r="Y695" s="15">
        <v>1732.1850904099999</v>
      </c>
    </row>
    <row r="696" spans="1:25" ht="18" thickBot="1" x14ac:dyDescent="0.35">
      <c r="A696" s="43">
        <v>20</v>
      </c>
      <c r="B696" s="15">
        <v>1841.51988293</v>
      </c>
      <c r="C696" s="15">
        <v>1922.6454700300001</v>
      </c>
      <c r="D696" s="15">
        <v>1990.4456715599999</v>
      </c>
      <c r="E696" s="15">
        <v>1999.7898162900001</v>
      </c>
      <c r="F696" s="15">
        <v>2008.56267536</v>
      </c>
      <c r="G696" s="15">
        <v>1985.66964078</v>
      </c>
      <c r="H696" s="15">
        <v>1927.8444256299999</v>
      </c>
      <c r="I696" s="15">
        <v>1875.9294831299999</v>
      </c>
      <c r="J696" s="15">
        <v>1809.4582857299999</v>
      </c>
      <c r="K696" s="15">
        <v>1764.8933668999998</v>
      </c>
      <c r="L696" s="15">
        <v>1764.6633465699999</v>
      </c>
      <c r="M696" s="15">
        <v>1775.23067855</v>
      </c>
      <c r="N696" s="19">
        <v>1787.8241915600001</v>
      </c>
      <c r="O696" s="15">
        <v>1830.4784584499998</v>
      </c>
      <c r="P696" s="15">
        <v>1879.5724661700001</v>
      </c>
      <c r="Q696" s="15">
        <v>1849.0739080399999</v>
      </c>
      <c r="R696" s="15">
        <v>1797.88575881</v>
      </c>
      <c r="S696" s="15">
        <v>1729.1230264400001</v>
      </c>
      <c r="T696" s="15">
        <v>1696.67321309</v>
      </c>
      <c r="U696" s="15">
        <v>1711.43440799</v>
      </c>
      <c r="V696" s="15">
        <v>1708.61942978</v>
      </c>
      <c r="W696" s="15">
        <v>1704.7116080000001</v>
      </c>
      <c r="X696" s="15">
        <v>1708.96834769</v>
      </c>
      <c r="Y696" s="15">
        <v>1744.58082655</v>
      </c>
    </row>
    <row r="697" spans="1:25" ht="18" thickBot="1" x14ac:dyDescent="0.35">
      <c r="A697" s="43">
        <v>21</v>
      </c>
      <c r="B697" s="15">
        <v>1825.8488161299999</v>
      </c>
      <c r="C697" s="15">
        <v>1904.39783642</v>
      </c>
      <c r="D697" s="15">
        <v>1961.2262571900001</v>
      </c>
      <c r="E697" s="15">
        <v>1968.80444418</v>
      </c>
      <c r="F697" s="15">
        <v>1969.2822600700001</v>
      </c>
      <c r="G697" s="15">
        <v>1952.1289996199998</v>
      </c>
      <c r="H697" s="15">
        <v>1899.8681338199999</v>
      </c>
      <c r="I697" s="15">
        <v>1856.46348792</v>
      </c>
      <c r="J697" s="15">
        <v>1801.7867043199999</v>
      </c>
      <c r="K697" s="15">
        <v>1762.1206535199999</v>
      </c>
      <c r="L697" s="15">
        <v>1762.24725332</v>
      </c>
      <c r="M697" s="15">
        <v>1766.07012244</v>
      </c>
      <c r="N697" s="19">
        <v>1773.15603164</v>
      </c>
      <c r="O697" s="15">
        <v>1811.6228440499999</v>
      </c>
      <c r="P697" s="15">
        <v>1852.41208297</v>
      </c>
      <c r="Q697" s="15">
        <v>1817.04408633</v>
      </c>
      <c r="R697" s="15">
        <v>1762.8174557899999</v>
      </c>
      <c r="S697" s="15">
        <v>1699.8273680299999</v>
      </c>
      <c r="T697" s="15">
        <v>1694.8591401399999</v>
      </c>
      <c r="U697" s="15">
        <v>1710.16138155</v>
      </c>
      <c r="V697" s="15">
        <v>1707.1716382099999</v>
      </c>
      <c r="W697" s="15">
        <v>1704.4988128499999</v>
      </c>
      <c r="X697" s="15">
        <v>1696.2416312199998</v>
      </c>
      <c r="Y697" s="15">
        <v>1728.1008374799999</v>
      </c>
    </row>
    <row r="698" spans="1:25" ht="18" thickBot="1" x14ac:dyDescent="0.35">
      <c r="A698" s="43">
        <v>22</v>
      </c>
      <c r="B698" s="15">
        <v>1845.04147175</v>
      </c>
      <c r="C698" s="15">
        <v>1935.7510706399999</v>
      </c>
      <c r="D698" s="15">
        <v>1992.30422709</v>
      </c>
      <c r="E698" s="15">
        <v>1998.0880950199999</v>
      </c>
      <c r="F698" s="15">
        <v>1998.58255876</v>
      </c>
      <c r="G698" s="15">
        <v>1978.1815057399999</v>
      </c>
      <c r="H698" s="15">
        <v>1928.5296773099999</v>
      </c>
      <c r="I698" s="15">
        <v>1880.75458312</v>
      </c>
      <c r="J698" s="15">
        <v>1821.55520454</v>
      </c>
      <c r="K698" s="15">
        <v>1779.6861502199999</v>
      </c>
      <c r="L698" s="15">
        <v>1776.74629349</v>
      </c>
      <c r="M698" s="15">
        <v>1787.04641898</v>
      </c>
      <c r="N698" s="19">
        <v>1797.64614044</v>
      </c>
      <c r="O698" s="15">
        <v>1845.57677519</v>
      </c>
      <c r="P698" s="15">
        <v>1887.1570021</v>
      </c>
      <c r="Q698" s="15">
        <v>1848.29994706</v>
      </c>
      <c r="R698" s="15">
        <v>1791.2488297499999</v>
      </c>
      <c r="S698" s="15">
        <v>1728.2439895799998</v>
      </c>
      <c r="T698" s="15">
        <v>1709.7002529900001</v>
      </c>
      <c r="U698" s="15">
        <v>1724.0751546399999</v>
      </c>
      <c r="V698" s="15">
        <v>1717.87780135</v>
      </c>
      <c r="W698" s="15">
        <v>1718.5464107499999</v>
      </c>
      <c r="X698" s="15">
        <v>1709.1630850500001</v>
      </c>
      <c r="Y698" s="15">
        <v>1744.6092326099999</v>
      </c>
    </row>
    <row r="699" spans="1:25" ht="18" thickBot="1" x14ac:dyDescent="0.35">
      <c r="A699" s="43">
        <v>23</v>
      </c>
      <c r="B699" s="15">
        <v>1858.9024852</v>
      </c>
      <c r="C699" s="15">
        <v>1937.6060827000001</v>
      </c>
      <c r="D699" s="15">
        <v>1992.50857296</v>
      </c>
      <c r="E699" s="15">
        <v>2001.1998512299999</v>
      </c>
      <c r="F699" s="15">
        <v>2000.3660765999998</v>
      </c>
      <c r="G699" s="15">
        <v>1979.62563426</v>
      </c>
      <c r="H699" s="15">
        <v>1931.85814469</v>
      </c>
      <c r="I699" s="15">
        <v>1883.73472255</v>
      </c>
      <c r="J699" s="15">
        <v>1826.03314985</v>
      </c>
      <c r="K699" s="15">
        <v>1796.73270783</v>
      </c>
      <c r="L699" s="15">
        <v>1796.42074338</v>
      </c>
      <c r="M699" s="15">
        <v>1797.2463513100001</v>
      </c>
      <c r="N699" s="19">
        <v>1804.4056234999998</v>
      </c>
      <c r="O699" s="15">
        <v>1844.3826679200001</v>
      </c>
      <c r="P699" s="15">
        <v>1883.00464941</v>
      </c>
      <c r="Q699" s="15">
        <v>1845.7174934999998</v>
      </c>
      <c r="R699" s="15">
        <v>1792.03700286</v>
      </c>
      <c r="S699" s="15">
        <v>1817.8897617299999</v>
      </c>
      <c r="T699" s="15">
        <v>1812.83992051</v>
      </c>
      <c r="U699" s="15">
        <v>1746.3837650800001</v>
      </c>
      <c r="V699" s="15">
        <v>1741.9354836699999</v>
      </c>
      <c r="W699" s="15">
        <v>1738.5611645399999</v>
      </c>
      <c r="X699" s="15">
        <v>1721.65059892</v>
      </c>
      <c r="Y699" s="15">
        <v>1727.62178154</v>
      </c>
    </row>
    <row r="700" spans="1:25" ht="18" thickBot="1" x14ac:dyDescent="0.35">
      <c r="A700" s="43">
        <v>24</v>
      </c>
      <c r="B700" s="15">
        <v>1827.6481312000001</v>
      </c>
      <c r="C700" s="15">
        <v>1905.5972468</v>
      </c>
      <c r="D700" s="15">
        <v>1973.0994394300001</v>
      </c>
      <c r="E700" s="15">
        <v>1987.5747023399999</v>
      </c>
      <c r="F700" s="15">
        <v>1989.0622575299999</v>
      </c>
      <c r="G700" s="15">
        <v>1968.53545958</v>
      </c>
      <c r="H700" s="15">
        <v>1946.5901193</v>
      </c>
      <c r="I700" s="15">
        <v>1916.6425899999999</v>
      </c>
      <c r="J700" s="15">
        <v>1843.5435897299999</v>
      </c>
      <c r="K700" s="15">
        <v>1811.88503373</v>
      </c>
      <c r="L700" s="15">
        <v>1801.085896</v>
      </c>
      <c r="M700" s="15">
        <v>1792.5830740599999</v>
      </c>
      <c r="N700" s="19">
        <v>1789.95324504</v>
      </c>
      <c r="O700" s="15">
        <v>1834.58943531</v>
      </c>
      <c r="P700" s="15">
        <v>1884.5479983499999</v>
      </c>
      <c r="Q700" s="15">
        <v>1870.7558568300001</v>
      </c>
      <c r="R700" s="15">
        <v>1838.6553907299999</v>
      </c>
      <c r="S700" s="15">
        <v>1798.00983729</v>
      </c>
      <c r="T700" s="15">
        <v>1825.8420430199999</v>
      </c>
      <c r="U700" s="15">
        <v>1827.7905793899999</v>
      </c>
      <c r="V700" s="15">
        <v>1741.7731295399999</v>
      </c>
      <c r="W700" s="15">
        <v>1759.6076839</v>
      </c>
      <c r="X700" s="15">
        <v>1785.7227200699999</v>
      </c>
      <c r="Y700" s="15">
        <v>1820.6773955399999</v>
      </c>
    </row>
    <row r="701" spans="1:25" ht="18" thickBot="1" x14ac:dyDescent="0.35">
      <c r="A701" s="43">
        <v>25</v>
      </c>
      <c r="B701" s="15">
        <v>1887.1195351599999</v>
      </c>
      <c r="C701" s="15">
        <v>1938.0248982799999</v>
      </c>
      <c r="D701" s="15">
        <v>2006.9189994399999</v>
      </c>
      <c r="E701" s="15">
        <v>2015.29062733</v>
      </c>
      <c r="F701" s="15">
        <v>2018.9678892699999</v>
      </c>
      <c r="G701" s="15">
        <v>2018.3345900899999</v>
      </c>
      <c r="H701" s="15">
        <v>1995.9715445699999</v>
      </c>
      <c r="I701" s="15">
        <v>1971.3254075499999</v>
      </c>
      <c r="J701" s="15">
        <v>1878.3493220099999</v>
      </c>
      <c r="K701" s="15">
        <v>1808.7954376799998</v>
      </c>
      <c r="L701" s="15">
        <v>1802.6297352000001</v>
      </c>
      <c r="M701" s="15">
        <v>1803.85735886</v>
      </c>
      <c r="N701" s="19">
        <v>1809.64459657</v>
      </c>
      <c r="O701" s="15">
        <v>1852.4856660299999</v>
      </c>
      <c r="P701" s="15">
        <v>1902.44426127</v>
      </c>
      <c r="Q701" s="15">
        <v>1864.4922148999999</v>
      </c>
      <c r="R701" s="15">
        <v>1811.0225470199998</v>
      </c>
      <c r="S701" s="15">
        <v>1801.2495010499999</v>
      </c>
      <c r="T701" s="15">
        <v>1826.97039382</v>
      </c>
      <c r="U701" s="15">
        <v>1762.78716558</v>
      </c>
      <c r="V701" s="15">
        <v>1744.8860766600001</v>
      </c>
      <c r="W701" s="15">
        <v>1726.10477496</v>
      </c>
      <c r="X701" s="15">
        <v>1732.47048477</v>
      </c>
      <c r="Y701" s="15">
        <v>1773.19634064</v>
      </c>
    </row>
    <row r="702" spans="1:25" ht="18" thickBot="1" x14ac:dyDescent="0.35">
      <c r="A702" s="43">
        <v>26</v>
      </c>
      <c r="B702" s="15">
        <v>1878.8068037200001</v>
      </c>
      <c r="C702" s="15">
        <v>1962.11146508</v>
      </c>
      <c r="D702" s="15">
        <v>2024.4708722299999</v>
      </c>
      <c r="E702" s="15">
        <v>2030.4159131500001</v>
      </c>
      <c r="F702" s="15">
        <v>2026.9189573799999</v>
      </c>
      <c r="G702" s="15">
        <v>2004.0121334199998</v>
      </c>
      <c r="H702" s="15">
        <v>1954.5561735900001</v>
      </c>
      <c r="I702" s="15">
        <v>1914.2352151999999</v>
      </c>
      <c r="J702" s="15">
        <v>1844.12414655</v>
      </c>
      <c r="K702" s="15">
        <v>1797.6918944899999</v>
      </c>
      <c r="L702" s="15">
        <v>1792.8377033699999</v>
      </c>
      <c r="M702" s="15">
        <v>1816.2844834699999</v>
      </c>
      <c r="N702" s="19">
        <v>1816.3410644199998</v>
      </c>
      <c r="O702" s="15">
        <v>1852.87837745</v>
      </c>
      <c r="P702" s="15">
        <v>1896.95744135</v>
      </c>
      <c r="Q702" s="15">
        <v>1859.0707313399998</v>
      </c>
      <c r="R702" s="15">
        <v>1810.5815067799999</v>
      </c>
      <c r="S702" s="15">
        <v>1746.92608513</v>
      </c>
      <c r="T702" s="15">
        <v>1711.4627478</v>
      </c>
      <c r="U702" s="15">
        <v>1711.26611671</v>
      </c>
      <c r="V702" s="15">
        <v>1710.65034474</v>
      </c>
      <c r="W702" s="15">
        <v>1711.40777839</v>
      </c>
      <c r="X702" s="15">
        <v>1710.0680990800001</v>
      </c>
      <c r="Y702" s="15">
        <v>1752.6451197699998</v>
      </c>
    </row>
    <row r="703" spans="1:25" ht="18" thickBot="1" x14ac:dyDescent="0.35">
      <c r="A703" s="43">
        <v>27</v>
      </c>
      <c r="B703" s="15">
        <v>1862.40644881</v>
      </c>
      <c r="C703" s="15">
        <v>1955.5975727800001</v>
      </c>
      <c r="D703" s="15">
        <v>2029.7617707700001</v>
      </c>
      <c r="E703" s="15">
        <v>2047.28221833</v>
      </c>
      <c r="F703" s="15">
        <v>2037.5608233299999</v>
      </c>
      <c r="G703" s="15">
        <v>2027.4487121100001</v>
      </c>
      <c r="H703" s="15">
        <v>1992.2511714699999</v>
      </c>
      <c r="I703" s="15">
        <v>1960.17833264</v>
      </c>
      <c r="J703" s="15">
        <v>1878.24187736</v>
      </c>
      <c r="K703" s="15">
        <v>1838.5295320099999</v>
      </c>
      <c r="L703" s="15">
        <v>1846.84031753</v>
      </c>
      <c r="M703" s="15">
        <v>1851.442135</v>
      </c>
      <c r="N703" s="19">
        <v>1860.0616221199998</v>
      </c>
      <c r="O703" s="15">
        <v>1910.9251324100001</v>
      </c>
      <c r="P703" s="15">
        <v>1951.7240364700001</v>
      </c>
      <c r="Q703" s="15">
        <v>1908.68643413</v>
      </c>
      <c r="R703" s="15">
        <v>1845.3123650100001</v>
      </c>
      <c r="S703" s="15">
        <v>1798.4389778999998</v>
      </c>
      <c r="T703" s="15">
        <v>1814.14695476</v>
      </c>
      <c r="U703" s="15">
        <v>1811.62316248</v>
      </c>
      <c r="V703" s="15">
        <v>1813.50923059</v>
      </c>
      <c r="W703" s="15">
        <v>1809.06183403</v>
      </c>
      <c r="X703" s="15">
        <v>1788.4239452100001</v>
      </c>
      <c r="Y703" s="15">
        <v>1824.8449123199998</v>
      </c>
    </row>
    <row r="704" spans="1:25" ht="18" thickBot="1" x14ac:dyDescent="0.35">
      <c r="A704" s="43">
        <v>28</v>
      </c>
      <c r="B704" s="15">
        <v>1926.4018466799998</v>
      </c>
      <c r="C704" s="15">
        <v>1988.4419127900001</v>
      </c>
      <c r="D704" s="15">
        <v>1990.4677677700001</v>
      </c>
      <c r="E704" s="15">
        <v>1994.4134834000001</v>
      </c>
      <c r="F704" s="15">
        <v>2002.9331622700001</v>
      </c>
      <c r="G704" s="15">
        <v>1989.01705178</v>
      </c>
      <c r="H704" s="15">
        <v>2000.23336107</v>
      </c>
      <c r="I704" s="15">
        <v>1983.2085570300001</v>
      </c>
      <c r="J704" s="15">
        <v>1919.13104286</v>
      </c>
      <c r="K704" s="15">
        <v>1869.8370929499999</v>
      </c>
      <c r="L704" s="15">
        <v>1871.7302221099999</v>
      </c>
      <c r="M704" s="15">
        <v>1872.4043511699999</v>
      </c>
      <c r="N704" s="19">
        <v>1884.4116843299998</v>
      </c>
      <c r="O704" s="15">
        <v>1923.2611678600001</v>
      </c>
      <c r="P704" s="15">
        <v>1962.0779136199999</v>
      </c>
      <c r="Q704" s="15">
        <v>1919.6412569899999</v>
      </c>
      <c r="R704" s="15">
        <v>1862.0623593800001</v>
      </c>
      <c r="S704" s="15">
        <v>1813.9951451500001</v>
      </c>
      <c r="T704" s="15">
        <v>1816.1042848699999</v>
      </c>
      <c r="U704" s="15">
        <v>1820.2289060099999</v>
      </c>
      <c r="V704" s="15">
        <v>1812.7191574399999</v>
      </c>
      <c r="W704" s="15">
        <v>1811.3982418199998</v>
      </c>
      <c r="X704" s="15">
        <v>1814.46819278</v>
      </c>
      <c r="Y704" s="15">
        <v>1842.2015994399999</v>
      </c>
    </row>
    <row r="705" spans="1:25" ht="18" thickBot="1" x14ac:dyDescent="0.35">
      <c r="A705" s="43">
        <v>29</v>
      </c>
      <c r="B705" s="15">
        <v>1895.2279899499999</v>
      </c>
      <c r="C705" s="15">
        <v>1964.16615727</v>
      </c>
      <c r="D705" s="15">
        <v>1975.6446931999999</v>
      </c>
      <c r="E705" s="15">
        <v>1969.1767349900001</v>
      </c>
      <c r="F705" s="15">
        <v>1974.4940775800001</v>
      </c>
      <c r="G705" s="15">
        <v>2039.4682757999999</v>
      </c>
      <c r="H705" s="15">
        <v>2053.3422561900002</v>
      </c>
      <c r="I705" s="15">
        <v>1959.3289371199999</v>
      </c>
      <c r="J705" s="15">
        <v>1867.6662160800001</v>
      </c>
      <c r="K705" s="15">
        <v>1816.14134498</v>
      </c>
      <c r="L705" s="15">
        <v>1822.55741601</v>
      </c>
      <c r="M705" s="15">
        <v>1824.8872976799998</v>
      </c>
      <c r="N705" s="19">
        <v>1814.1929284600001</v>
      </c>
      <c r="O705" s="15">
        <v>1817.2851467999999</v>
      </c>
      <c r="P705" s="15">
        <v>1855.2335786399999</v>
      </c>
      <c r="Q705" s="15">
        <v>1816.3374818899999</v>
      </c>
      <c r="R705" s="15">
        <v>1810.6826191999999</v>
      </c>
      <c r="S705" s="15">
        <v>1810.9400891499999</v>
      </c>
      <c r="T705" s="15">
        <v>1838.2642036699999</v>
      </c>
      <c r="U705" s="15">
        <v>1837.4800939100001</v>
      </c>
      <c r="V705" s="15">
        <v>1821.6007808300001</v>
      </c>
      <c r="W705" s="15">
        <v>1807.25966073</v>
      </c>
      <c r="X705" s="15">
        <v>1856.02817314</v>
      </c>
      <c r="Y705" s="15">
        <v>1880.6764020599999</v>
      </c>
    </row>
    <row r="706" spans="1:25" ht="18" thickBot="1" x14ac:dyDescent="0.35">
      <c r="A706" s="43">
        <v>30</v>
      </c>
      <c r="B706" s="15">
        <v>1881.1002469099999</v>
      </c>
      <c r="C706" s="15">
        <v>1942.3508434400001</v>
      </c>
      <c r="D706" s="15">
        <v>2039.1938158299999</v>
      </c>
      <c r="E706" s="15">
        <v>2056.1029399899999</v>
      </c>
      <c r="F706" s="15">
        <v>2049.71549129</v>
      </c>
      <c r="G706" s="15">
        <v>2033.5835744799999</v>
      </c>
      <c r="H706" s="15">
        <v>1958.2804667199998</v>
      </c>
      <c r="I706" s="15">
        <v>1945.3023777799999</v>
      </c>
      <c r="J706" s="15">
        <v>1869.0621821</v>
      </c>
      <c r="K706" s="15">
        <v>1851.41260311</v>
      </c>
      <c r="L706" s="15">
        <v>1853.83190969</v>
      </c>
      <c r="M706" s="15">
        <v>1850.3063455000001</v>
      </c>
      <c r="N706" s="19">
        <v>1849.1564051999999</v>
      </c>
      <c r="O706" s="15">
        <v>1884.47235495</v>
      </c>
      <c r="P706" s="15">
        <v>1909.2106527400001</v>
      </c>
      <c r="Q706" s="15">
        <v>1895.12946891</v>
      </c>
      <c r="R706" s="15">
        <v>1860.75225288</v>
      </c>
      <c r="S706" s="15">
        <v>1808.3249712699999</v>
      </c>
      <c r="T706" s="15">
        <v>1835.67998747</v>
      </c>
      <c r="U706" s="15">
        <v>1835.0757737499998</v>
      </c>
      <c r="V706" s="15">
        <v>1819.7475325099999</v>
      </c>
      <c r="W706" s="15">
        <v>1809.0227249099999</v>
      </c>
      <c r="X706" s="15">
        <v>1797.7768233699999</v>
      </c>
      <c r="Y706" s="15">
        <v>1840.58730315</v>
      </c>
    </row>
    <row r="707" spans="1:25" ht="18" thickBot="1" x14ac:dyDescent="0.35">
      <c r="A707" s="43">
        <v>31</v>
      </c>
      <c r="B707" s="15">
        <v>1825.20795032</v>
      </c>
      <c r="C707" s="15">
        <v>1891.1427791699998</v>
      </c>
      <c r="D707" s="15">
        <v>1938.1122278600001</v>
      </c>
      <c r="E707" s="15">
        <v>1937.5691038800001</v>
      </c>
      <c r="F707" s="15">
        <v>1949.7325632</v>
      </c>
      <c r="G707" s="15">
        <v>1938.81040246</v>
      </c>
      <c r="H707" s="15">
        <v>1918.91734062</v>
      </c>
      <c r="I707" s="15">
        <v>1894.60121465</v>
      </c>
      <c r="J707" s="15">
        <v>1813.2375951499998</v>
      </c>
      <c r="K707" s="15">
        <v>1761.6324036400001</v>
      </c>
      <c r="L707" s="15">
        <v>1778.9569843499999</v>
      </c>
      <c r="M707" s="15">
        <v>1765.61515592</v>
      </c>
      <c r="N707" s="19">
        <v>1755.8589649599999</v>
      </c>
      <c r="O707" s="15">
        <v>1792.61421864</v>
      </c>
      <c r="P707" s="15">
        <v>1842.0692681599999</v>
      </c>
      <c r="Q707" s="15">
        <v>1807.6100158099998</v>
      </c>
      <c r="R707" s="15">
        <v>1773.26991202</v>
      </c>
      <c r="S707" s="15">
        <v>1763.3120095499999</v>
      </c>
      <c r="T707" s="15">
        <v>1792.3967543899998</v>
      </c>
      <c r="U707" s="15">
        <v>1798.8718889900001</v>
      </c>
      <c r="V707" s="15">
        <v>1786.7537476</v>
      </c>
      <c r="W707" s="15">
        <v>1774.69431199</v>
      </c>
      <c r="X707" s="15">
        <v>1735.4896451700001</v>
      </c>
      <c r="Y707" s="15">
        <v>1745.45301107</v>
      </c>
    </row>
    <row r="708" spans="1:25" ht="18" thickBot="1" x14ac:dyDescent="0.35"/>
    <row r="709" spans="1:25" ht="18" thickBot="1" x14ac:dyDescent="0.35">
      <c r="A709" s="101" t="s">
        <v>0</v>
      </c>
      <c r="B709" s="103" t="s">
        <v>98</v>
      </c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5"/>
    </row>
    <row r="710" spans="1:25" ht="33.75" thickBot="1" x14ac:dyDescent="0.35">
      <c r="A710" s="102"/>
      <c r="B710" s="51" t="s">
        <v>1</v>
      </c>
      <c r="C710" s="51" t="s">
        <v>2</v>
      </c>
      <c r="D710" s="51" t="s">
        <v>3</v>
      </c>
      <c r="E710" s="51" t="s">
        <v>4</v>
      </c>
      <c r="F710" s="51" t="s">
        <v>5</v>
      </c>
      <c r="G710" s="51" t="s">
        <v>6</v>
      </c>
      <c r="H710" s="51" t="s">
        <v>7</v>
      </c>
      <c r="I710" s="51" t="s">
        <v>8</v>
      </c>
      <c r="J710" s="51" t="s">
        <v>9</v>
      </c>
      <c r="K710" s="51" t="s">
        <v>10</v>
      </c>
      <c r="L710" s="51" t="s">
        <v>11</v>
      </c>
      <c r="M710" s="51" t="s">
        <v>12</v>
      </c>
      <c r="N710" s="9" t="s">
        <v>13</v>
      </c>
      <c r="O710" s="50" t="s">
        <v>14</v>
      </c>
      <c r="P710" s="50" t="s">
        <v>15</v>
      </c>
      <c r="Q710" s="50" t="s">
        <v>16</v>
      </c>
      <c r="R710" s="50" t="s">
        <v>17</v>
      </c>
      <c r="S710" s="50" t="s">
        <v>18</v>
      </c>
      <c r="T710" s="50" t="s">
        <v>19</v>
      </c>
      <c r="U710" s="50" t="s">
        <v>20</v>
      </c>
      <c r="V710" s="50" t="s">
        <v>21</v>
      </c>
      <c r="W710" s="50" t="s">
        <v>22</v>
      </c>
      <c r="X710" s="50" t="s">
        <v>23</v>
      </c>
      <c r="Y710" s="50" t="s">
        <v>24</v>
      </c>
    </row>
    <row r="711" spans="1:25" ht="18" thickBot="1" x14ac:dyDescent="0.35">
      <c r="A711" s="52">
        <v>1</v>
      </c>
      <c r="B711" s="51">
        <v>91.950031609999996</v>
      </c>
      <c r="C711" s="51">
        <v>100.96847287999999</v>
      </c>
      <c r="D711" s="51">
        <v>107.55142877999999</v>
      </c>
      <c r="E711" s="51">
        <v>110.75574501</v>
      </c>
      <c r="F711" s="51">
        <v>110.86153882000001</v>
      </c>
      <c r="G711" s="51">
        <v>108.41406384</v>
      </c>
      <c r="H711" s="51">
        <v>100.82947812</v>
      </c>
      <c r="I711" s="51">
        <v>92.581689409999996</v>
      </c>
      <c r="J711" s="51">
        <v>83.476648999999995</v>
      </c>
      <c r="K711" s="51">
        <v>78.491412699999998</v>
      </c>
      <c r="L711" s="51">
        <v>78.606236719999998</v>
      </c>
      <c r="M711" s="51">
        <v>79.350529559999998</v>
      </c>
      <c r="N711" s="9">
        <v>81.441746679999994</v>
      </c>
      <c r="O711" s="50">
        <v>84.821427470000003</v>
      </c>
      <c r="P711" s="50">
        <v>88.513596010000001</v>
      </c>
      <c r="Q711" s="50">
        <v>83.551345339999997</v>
      </c>
      <c r="R711" s="50">
        <v>77.981031459999997</v>
      </c>
      <c r="S711" s="50">
        <v>72.069582800000006</v>
      </c>
      <c r="T711" s="50">
        <v>70.429924959999994</v>
      </c>
      <c r="U711" s="50">
        <v>71.030149829999999</v>
      </c>
      <c r="V711" s="50">
        <v>70.556980719999999</v>
      </c>
      <c r="W711" s="50">
        <v>70.316248509999994</v>
      </c>
      <c r="X711" s="50">
        <v>71.634748759999994</v>
      </c>
      <c r="Y711" s="50">
        <v>76.088369400000005</v>
      </c>
    </row>
    <row r="712" spans="1:25" ht="18" thickBot="1" x14ac:dyDescent="0.35">
      <c r="A712" s="52">
        <v>2</v>
      </c>
      <c r="B712" s="51">
        <v>86.576604239999995</v>
      </c>
      <c r="C712" s="51">
        <v>98.333012089999997</v>
      </c>
      <c r="D712" s="51">
        <v>106.73276494</v>
      </c>
      <c r="E712" s="51">
        <v>109.61481952</v>
      </c>
      <c r="F712" s="51">
        <v>110.5900433</v>
      </c>
      <c r="G712" s="51">
        <v>107.65518494</v>
      </c>
      <c r="H712" s="51">
        <v>99.535414189999997</v>
      </c>
      <c r="I712" s="51">
        <v>91.575146450000005</v>
      </c>
      <c r="J712" s="51">
        <v>83.184150149999994</v>
      </c>
      <c r="K712" s="51">
        <v>78.243001000000007</v>
      </c>
      <c r="L712" s="51">
        <v>78.04718536</v>
      </c>
      <c r="M712" s="51">
        <v>78.778226630000006</v>
      </c>
      <c r="N712" s="52">
        <v>80.424355270000007</v>
      </c>
      <c r="O712" s="51">
        <v>84.143728300000006</v>
      </c>
      <c r="P712" s="51">
        <v>88.92721736</v>
      </c>
      <c r="Q712" s="51">
        <v>84.183700229999999</v>
      </c>
      <c r="R712" s="51">
        <v>78.301316330000006</v>
      </c>
      <c r="S712" s="51">
        <v>72.72292865</v>
      </c>
      <c r="T712" s="51">
        <v>69.092103640000005</v>
      </c>
      <c r="U712" s="51">
        <v>68.131355429999999</v>
      </c>
      <c r="V712" s="51">
        <v>68.803643050000005</v>
      </c>
      <c r="W712" s="51">
        <v>68.684350620000004</v>
      </c>
      <c r="X712" s="51">
        <v>71.717217460000001</v>
      </c>
      <c r="Y712" s="51">
        <v>75.896343939999994</v>
      </c>
    </row>
    <row r="713" spans="1:25" ht="18" thickBot="1" x14ac:dyDescent="0.35">
      <c r="A713" s="52">
        <v>3</v>
      </c>
      <c r="B713" s="51">
        <v>85.460178429999999</v>
      </c>
      <c r="C713" s="51">
        <v>97.144405109999994</v>
      </c>
      <c r="D713" s="51">
        <v>107.25819969</v>
      </c>
      <c r="E713" s="51">
        <v>108.96789139000001</v>
      </c>
      <c r="F713" s="51">
        <v>109.60205492999999</v>
      </c>
      <c r="G713" s="51">
        <v>107.83220154999999</v>
      </c>
      <c r="H713" s="51">
        <v>104.38847058</v>
      </c>
      <c r="I713" s="51">
        <v>99.059621579999998</v>
      </c>
      <c r="J713" s="51">
        <v>86.345705159999994</v>
      </c>
      <c r="K713" s="51">
        <v>78.124623170000007</v>
      </c>
      <c r="L713" s="51">
        <v>77.275894339999994</v>
      </c>
      <c r="M713" s="51">
        <v>78.138256350000006</v>
      </c>
      <c r="N713" s="52">
        <v>79.732064489999999</v>
      </c>
      <c r="O713" s="51">
        <v>84.639880219999995</v>
      </c>
      <c r="P713" s="51">
        <v>89.710166130000005</v>
      </c>
      <c r="Q713" s="51">
        <v>85.686039910000005</v>
      </c>
      <c r="R713" s="51">
        <v>79.840302170000001</v>
      </c>
      <c r="S713" s="51">
        <v>72.296246240000002</v>
      </c>
      <c r="T713" s="51">
        <v>69.838943700000002</v>
      </c>
      <c r="U713" s="51">
        <v>68.526083740000004</v>
      </c>
      <c r="V713" s="51">
        <v>67.699188410000005</v>
      </c>
      <c r="W713" s="51">
        <v>68.799277480000001</v>
      </c>
      <c r="X713" s="51">
        <v>70.736670329999995</v>
      </c>
      <c r="Y713" s="51">
        <v>76.006464469999997</v>
      </c>
    </row>
    <row r="714" spans="1:25" ht="18" thickBot="1" x14ac:dyDescent="0.35">
      <c r="A714" s="52">
        <v>4</v>
      </c>
      <c r="B714" s="51">
        <v>90.177862259999998</v>
      </c>
      <c r="C714" s="51">
        <v>101.56898194</v>
      </c>
      <c r="D714" s="51">
        <v>112.479184</v>
      </c>
      <c r="E714" s="51">
        <v>116.75816539</v>
      </c>
      <c r="F714" s="51">
        <v>117.43726551</v>
      </c>
      <c r="G714" s="51">
        <v>115.94854932</v>
      </c>
      <c r="H714" s="51">
        <v>113.87716184999999</v>
      </c>
      <c r="I714" s="51">
        <v>109.08664258</v>
      </c>
      <c r="J714" s="51">
        <v>95.039335620000003</v>
      </c>
      <c r="K714" s="51">
        <v>84.611052009999995</v>
      </c>
      <c r="L714" s="51">
        <v>79.702716069999994</v>
      </c>
      <c r="M714" s="51">
        <v>80.574482799999998</v>
      </c>
      <c r="N714" s="52">
        <v>82.193933400000006</v>
      </c>
      <c r="O714" s="51">
        <v>90.903815820000005</v>
      </c>
      <c r="P714" s="51">
        <v>95.395788929999995</v>
      </c>
      <c r="Q714" s="51">
        <v>89.586452730000005</v>
      </c>
      <c r="R714" s="51">
        <v>82.92373465</v>
      </c>
      <c r="S714" s="51">
        <v>76.934109550000002</v>
      </c>
      <c r="T714" s="51">
        <v>72.793681570000004</v>
      </c>
      <c r="U714" s="51">
        <v>71.542811259999993</v>
      </c>
      <c r="V714" s="51">
        <v>74.586483549999997</v>
      </c>
      <c r="W714" s="51">
        <v>74.487845930000006</v>
      </c>
      <c r="X714" s="51">
        <v>77.243030320000003</v>
      </c>
      <c r="Y714" s="51">
        <v>83.74533418</v>
      </c>
    </row>
    <row r="715" spans="1:25" ht="18" thickBot="1" x14ac:dyDescent="0.35">
      <c r="A715" s="52">
        <v>5</v>
      </c>
      <c r="B715" s="51">
        <v>92.375028060000005</v>
      </c>
      <c r="C715" s="51">
        <v>105.08250013</v>
      </c>
      <c r="D715" s="51">
        <v>116.45434290999999</v>
      </c>
      <c r="E715" s="51">
        <v>119.56650125</v>
      </c>
      <c r="F715" s="51">
        <v>119.52483576</v>
      </c>
      <c r="G715" s="51">
        <v>116.55619597</v>
      </c>
      <c r="H715" s="51">
        <v>107.41124271</v>
      </c>
      <c r="I715" s="51">
        <v>98.970631780000005</v>
      </c>
      <c r="J715" s="51">
        <v>89.364519049999998</v>
      </c>
      <c r="K715" s="51">
        <v>84.547967499999999</v>
      </c>
      <c r="L715" s="51">
        <v>84.113875559999997</v>
      </c>
      <c r="M715" s="51">
        <v>87.648078769999998</v>
      </c>
      <c r="N715" s="52">
        <v>89.013053470000003</v>
      </c>
      <c r="O715" s="51">
        <v>93.08203159</v>
      </c>
      <c r="P715" s="51">
        <v>97.23597565</v>
      </c>
      <c r="Q715" s="51">
        <v>91.97510991</v>
      </c>
      <c r="R715" s="51">
        <v>86.637466059999994</v>
      </c>
      <c r="S715" s="51">
        <v>84.835399649999999</v>
      </c>
      <c r="T715" s="51">
        <v>87.650834430000003</v>
      </c>
      <c r="U715" s="51">
        <v>84.265960980000003</v>
      </c>
      <c r="V715" s="51">
        <v>84.594455870000004</v>
      </c>
      <c r="W715" s="51">
        <v>89.211615789999996</v>
      </c>
      <c r="X715" s="51">
        <v>88.674837100000005</v>
      </c>
      <c r="Y715" s="51">
        <v>93.720796539999995</v>
      </c>
    </row>
    <row r="716" spans="1:25" ht="18" thickBot="1" x14ac:dyDescent="0.35">
      <c r="A716" s="52">
        <v>6</v>
      </c>
      <c r="B716" s="51">
        <v>104.11774114000001</v>
      </c>
      <c r="C716" s="51">
        <v>116.18949168</v>
      </c>
      <c r="D716" s="51">
        <v>125.29746258</v>
      </c>
      <c r="E716" s="51">
        <v>128.53158637999999</v>
      </c>
      <c r="F716" s="51">
        <v>129.15275342000001</v>
      </c>
      <c r="G716" s="51">
        <v>127.18555658</v>
      </c>
      <c r="H716" s="51">
        <v>118.20585059</v>
      </c>
      <c r="I716" s="51">
        <v>110.6691008</v>
      </c>
      <c r="J716" s="51">
        <v>100.85935383</v>
      </c>
      <c r="K716" s="51">
        <v>95.078637090000001</v>
      </c>
      <c r="L716" s="51">
        <v>95.769964060000007</v>
      </c>
      <c r="M716" s="51">
        <v>96.293473969999994</v>
      </c>
      <c r="N716" s="52">
        <v>98.443806719999998</v>
      </c>
      <c r="O716" s="51">
        <v>104.15969817</v>
      </c>
      <c r="P716" s="51">
        <v>108.65427585</v>
      </c>
      <c r="Q716" s="51">
        <v>102.29841987</v>
      </c>
      <c r="R716" s="51">
        <v>95.251810710000001</v>
      </c>
      <c r="S716" s="51">
        <v>88.734997579999998</v>
      </c>
      <c r="T716" s="51">
        <v>85.139325380000002</v>
      </c>
      <c r="U716" s="51">
        <v>85.395728460000001</v>
      </c>
      <c r="V716" s="51">
        <v>83.947169959999997</v>
      </c>
      <c r="W716" s="51">
        <v>84.779956159999998</v>
      </c>
      <c r="X716" s="51">
        <v>87.882315689999999</v>
      </c>
      <c r="Y716" s="51">
        <v>93.750943460000002</v>
      </c>
    </row>
    <row r="717" spans="1:25" ht="18" thickBot="1" x14ac:dyDescent="0.35">
      <c r="A717" s="52">
        <v>7</v>
      </c>
      <c r="B717" s="51">
        <v>102.27837785</v>
      </c>
      <c r="C717" s="51">
        <v>114.95171292000001</v>
      </c>
      <c r="D717" s="51">
        <v>125.7691073</v>
      </c>
      <c r="E717" s="51">
        <v>129.23496714999999</v>
      </c>
      <c r="F717" s="51">
        <v>128.52533629000001</v>
      </c>
      <c r="G717" s="51">
        <v>125.54809571</v>
      </c>
      <c r="H717" s="51">
        <v>118.59985974999999</v>
      </c>
      <c r="I717" s="51">
        <v>110.69554376000001</v>
      </c>
      <c r="J717" s="51">
        <v>101.0862613</v>
      </c>
      <c r="K717" s="51">
        <v>96.471157750000003</v>
      </c>
      <c r="L717" s="51">
        <v>97.152598940000004</v>
      </c>
      <c r="M717" s="51">
        <v>98.357533910000001</v>
      </c>
      <c r="N717" s="52">
        <v>99.169183889999999</v>
      </c>
      <c r="O717" s="51">
        <v>103.50949701</v>
      </c>
      <c r="P717" s="51">
        <v>107.59354161</v>
      </c>
      <c r="Q717" s="51">
        <v>101.78119289</v>
      </c>
      <c r="R717" s="51">
        <v>94.012235160000003</v>
      </c>
      <c r="S717" s="51">
        <v>86.634531469999999</v>
      </c>
      <c r="T717" s="51">
        <v>85.457297729999993</v>
      </c>
      <c r="U717" s="51">
        <v>86.541479890000005</v>
      </c>
      <c r="V717" s="51">
        <v>86.022897389999997</v>
      </c>
      <c r="W717" s="51">
        <v>85.562879039999999</v>
      </c>
      <c r="X717" s="51">
        <v>86.015865629999993</v>
      </c>
      <c r="Y717" s="51">
        <v>91.850318360000003</v>
      </c>
    </row>
    <row r="718" spans="1:25" ht="18" thickBot="1" x14ac:dyDescent="0.35">
      <c r="A718" s="52">
        <v>8</v>
      </c>
      <c r="B718" s="51">
        <v>98.903427440000002</v>
      </c>
      <c r="C718" s="51">
        <v>111.22111137</v>
      </c>
      <c r="D718" s="51">
        <v>120.77477827</v>
      </c>
      <c r="E718" s="51">
        <v>122.66240048</v>
      </c>
      <c r="F718" s="51">
        <v>122.04631639</v>
      </c>
      <c r="G718" s="51">
        <v>119.24105489</v>
      </c>
      <c r="H718" s="51">
        <v>112.04000234999999</v>
      </c>
      <c r="I718" s="51">
        <v>104.15790896999999</v>
      </c>
      <c r="J718" s="51">
        <v>95.250642189999994</v>
      </c>
      <c r="K718" s="51">
        <v>90.562897480000004</v>
      </c>
      <c r="L718" s="51">
        <v>91.395197909999993</v>
      </c>
      <c r="M718" s="51">
        <v>92.516496430000004</v>
      </c>
      <c r="N718" s="52">
        <v>93.954803589999997</v>
      </c>
      <c r="O718" s="51">
        <v>99.068042759999997</v>
      </c>
      <c r="P718" s="51">
        <v>103.16554361999999</v>
      </c>
      <c r="Q718" s="51">
        <v>97.008225870000004</v>
      </c>
      <c r="R718" s="51">
        <v>89.748888980000004</v>
      </c>
      <c r="S718" s="51">
        <v>83.189841799999996</v>
      </c>
      <c r="T718" s="51">
        <v>83.201973640000006</v>
      </c>
      <c r="U718" s="51">
        <v>85.567139370000007</v>
      </c>
      <c r="V718" s="51">
        <v>84.225608050000005</v>
      </c>
      <c r="W718" s="51">
        <v>83.532347360000003</v>
      </c>
      <c r="X718" s="51">
        <v>85.041723880000006</v>
      </c>
      <c r="Y718" s="51">
        <v>90.242514380000003</v>
      </c>
    </row>
    <row r="719" spans="1:25" ht="18" thickBot="1" x14ac:dyDescent="0.35">
      <c r="A719" s="52">
        <v>9</v>
      </c>
      <c r="B719" s="51">
        <v>98.345566489999996</v>
      </c>
      <c r="C719" s="51">
        <v>110.1288496</v>
      </c>
      <c r="D719" s="51">
        <v>120.39575698</v>
      </c>
      <c r="E719" s="51">
        <v>122.6853662</v>
      </c>
      <c r="F719" s="51">
        <v>123.58058158</v>
      </c>
      <c r="G719" s="51">
        <v>120.09158544</v>
      </c>
      <c r="H719" s="51">
        <v>112.00239981</v>
      </c>
      <c r="I719" s="51">
        <v>104.69793314</v>
      </c>
      <c r="J719" s="51">
        <v>96.501005570000004</v>
      </c>
      <c r="K719" s="51">
        <v>94.61446273</v>
      </c>
      <c r="L719" s="51">
        <v>94.699338789999999</v>
      </c>
      <c r="M719" s="51">
        <v>96.602697460000002</v>
      </c>
      <c r="N719" s="52">
        <v>98.135349550000001</v>
      </c>
      <c r="O719" s="51">
        <v>98.330949709999999</v>
      </c>
      <c r="P719" s="51">
        <v>100.00983956</v>
      </c>
      <c r="Q719" s="51">
        <v>100.84553681</v>
      </c>
      <c r="R719" s="51">
        <v>94.802437909999995</v>
      </c>
      <c r="S719" s="51">
        <v>85.312523959999993</v>
      </c>
      <c r="T719" s="51">
        <v>79.203754599999996</v>
      </c>
      <c r="U719" s="51">
        <v>84.154131320000005</v>
      </c>
      <c r="V719" s="51">
        <v>83.888495700000007</v>
      </c>
      <c r="W719" s="51">
        <v>82.503048809999996</v>
      </c>
      <c r="X719" s="51">
        <v>84.029342819999997</v>
      </c>
      <c r="Y719" s="51">
        <v>88.24890963</v>
      </c>
    </row>
    <row r="720" spans="1:25" ht="18" thickBot="1" x14ac:dyDescent="0.35">
      <c r="A720" s="52">
        <v>10</v>
      </c>
      <c r="B720" s="51">
        <v>96.194479720000004</v>
      </c>
      <c r="C720" s="51">
        <v>107.78436594999999</v>
      </c>
      <c r="D720" s="51">
        <v>118.58057282</v>
      </c>
      <c r="E720" s="51">
        <v>122.53353523</v>
      </c>
      <c r="F720" s="51">
        <v>123.17092783</v>
      </c>
      <c r="G720" s="51">
        <v>120.639717</v>
      </c>
      <c r="H720" s="51">
        <v>118.13169525000001</v>
      </c>
      <c r="I720" s="51">
        <v>113.63212682</v>
      </c>
      <c r="J720" s="51">
        <v>100.43009673</v>
      </c>
      <c r="K720" s="51">
        <v>92.156853949999999</v>
      </c>
      <c r="L720" s="51">
        <v>91.060169939999994</v>
      </c>
      <c r="M720" s="51">
        <v>90.347019590000002</v>
      </c>
      <c r="N720" s="52">
        <v>91.318498309999995</v>
      </c>
      <c r="O720" s="51">
        <v>98.893039889999997</v>
      </c>
      <c r="P720" s="51">
        <v>102.72209161000001</v>
      </c>
      <c r="Q720" s="51">
        <v>101.2492199</v>
      </c>
      <c r="R720" s="51">
        <v>92.914062040000005</v>
      </c>
      <c r="S720" s="51">
        <v>89.731336769999999</v>
      </c>
      <c r="T720" s="51">
        <v>86.951821679999995</v>
      </c>
      <c r="U720" s="51">
        <v>86.434404860000001</v>
      </c>
      <c r="V720" s="51">
        <v>80.800243179999995</v>
      </c>
      <c r="W720" s="51">
        <v>80.074774489999996</v>
      </c>
      <c r="X720" s="51">
        <v>78.358494269999994</v>
      </c>
      <c r="Y720" s="51">
        <v>84.67477538</v>
      </c>
    </row>
    <row r="721" spans="1:25" ht="18" thickBot="1" x14ac:dyDescent="0.35">
      <c r="A721" s="52">
        <v>11</v>
      </c>
      <c r="B721" s="51">
        <v>96.997761159999996</v>
      </c>
      <c r="C721" s="51">
        <v>110.23248627</v>
      </c>
      <c r="D721" s="51">
        <v>124.32527902</v>
      </c>
      <c r="E721" s="51">
        <v>128.99951105</v>
      </c>
      <c r="F721" s="51">
        <v>129.69420567</v>
      </c>
      <c r="G721" s="51">
        <v>128.35270088999999</v>
      </c>
      <c r="H721" s="51">
        <v>125.6906585</v>
      </c>
      <c r="I721" s="51">
        <v>122.61503876</v>
      </c>
      <c r="J721" s="51">
        <v>108.36620839</v>
      </c>
      <c r="K721" s="51">
        <v>97.527710560000003</v>
      </c>
      <c r="L721" s="51">
        <v>96.178448700000004</v>
      </c>
      <c r="M721" s="51">
        <v>96.243673790000003</v>
      </c>
      <c r="N721" s="52">
        <v>97.753453230000005</v>
      </c>
      <c r="O721" s="51">
        <v>104.16478499</v>
      </c>
      <c r="P721" s="51">
        <v>109.32878864</v>
      </c>
      <c r="Q721" s="51">
        <v>102.65570968</v>
      </c>
      <c r="R721" s="51">
        <v>94.961111459999998</v>
      </c>
      <c r="S721" s="51">
        <v>88.794643570000005</v>
      </c>
      <c r="T721" s="51">
        <v>91.604621230000006</v>
      </c>
      <c r="U721" s="51">
        <v>92.915764139999993</v>
      </c>
      <c r="V721" s="51">
        <v>88.388801689999994</v>
      </c>
      <c r="W721" s="51">
        <v>85.847792400000003</v>
      </c>
      <c r="X721" s="51">
        <v>82.382365350000001</v>
      </c>
      <c r="Y721" s="51">
        <v>87.694993920000002</v>
      </c>
    </row>
    <row r="722" spans="1:25" ht="18" thickBot="1" x14ac:dyDescent="0.35">
      <c r="A722" s="52">
        <v>12</v>
      </c>
      <c r="B722" s="51">
        <v>96.226022189999995</v>
      </c>
      <c r="C722" s="51">
        <v>107.32147376</v>
      </c>
      <c r="D722" s="51">
        <v>117.66118705</v>
      </c>
      <c r="E722" s="51">
        <v>120.37435913</v>
      </c>
      <c r="F722" s="51">
        <v>119.69063531</v>
      </c>
      <c r="G722" s="51">
        <v>117.26299271000001</v>
      </c>
      <c r="H722" s="51">
        <v>109.86895070999999</v>
      </c>
      <c r="I722" s="51">
        <v>103.95876798</v>
      </c>
      <c r="J722" s="51">
        <v>92.791984819999996</v>
      </c>
      <c r="K722" s="51">
        <v>85.621629110000001</v>
      </c>
      <c r="L722" s="51">
        <v>85.035675769999997</v>
      </c>
      <c r="M722" s="51">
        <v>85.086866509999993</v>
      </c>
      <c r="N722" s="52">
        <v>86.121355320000006</v>
      </c>
      <c r="O722" s="51">
        <v>89.134163749999999</v>
      </c>
      <c r="P722" s="51">
        <v>94.694495180000004</v>
      </c>
      <c r="Q722" s="51">
        <v>92.475475040000006</v>
      </c>
      <c r="R722" s="51">
        <v>85.664388639999999</v>
      </c>
      <c r="S722" s="51">
        <v>78.309449330000007</v>
      </c>
      <c r="T722" s="51">
        <v>79.799496250000004</v>
      </c>
      <c r="U722" s="51">
        <v>83.996549650000006</v>
      </c>
      <c r="V722" s="51">
        <v>83.887804790000004</v>
      </c>
      <c r="W722" s="51">
        <v>82.778271849999996</v>
      </c>
      <c r="X722" s="51">
        <v>78.949651650000007</v>
      </c>
      <c r="Y722" s="51">
        <v>83.649014080000001</v>
      </c>
    </row>
    <row r="723" spans="1:25" ht="18" thickBot="1" x14ac:dyDescent="0.35">
      <c r="A723" s="52">
        <v>13</v>
      </c>
      <c r="B723" s="51">
        <v>94.117338290000006</v>
      </c>
      <c r="C723" s="51">
        <v>105.28346608</v>
      </c>
      <c r="D723" s="51">
        <v>114.25974343999999</v>
      </c>
      <c r="E723" s="51">
        <v>116.57297394</v>
      </c>
      <c r="F723" s="51">
        <v>115.89592437</v>
      </c>
      <c r="G723" s="51">
        <v>114.21030408999999</v>
      </c>
      <c r="H723" s="51">
        <v>110.60940146</v>
      </c>
      <c r="I723" s="51">
        <v>109.6310196</v>
      </c>
      <c r="J723" s="51">
        <v>101.32893527</v>
      </c>
      <c r="K723" s="51">
        <v>95.171505839999995</v>
      </c>
      <c r="L723" s="51">
        <v>95.452064570000005</v>
      </c>
      <c r="M723" s="51">
        <v>96.979691470000006</v>
      </c>
      <c r="N723" s="52">
        <v>97.826776620000004</v>
      </c>
      <c r="O723" s="51">
        <v>103.33185914000001</v>
      </c>
      <c r="P723" s="51">
        <v>107.90368143000001</v>
      </c>
      <c r="Q723" s="51">
        <v>102.05339635</v>
      </c>
      <c r="R723" s="51">
        <v>94.588887330000006</v>
      </c>
      <c r="S723" s="51">
        <v>88.072905829999996</v>
      </c>
      <c r="T723" s="51">
        <v>87.8332671</v>
      </c>
      <c r="U723" s="51">
        <v>91.012535999999997</v>
      </c>
      <c r="V723" s="51">
        <v>90.205240810000006</v>
      </c>
      <c r="W723" s="51">
        <v>89.031141649999995</v>
      </c>
      <c r="X723" s="51">
        <v>86.468246669999999</v>
      </c>
      <c r="Y723" s="51">
        <v>89.461295219999997</v>
      </c>
    </row>
    <row r="724" spans="1:25" ht="18" thickBot="1" x14ac:dyDescent="0.35">
      <c r="A724" s="52">
        <v>14</v>
      </c>
      <c r="B724" s="51">
        <v>99.925476590000002</v>
      </c>
      <c r="C724" s="51">
        <v>109.96931911999999</v>
      </c>
      <c r="D724" s="51">
        <v>119.86476524</v>
      </c>
      <c r="E724" s="51">
        <v>122.02914008</v>
      </c>
      <c r="F724" s="51">
        <v>120.82446155</v>
      </c>
      <c r="G724" s="51">
        <v>119.53539415</v>
      </c>
      <c r="H724" s="51">
        <v>112.61810278</v>
      </c>
      <c r="I724" s="51">
        <v>106.3171818</v>
      </c>
      <c r="J724" s="51">
        <v>97.096082969999998</v>
      </c>
      <c r="K724" s="51">
        <v>91.501734409999997</v>
      </c>
      <c r="L724" s="51">
        <v>92.594360640000005</v>
      </c>
      <c r="M724" s="51">
        <v>94.970366440000006</v>
      </c>
      <c r="N724" s="52">
        <v>95.943138809999994</v>
      </c>
      <c r="O724" s="51">
        <v>103.40187539</v>
      </c>
      <c r="P724" s="51">
        <v>107.87193895999999</v>
      </c>
      <c r="Q724" s="51">
        <v>102.01007513</v>
      </c>
      <c r="R724" s="51">
        <v>94.398841489999995</v>
      </c>
      <c r="S724" s="51">
        <v>86.2853128</v>
      </c>
      <c r="T724" s="51">
        <v>83.683320980000005</v>
      </c>
      <c r="U724" s="51">
        <v>87.973114370000005</v>
      </c>
      <c r="V724" s="51">
        <v>87.168350480000001</v>
      </c>
      <c r="W724" s="51">
        <v>85.371616329999995</v>
      </c>
      <c r="X724" s="51">
        <v>82.88196834</v>
      </c>
      <c r="Y724" s="51">
        <v>87.332565369999998</v>
      </c>
    </row>
    <row r="725" spans="1:25" ht="18" thickBot="1" x14ac:dyDescent="0.35">
      <c r="A725" s="52">
        <v>15</v>
      </c>
      <c r="B725" s="51">
        <v>102.48941838</v>
      </c>
      <c r="C725" s="51">
        <v>114.83810687</v>
      </c>
      <c r="D725" s="51">
        <v>124.46090816</v>
      </c>
      <c r="E725" s="51">
        <v>125.24379143</v>
      </c>
      <c r="F725" s="51">
        <v>124.29040036000001</v>
      </c>
      <c r="G725" s="51">
        <v>121.15856637</v>
      </c>
      <c r="H725" s="51">
        <v>114.32182846000001</v>
      </c>
      <c r="I725" s="51">
        <v>107.7297784</v>
      </c>
      <c r="J725" s="51">
        <v>98.757052229999999</v>
      </c>
      <c r="K725" s="51">
        <v>93.030414969999995</v>
      </c>
      <c r="L725" s="51">
        <v>93.50717779</v>
      </c>
      <c r="M725" s="51">
        <v>94.664469729999993</v>
      </c>
      <c r="N725" s="52">
        <v>96.274871939999997</v>
      </c>
      <c r="O725" s="51">
        <v>99.222894139999994</v>
      </c>
      <c r="P725" s="51">
        <v>102.7946165</v>
      </c>
      <c r="Q725" s="51">
        <v>97.314815019999998</v>
      </c>
      <c r="R725" s="51">
        <v>90.172751509999998</v>
      </c>
      <c r="S725" s="51">
        <v>82.154108550000004</v>
      </c>
      <c r="T725" s="51">
        <v>82.779257920000006</v>
      </c>
      <c r="U725" s="51">
        <v>86.395993279999999</v>
      </c>
      <c r="V725" s="51">
        <v>85.397309000000007</v>
      </c>
      <c r="W725" s="51">
        <v>83.786827630000005</v>
      </c>
      <c r="X725" s="51">
        <v>80.30114442</v>
      </c>
      <c r="Y725" s="51">
        <v>87.602802479999994</v>
      </c>
    </row>
    <row r="726" spans="1:25" ht="18" thickBot="1" x14ac:dyDescent="0.35">
      <c r="A726" s="52">
        <v>16</v>
      </c>
      <c r="B726" s="51">
        <v>94.652985659999999</v>
      </c>
      <c r="C726" s="51">
        <v>106.22288085</v>
      </c>
      <c r="D726" s="51">
        <v>114.16701376</v>
      </c>
      <c r="E726" s="51">
        <v>114.90303527</v>
      </c>
      <c r="F726" s="51">
        <v>114.43604080999999</v>
      </c>
      <c r="G726" s="51">
        <v>112.38411936999999</v>
      </c>
      <c r="H726" s="51">
        <v>107.89499384</v>
      </c>
      <c r="I726" s="51">
        <v>104.12747650999999</v>
      </c>
      <c r="J726" s="51">
        <v>99.863786989999994</v>
      </c>
      <c r="K726" s="51">
        <v>94.993532979999998</v>
      </c>
      <c r="L726" s="51">
        <v>94.646675049999999</v>
      </c>
      <c r="M726" s="51">
        <v>95.248546750000003</v>
      </c>
      <c r="N726" s="52">
        <v>97.068390989999997</v>
      </c>
      <c r="O726" s="51">
        <v>102.33243957000001</v>
      </c>
      <c r="P726" s="51">
        <v>108.71850430000001</v>
      </c>
      <c r="Q726" s="51">
        <v>103.78382349</v>
      </c>
      <c r="R726" s="51">
        <v>96.858120349999993</v>
      </c>
      <c r="S726" s="51">
        <v>87.955026810000007</v>
      </c>
      <c r="T726" s="51">
        <v>84.107023729999995</v>
      </c>
      <c r="U726" s="51">
        <v>84.461505360000004</v>
      </c>
      <c r="V726" s="51">
        <v>82.735235860000003</v>
      </c>
      <c r="W726" s="51">
        <v>82.113095990000005</v>
      </c>
      <c r="X726" s="51">
        <v>82.037035650000007</v>
      </c>
      <c r="Y726" s="51">
        <v>86.561702240000002</v>
      </c>
    </row>
    <row r="727" spans="1:25" ht="18" thickBot="1" x14ac:dyDescent="0.35">
      <c r="A727" s="52">
        <v>17</v>
      </c>
      <c r="B727" s="51">
        <v>94.208003079999997</v>
      </c>
      <c r="C727" s="51">
        <v>105.40860265000001</v>
      </c>
      <c r="D727" s="51">
        <v>114.46498904000001</v>
      </c>
      <c r="E727" s="51">
        <v>115.67601592</v>
      </c>
      <c r="F727" s="51">
        <v>116.1843939</v>
      </c>
      <c r="G727" s="51">
        <v>114.70312654999999</v>
      </c>
      <c r="H727" s="51">
        <v>112.84440069999999</v>
      </c>
      <c r="I727" s="51">
        <v>112.45033697</v>
      </c>
      <c r="J727" s="51">
        <v>104.34702651000001</v>
      </c>
      <c r="K727" s="51">
        <v>100.77527621</v>
      </c>
      <c r="L727" s="51">
        <v>96.604584099999997</v>
      </c>
      <c r="M727" s="51">
        <v>97.742112669999997</v>
      </c>
      <c r="N727" s="52">
        <v>99.673965069999994</v>
      </c>
      <c r="O727" s="51">
        <v>105.67809421</v>
      </c>
      <c r="P727" s="51">
        <v>112.1716536</v>
      </c>
      <c r="Q727" s="51">
        <v>107.96183268999999</v>
      </c>
      <c r="R727" s="51">
        <v>101.34578981</v>
      </c>
      <c r="S727" s="51">
        <v>91.790243050000001</v>
      </c>
      <c r="T727" s="51">
        <v>86.379411610000005</v>
      </c>
      <c r="U727" s="51">
        <v>84.656209140000001</v>
      </c>
      <c r="V727" s="51">
        <v>84.785909700000005</v>
      </c>
      <c r="W727" s="51">
        <v>84.998505010000002</v>
      </c>
      <c r="X727" s="51">
        <v>87.958366799999993</v>
      </c>
      <c r="Y727" s="51">
        <v>92.495307639999993</v>
      </c>
    </row>
    <row r="728" spans="1:25" ht="18" thickBot="1" x14ac:dyDescent="0.35">
      <c r="A728" s="52">
        <v>18</v>
      </c>
      <c r="B728" s="51">
        <v>106.90090065</v>
      </c>
      <c r="C728" s="51">
        <v>121.03110554</v>
      </c>
      <c r="D728" s="51">
        <v>131.37187602</v>
      </c>
      <c r="E728" s="51">
        <v>132.50469093000001</v>
      </c>
      <c r="F728" s="51">
        <v>133.49472832999999</v>
      </c>
      <c r="G728" s="51">
        <v>131.6857114</v>
      </c>
      <c r="H728" s="51">
        <v>128.49682135</v>
      </c>
      <c r="I728" s="51">
        <v>123.50570053</v>
      </c>
      <c r="J728" s="51">
        <v>111.30759755</v>
      </c>
      <c r="K728" s="51">
        <v>101.53277353</v>
      </c>
      <c r="L728" s="51">
        <v>100.12460866000001</v>
      </c>
      <c r="M728" s="51">
        <v>100.30620442999999</v>
      </c>
      <c r="N728" s="52">
        <v>101.33852562</v>
      </c>
      <c r="O728" s="51">
        <v>108.68679342999999</v>
      </c>
      <c r="P728" s="51">
        <v>115.79664473</v>
      </c>
      <c r="Q728" s="51">
        <v>110.62794889</v>
      </c>
      <c r="R728" s="51">
        <v>102.39450098</v>
      </c>
      <c r="S728" s="51">
        <v>91.66891167</v>
      </c>
      <c r="T728" s="51">
        <v>85.893007929999996</v>
      </c>
      <c r="U728" s="51">
        <v>85.351430129999997</v>
      </c>
      <c r="V728" s="51">
        <v>85.186293320000004</v>
      </c>
      <c r="W728" s="51">
        <v>85.037391560000003</v>
      </c>
      <c r="X728" s="51">
        <v>85.053717980000002</v>
      </c>
      <c r="Y728" s="51">
        <v>91.036508659999996</v>
      </c>
    </row>
    <row r="729" spans="1:25" ht="18" thickBot="1" x14ac:dyDescent="0.35">
      <c r="A729" s="52">
        <v>19</v>
      </c>
      <c r="B729" s="51">
        <v>100.75417059999999</v>
      </c>
      <c r="C729" s="51">
        <v>111.97910111</v>
      </c>
      <c r="D729" s="51">
        <v>122.412367</v>
      </c>
      <c r="E729" s="51">
        <v>122.85039672000001</v>
      </c>
      <c r="F729" s="51">
        <v>123.262271</v>
      </c>
      <c r="G729" s="51">
        <v>120.42879545</v>
      </c>
      <c r="H729" s="51">
        <v>113.15877424999999</v>
      </c>
      <c r="I729" s="51">
        <v>105.01233904999999</v>
      </c>
      <c r="J729" s="51">
        <v>96.741022020000003</v>
      </c>
      <c r="K729" s="51">
        <v>91.731408610000003</v>
      </c>
      <c r="L729" s="51">
        <v>92.033153499999997</v>
      </c>
      <c r="M729" s="51">
        <v>92.827601970000003</v>
      </c>
      <c r="N729" s="52">
        <v>94.676661519999996</v>
      </c>
      <c r="O729" s="51">
        <v>101.08042428</v>
      </c>
      <c r="P729" s="51">
        <v>106.79334667000001</v>
      </c>
      <c r="Q729" s="51">
        <v>102.52669242</v>
      </c>
      <c r="R729" s="51">
        <v>95.936042450000002</v>
      </c>
      <c r="S729" s="51">
        <v>87.649810889999998</v>
      </c>
      <c r="T729" s="51">
        <v>83.327081460000002</v>
      </c>
      <c r="U729" s="51">
        <v>84.520952660000006</v>
      </c>
      <c r="V729" s="51">
        <v>83.256564609999998</v>
      </c>
      <c r="W729" s="51">
        <v>83.913198480000005</v>
      </c>
      <c r="X729" s="51">
        <v>85.996569750000006</v>
      </c>
      <c r="Y729" s="51">
        <v>90.590465050000006</v>
      </c>
    </row>
    <row r="730" spans="1:25" ht="18" thickBot="1" x14ac:dyDescent="0.35">
      <c r="A730" s="52">
        <v>20</v>
      </c>
      <c r="B730" s="51">
        <v>106.76843026</v>
      </c>
      <c r="C730" s="51">
        <v>118.77235779</v>
      </c>
      <c r="D730" s="51">
        <v>128.80456507</v>
      </c>
      <c r="E730" s="51">
        <v>130.18719218000001</v>
      </c>
      <c r="F730" s="51">
        <v>131.48528773999999</v>
      </c>
      <c r="G730" s="51">
        <v>128.09786907</v>
      </c>
      <c r="H730" s="51">
        <v>119.54163278999999</v>
      </c>
      <c r="I730" s="51">
        <v>111.85992311</v>
      </c>
      <c r="J730" s="51">
        <v>102.02436487999999</v>
      </c>
      <c r="K730" s="51">
        <v>95.430217769999999</v>
      </c>
      <c r="L730" s="51">
        <v>95.396182300000007</v>
      </c>
      <c r="M730" s="51">
        <v>96.959801029999994</v>
      </c>
      <c r="N730" s="52">
        <v>98.823228130000004</v>
      </c>
      <c r="O730" s="51">
        <v>105.13466138</v>
      </c>
      <c r="P730" s="51">
        <v>112.39896518</v>
      </c>
      <c r="Q730" s="51">
        <v>107.88617834999999</v>
      </c>
      <c r="R730" s="51">
        <v>100.31201025</v>
      </c>
      <c r="S730" s="51">
        <v>90.137379960000004</v>
      </c>
      <c r="T730" s="51">
        <v>85.335871319999995</v>
      </c>
      <c r="U730" s="51">
        <v>87.520044279999993</v>
      </c>
      <c r="V730" s="51">
        <v>87.103519779999999</v>
      </c>
      <c r="W730" s="51">
        <v>86.525290260000006</v>
      </c>
      <c r="X730" s="51">
        <v>87.155148190000006</v>
      </c>
      <c r="Y730" s="51">
        <v>92.424627659999999</v>
      </c>
    </row>
    <row r="731" spans="1:25" ht="18" thickBot="1" x14ac:dyDescent="0.35">
      <c r="A731" s="52">
        <v>21</v>
      </c>
      <c r="B731" s="51">
        <v>104.44962608</v>
      </c>
      <c r="C731" s="51">
        <v>116.07230618</v>
      </c>
      <c r="D731" s="51">
        <v>124.48104958</v>
      </c>
      <c r="E731" s="51">
        <v>125.60237282999999</v>
      </c>
      <c r="F731" s="51">
        <v>125.67307391999999</v>
      </c>
      <c r="G731" s="51">
        <v>123.13495367</v>
      </c>
      <c r="H731" s="51">
        <v>115.40205869</v>
      </c>
      <c r="I731" s="51">
        <v>108.97959392999999</v>
      </c>
      <c r="J731" s="51">
        <v>100.88922230999999</v>
      </c>
      <c r="K731" s="51">
        <v>95.019947079999994</v>
      </c>
      <c r="L731" s="51">
        <v>95.038679700000003</v>
      </c>
      <c r="M731" s="51">
        <v>95.604339010000004</v>
      </c>
      <c r="N731" s="52">
        <v>96.652821290000006</v>
      </c>
      <c r="O731" s="51">
        <v>102.34464855</v>
      </c>
      <c r="P731" s="51">
        <v>108.38011881</v>
      </c>
      <c r="Q731" s="51">
        <v>103.14681469999999</v>
      </c>
      <c r="R731" s="51">
        <v>95.123050969999994</v>
      </c>
      <c r="S731" s="51">
        <v>85.802582849999993</v>
      </c>
      <c r="T731" s="51">
        <v>85.067447990000005</v>
      </c>
      <c r="U731" s="51">
        <v>87.331678100000005</v>
      </c>
      <c r="V731" s="51">
        <v>86.889294090000007</v>
      </c>
      <c r="W731" s="51">
        <v>86.493803549999996</v>
      </c>
      <c r="X731" s="51">
        <v>85.27201135</v>
      </c>
      <c r="Y731" s="51">
        <v>89.986129500000004</v>
      </c>
    </row>
    <row r="732" spans="1:25" ht="18" thickBot="1" x14ac:dyDescent="0.35">
      <c r="A732" s="52">
        <v>22</v>
      </c>
      <c r="B732" s="51">
        <v>107.28950996</v>
      </c>
      <c r="C732" s="51">
        <v>120.71155706</v>
      </c>
      <c r="D732" s="51">
        <v>129.07957035999999</v>
      </c>
      <c r="E732" s="51">
        <v>129.93539321</v>
      </c>
      <c r="F732" s="51">
        <v>130.00855763999999</v>
      </c>
      <c r="G732" s="51">
        <v>126.98987055000001</v>
      </c>
      <c r="H732" s="51">
        <v>119.64302757</v>
      </c>
      <c r="I732" s="51">
        <v>112.57387974</v>
      </c>
      <c r="J732" s="51">
        <v>103.81431232</v>
      </c>
      <c r="K732" s="51">
        <v>97.619064780000002</v>
      </c>
      <c r="L732" s="51">
        <v>97.184062350000005</v>
      </c>
      <c r="M732" s="51">
        <v>98.708143280000002</v>
      </c>
      <c r="N732" s="52">
        <v>100.27655459</v>
      </c>
      <c r="O732" s="51">
        <v>107.36871733</v>
      </c>
      <c r="P732" s="51">
        <v>113.52122787</v>
      </c>
      <c r="Q732" s="51">
        <v>107.77165749</v>
      </c>
      <c r="R732" s="51">
        <v>99.329962320000007</v>
      </c>
      <c r="S732" s="51">
        <v>90.007311319999999</v>
      </c>
      <c r="T732" s="51">
        <v>87.263446180000003</v>
      </c>
      <c r="U732" s="51">
        <v>89.390460410000003</v>
      </c>
      <c r="V732" s="51">
        <v>88.473455279999996</v>
      </c>
      <c r="W732" s="51">
        <v>88.572387550000002</v>
      </c>
      <c r="X732" s="51">
        <v>87.183962940000001</v>
      </c>
      <c r="Y732" s="51">
        <v>92.428830820000002</v>
      </c>
    </row>
    <row r="733" spans="1:25" ht="18" thickBot="1" x14ac:dyDescent="0.35">
      <c r="A733" s="52">
        <v>23</v>
      </c>
      <c r="B733" s="51">
        <v>109.34048558000001</v>
      </c>
      <c r="C733" s="51">
        <v>120.98603804</v>
      </c>
      <c r="D733" s="51">
        <v>129.10980685000001</v>
      </c>
      <c r="E733" s="51">
        <v>130.39583113</v>
      </c>
      <c r="F733" s="51">
        <v>130.27245980999999</v>
      </c>
      <c r="G733" s="51">
        <v>127.20355424</v>
      </c>
      <c r="H733" s="51">
        <v>120.13553164</v>
      </c>
      <c r="I733" s="51">
        <v>113.01484268999999</v>
      </c>
      <c r="J733" s="51">
        <v>104.47690143</v>
      </c>
      <c r="K733" s="51">
        <v>100.14139651000001</v>
      </c>
      <c r="L733" s="51">
        <v>100.09523599000001</v>
      </c>
      <c r="M733" s="51">
        <v>100.21739890000001</v>
      </c>
      <c r="N733" s="52">
        <v>101.2767365</v>
      </c>
      <c r="O733" s="51">
        <v>107.19202859000001</v>
      </c>
      <c r="P733" s="51">
        <v>112.90681579</v>
      </c>
      <c r="Q733" s="51">
        <v>107.38953902</v>
      </c>
      <c r="R733" s="51">
        <v>99.446586100000005</v>
      </c>
      <c r="S733" s="51">
        <v>103.27194694000001</v>
      </c>
      <c r="T733" s="51">
        <v>102.52473596999999</v>
      </c>
      <c r="U733" s="51">
        <v>92.691403460000004</v>
      </c>
      <c r="V733" s="51">
        <v>92.033203630000003</v>
      </c>
      <c r="W733" s="51">
        <v>91.533915010000001</v>
      </c>
      <c r="X733" s="51">
        <v>89.031705639999998</v>
      </c>
      <c r="Y733" s="51">
        <v>89.91524493</v>
      </c>
    </row>
    <row r="734" spans="1:25" ht="18" thickBot="1" x14ac:dyDescent="0.35">
      <c r="A734" s="52">
        <v>24</v>
      </c>
      <c r="B734" s="51">
        <v>104.71586573</v>
      </c>
      <c r="C734" s="51">
        <v>116.2497796</v>
      </c>
      <c r="D734" s="51">
        <v>126.23789133</v>
      </c>
      <c r="E734" s="51">
        <v>128.37975573</v>
      </c>
      <c r="F734" s="51">
        <v>128.59986513999999</v>
      </c>
      <c r="G734" s="51">
        <v>125.56257193</v>
      </c>
      <c r="H734" s="51">
        <v>122.31538095000001</v>
      </c>
      <c r="I734" s="51">
        <v>117.88412832</v>
      </c>
      <c r="J734" s="51">
        <v>107.06787253</v>
      </c>
      <c r="K734" s="51">
        <v>102.38344403000001</v>
      </c>
      <c r="L734" s="51">
        <v>100.78552565</v>
      </c>
      <c r="M734" s="51">
        <v>99.527386739999997</v>
      </c>
      <c r="N734" s="52">
        <v>99.138258250000007</v>
      </c>
      <c r="O734" s="51">
        <v>105.74295119999999</v>
      </c>
      <c r="P734" s="51">
        <v>113.13518084</v>
      </c>
      <c r="Q734" s="51">
        <v>111.09439602</v>
      </c>
      <c r="R734" s="51">
        <v>106.34457931</v>
      </c>
      <c r="S734" s="51">
        <v>100.3303698</v>
      </c>
      <c r="T734" s="51">
        <v>104.44862388999999</v>
      </c>
      <c r="U734" s="51">
        <v>104.73694338999999</v>
      </c>
      <c r="V734" s="51">
        <v>92.009180540000003</v>
      </c>
      <c r="W734" s="51">
        <v>94.648109950000006</v>
      </c>
      <c r="X734" s="51">
        <v>98.512279230000004</v>
      </c>
      <c r="Y734" s="51">
        <v>103.68442536000001</v>
      </c>
    </row>
    <row r="735" spans="1:25" ht="18" thickBot="1" x14ac:dyDescent="0.35">
      <c r="A735" s="52">
        <v>25</v>
      </c>
      <c r="B735" s="51">
        <v>113.51568399999999</v>
      </c>
      <c r="C735" s="51">
        <v>121.04800901999999</v>
      </c>
      <c r="D735" s="51">
        <v>131.24207758</v>
      </c>
      <c r="E735" s="51">
        <v>132.48080408000001</v>
      </c>
      <c r="F735" s="51">
        <v>133.02491831</v>
      </c>
      <c r="G735" s="51">
        <v>132.93121078999999</v>
      </c>
      <c r="H735" s="51">
        <v>129.62221313000001</v>
      </c>
      <c r="I735" s="51">
        <v>125.97539277</v>
      </c>
      <c r="J735" s="51">
        <v>112.21797994000001</v>
      </c>
      <c r="K735" s="51">
        <v>101.9262851</v>
      </c>
      <c r="L735" s="51">
        <v>101.01396325</v>
      </c>
      <c r="M735" s="51">
        <v>101.19561131</v>
      </c>
      <c r="N735" s="52">
        <v>102.05193278</v>
      </c>
      <c r="O735" s="51">
        <v>108.39100669</v>
      </c>
      <c r="P735" s="51">
        <v>115.7832411</v>
      </c>
      <c r="Q735" s="51">
        <v>110.16758234</v>
      </c>
      <c r="R735" s="51">
        <v>102.25582427000001</v>
      </c>
      <c r="S735" s="51">
        <v>100.80973384000001</v>
      </c>
      <c r="T735" s="51">
        <v>104.61558282</v>
      </c>
      <c r="U735" s="51">
        <v>95.118569019999995</v>
      </c>
      <c r="V735" s="51">
        <v>92.469794669999999</v>
      </c>
      <c r="W735" s="51">
        <v>89.690777679999997</v>
      </c>
      <c r="X735" s="51">
        <v>90.632694060000006</v>
      </c>
      <c r="Y735" s="51">
        <v>96.658785699999996</v>
      </c>
    </row>
    <row r="736" spans="1:25" ht="18" thickBot="1" x14ac:dyDescent="0.35">
      <c r="A736" s="52">
        <v>26</v>
      </c>
      <c r="B736" s="51">
        <v>112.28567224</v>
      </c>
      <c r="C736" s="51">
        <v>124.61203132999999</v>
      </c>
      <c r="D736" s="51">
        <v>133.83917939</v>
      </c>
      <c r="E736" s="51">
        <v>134.71885055999999</v>
      </c>
      <c r="F736" s="51">
        <v>134.20141573999999</v>
      </c>
      <c r="G736" s="51">
        <v>130.8119567</v>
      </c>
      <c r="H736" s="51">
        <v>123.49409584999999</v>
      </c>
      <c r="I736" s="51">
        <v>117.52791577000001</v>
      </c>
      <c r="J736" s="51">
        <v>107.15377590999999</v>
      </c>
      <c r="K736" s="51">
        <v>100.28332469</v>
      </c>
      <c r="L736" s="51">
        <v>99.565063530000003</v>
      </c>
      <c r="M736" s="51">
        <v>103.03441838000001</v>
      </c>
      <c r="N736" s="52">
        <v>103.0427905</v>
      </c>
      <c r="O736" s="51">
        <v>108.44911510999999</v>
      </c>
      <c r="P736" s="51">
        <v>114.97137162</v>
      </c>
      <c r="Q736" s="51">
        <v>109.36538049000001</v>
      </c>
      <c r="R736" s="51">
        <v>102.19056476999999</v>
      </c>
      <c r="S736" s="51">
        <v>92.771649049999994</v>
      </c>
      <c r="T736" s="51">
        <v>87.524237639999996</v>
      </c>
      <c r="U736" s="51">
        <v>87.495142680000001</v>
      </c>
      <c r="V736" s="51">
        <v>87.404028620000005</v>
      </c>
      <c r="W736" s="51">
        <v>87.516103970000003</v>
      </c>
      <c r="X736" s="51">
        <v>87.317875349999994</v>
      </c>
      <c r="Y736" s="51">
        <v>93.617878700000006</v>
      </c>
    </row>
    <row r="737" spans="1:25" ht="18" thickBot="1" x14ac:dyDescent="0.35">
      <c r="A737" s="52">
        <v>27</v>
      </c>
      <c r="B737" s="51">
        <v>109.85895733</v>
      </c>
      <c r="C737" s="51">
        <v>123.6481888</v>
      </c>
      <c r="D737" s="51">
        <v>134.62205893999999</v>
      </c>
      <c r="E737" s="51">
        <v>137.21451084</v>
      </c>
      <c r="F737" s="51">
        <v>135.77606305</v>
      </c>
      <c r="G737" s="51">
        <v>134.27980208</v>
      </c>
      <c r="H737" s="51">
        <v>129.07171987000001</v>
      </c>
      <c r="I737" s="51">
        <v>124.32599109</v>
      </c>
      <c r="J737" s="51">
        <v>112.20208166</v>
      </c>
      <c r="K737" s="51">
        <v>106.32595635</v>
      </c>
      <c r="L737" s="51">
        <v>107.55568017</v>
      </c>
      <c r="M737" s="51">
        <v>108.23659831000001</v>
      </c>
      <c r="N737" s="52">
        <v>109.51199985</v>
      </c>
      <c r="O737" s="51">
        <v>117.03813202000001</v>
      </c>
      <c r="P737" s="51">
        <v>123.0750324</v>
      </c>
      <c r="Q737" s="51">
        <v>116.70687805999999</v>
      </c>
      <c r="R737" s="51">
        <v>107.32959329000001</v>
      </c>
      <c r="S737" s="51">
        <v>100.39386854</v>
      </c>
      <c r="T737" s="51">
        <v>102.71813419999999</v>
      </c>
      <c r="U737" s="51">
        <v>102.34469566999999</v>
      </c>
      <c r="V737" s="51">
        <v>102.62377193</v>
      </c>
      <c r="W737" s="51">
        <v>101.96570302000001</v>
      </c>
      <c r="X737" s="51">
        <v>98.911972009999999</v>
      </c>
      <c r="Y737" s="51">
        <v>104.30108122999999</v>
      </c>
    </row>
    <row r="738" spans="1:25" ht="18" thickBot="1" x14ac:dyDescent="0.35">
      <c r="A738" s="52">
        <v>28</v>
      </c>
      <c r="B738" s="51">
        <v>119.32817839000001</v>
      </c>
      <c r="C738" s="51">
        <v>128.50807445000001</v>
      </c>
      <c r="D738" s="51">
        <v>128.80783457999999</v>
      </c>
      <c r="E738" s="51">
        <v>129.39167115000001</v>
      </c>
      <c r="F738" s="51">
        <v>130.65230434</v>
      </c>
      <c r="G738" s="51">
        <v>128.59317616999999</v>
      </c>
      <c r="H738" s="51">
        <v>130.25282227</v>
      </c>
      <c r="I738" s="51">
        <v>127.73370935</v>
      </c>
      <c r="J738" s="51">
        <v>118.25233777</v>
      </c>
      <c r="K738" s="51">
        <v>110.95844907999999</v>
      </c>
      <c r="L738" s="51">
        <v>111.23857013999999</v>
      </c>
      <c r="M738" s="51">
        <v>111.33831914</v>
      </c>
      <c r="N738" s="52">
        <v>113.11501084</v>
      </c>
      <c r="O738" s="51">
        <v>118.86346088000001</v>
      </c>
      <c r="P738" s="51">
        <v>124.60706681000001</v>
      </c>
      <c r="Q738" s="51">
        <v>118.32783274000001</v>
      </c>
      <c r="R738" s="51">
        <v>109.80804336999999</v>
      </c>
      <c r="S738" s="51">
        <v>102.69567135</v>
      </c>
      <c r="T738" s="51">
        <v>103.00775489</v>
      </c>
      <c r="U738" s="51">
        <v>103.61806360999999</v>
      </c>
      <c r="V738" s="51">
        <v>102.506867</v>
      </c>
      <c r="W738" s="51">
        <v>102.31141479</v>
      </c>
      <c r="X738" s="51">
        <v>102.76566689000001</v>
      </c>
      <c r="Y738" s="51">
        <v>106.86930196</v>
      </c>
    </row>
    <row r="739" spans="1:25" ht="18" thickBot="1" x14ac:dyDescent="0.35">
      <c r="A739" s="52">
        <v>29</v>
      </c>
      <c r="B739" s="51">
        <v>114.7154695</v>
      </c>
      <c r="C739" s="51">
        <v>124.91605842</v>
      </c>
      <c r="D739" s="51">
        <v>126.61450546</v>
      </c>
      <c r="E739" s="51">
        <v>125.65745966999999</v>
      </c>
      <c r="F739" s="51">
        <v>126.44425206</v>
      </c>
      <c r="G739" s="51">
        <v>136.05830348999999</v>
      </c>
      <c r="H739" s="51">
        <v>138.11119779000001</v>
      </c>
      <c r="I739" s="51">
        <v>124.2003084</v>
      </c>
      <c r="J739" s="51">
        <v>110.63723047000001</v>
      </c>
      <c r="K739" s="51">
        <v>103.01323857</v>
      </c>
      <c r="L739" s="51">
        <v>103.96260676</v>
      </c>
      <c r="M739" s="51">
        <v>104.30735287</v>
      </c>
      <c r="N739" s="52">
        <v>102.72493679999999</v>
      </c>
      <c r="O739" s="51">
        <v>103.18248375</v>
      </c>
      <c r="P739" s="51">
        <v>108.79760768</v>
      </c>
      <c r="Q739" s="51">
        <v>103.04226041</v>
      </c>
      <c r="R739" s="51">
        <v>102.2055261</v>
      </c>
      <c r="S739" s="51">
        <v>102.24362321</v>
      </c>
      <c r="T739" s="51">
        <v>106.28669644999999</v>
      </c>
      <c r="U739" s="51">
        <v>106.17067391</v>
      </c>
      <c r="V739" s="51">
        <v>103.82105611</v>
      </c>
      <c r="W739" s="51">
        <v>101.69904045</v>
      </c>
      <c r="X739" s="51">
        <v>108.91518162</v>
      </c>
      <c r="Y739" s="51">
        <v>112.56231151</v>
      </c>
    </row>
    <row r="740" spans="1:25" ht="18" thickBot="1" x14ac:dyDescent="0.35">
      <c r="A740" s="52">
        <v>30</v>
      </c>
      <c r="B740" s="51">
        <v>112.62502665</v>
      </c>
      <c r="C740" s="51">
        <v>121.68810709</v>
      </c>
      <c r="D740" s="51">
        <v>136.01769241</v>
      </c>
      <c r="E740" s="51">
        <v>138.51968848999999</v>
      </c>
      <c r="F740" s="51">
        <v>137.57455547000001</v>
      </c>
      <c r="G740" s="51">
        <v>135.18756060000001</v>
      </c>
      <c r="H740" s="51">
        <v>124.04516915000001</v>
      </c>
      <c r="I740" s="51">
        <v>122.12483742000001</v>
      </c>
      <c r="J740" s="51">
        <v>110.84378768000001</v>
      </c>
      <c r="K740" s="51">
        <v>108.23222855</v>
      </c>
      <c r="L740" s="51">
        <v>108.59020662</v>
      </c>
      <c r="M740" s="51">
        <v>108.06853869</v>
      </c>
      <c r="N740" s="52">
        <v>107.89838521999999</v>
      </c>
      <c r="O740" s="51">
        <v>113.12398810000001</v>
      </c>
      <c r="P740" s="51">
        <v>116.78444523</v>
      </c>
      <c r="Q740" s="51">
        <v>114.70089161999999</v>
      </c>
      <c r="R740" s="51">
        <v>109.61419056</v>
      </c>
      <c r="S740" s="51">
        <v>101.85667149</v>
      </c>
      <c r="T740" s="51">
        <v>105.90431717</v>
      </c>
      <c r="U740" s="51">
        <v>105.81491334</v>
      </c>
      <c r="V740" s="51">
        <v>103.54683611</v>
      </c>
      <c r="W740" s="51">
        <v>101.95991616000001</v>
      </c>
      <c r="X740" s="51">
        <v>100.29589138</v>
      </c>
      <c r="Y740" s="51">
        <v>106.63043902</v>
      </c>
    </row>
    <row r="741" spans="1:25" ht="18" thickBot="1" x14ac:dyDescent="0.35">
      <c r="A741" s="52">
        <v>31</v>
      </c>
      <c r="B741" s="51">
        <v>104.35479895</v>
      </c>
      <c r="C741" s="67">
        <v>114.11099222</v>
      </c>
      <c r="D741" s="67">
        <v>121.06093093</v>
      </c>
      <c r="E741" s="67">
        <v>120.98056639000001</v>
      </c>
      <c r="F741" s="67">
        <v>122.78035964</v>
      </c>
      <c r="G741" s="67">
        <v>121.16423789</v>
      </c>
      <c r="H741" s="67">
        <v>118.22071683999999</v>
      </c>
      <c r="I741" s="67">
        <v>114.62272729999999</v>
      </c>
      <c r="J741" s="67">
        <v>102.58357878</v>
      </c>
      <c r="K741" s="67">
        <v>94.947702100000001</v>
      </c>
      <c r="L741" s="67">
        <v>97.511172130000006</v>
      </c>
      <c r="M741" s="67">
        <v>95.537018880000005</v>
      </c>
      <c r="N741" s="67">
        <v>94.093422439999998</v>
      </c>
      <c r="O741" s="67">
        <v>99.531995109999997</v>
      </c>
      <c r="P741" s="67">
        <v>106.84972126</v>
      </c>
      <c r="Q741" s="67">
        <v>101.75088151999999</v>
      </c>
      <c r="R741" s="67">
        <v>96.669671859999994</v>
      </c>
      <c r="S741" s="67">
        <v>95.196228719999993</v>
      </c>
      <c r="T741" s="67">
        <v>99.499817530000001</v>
      </c>
      <c r="U741" s="67">
        <v>100.45792519</v>
      </c>
      <c r="V741" s="67">
        <v>98.664837509999998</v>
      </c>
      <c r="W741" s="67">
        <v>96.880436360000004</v>
      </c>
      <c r="X741" s="67">
        <v>91.079430830000007</v>
      </c>
      <c r="Y741" s="67">
        <v>92.553682379999998</v>
      </c>
    </row>
    <row r="742" spans="1:25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01" t="s">
        <v>0</v>
      </c>
      <c r="B744" s="103" t="s">
        <v>99</v>
      </c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5"/>
    </row>
    <row r="745" spans="1:25" ht="33.75" thickBot="1" x14ac:dyDescent="0.35">
      <c r="A745" s="102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91.950031609999996</v>
      </c>
      <c r="C746" s="81">
        <v>100.96847287999999</v>
      </c>
      <c r="D746" s="81">
        <v>107.55142877999999</v>
      </c>
      <c r="E746" s="81">
        <v>110.75574501</v>
      </c>
      <c r="F746" s="81">
        <v>110.86153882000001</v>
      </c>
      <c r="G746" s="81">
        <v>108.41406384</v>
      </c>
      <c r="H746" s="81">
        <v>100.82947812</v>
      </c>
      <c r="I746" s="81">
        <v>92.581689409999996</v>
      </c>
      <c r="J746" s="81">
        <v>83.476648999999995</v>
      </c>
      <c r="K746" s="81">
        <v>78.491412699999998</v>
      </c>
      <c r="L746" s="81">
        <v>78.606236719999998</v>
      </c>
      <c r="M746" s="81">
        <v>79.350529559999998</v>
      </c>
      <c r="N746" s="9">
        <v>81.441746679999994</v>
      </c>
      <c r="O746" s="79">
        <v>84.821427470000003</v>
      </c>
      <c r="P746" s="79">
        <v>88.513596010000001</v>
      </c>
      <c r="Q746" s="79">
        <v>83.551345339999997</v>
      </c>
      <c r="R746" s="79">
        <v>77.981031459999997</v>
      </c>
      <c r="S746" s="79">
        <v>72.069582800000006</v>
      </c>
      <c r="T746" s="79">
        <v>70.429924959999994</v>
      </c>
      <c r="U746" s="79">
        <v>71.030149829999999</v>
      </c>
      <c r="V746" s="79">
        <v>70.556980719999999</v>
      </c>
      <c r="W746" s="79">
        <v>70.316248509999994</v>
      </c>
      <c r="X746" s="79">
        <v>71.634748759999994</v>
      </c>
      <c r="Y746" s="79">
        <v>76.088369400000005</v>
      </c>
    </row>
    <row r="747" spans="1:25" ht="18" thickBot="1" x14ac:dyDescent="0.35">
      <c r="A747" s="80">
        <v>2</v>
      </c>
      <c r="B747" s="81">
        <v>86.576604239999995</v>
      </c>
      <c r="C747" s="81">
        <v>98.333012089999997</v>
      </c>
      <c r="D747" s="81">
        <v>106.73276494</v>
      </c>
      <c r="E747" s="81">
        <v>109.61481952</v>
      </c>
      <c r="F747" s="81">
        <v>110.5900433</v>
      </c>
      <c r="G747" s="81">
        <v>107.65518494</v>
      </c>
      <c r="H747" s="81">
        <v>99.535414189999997</v>
      </c>
      <c r="I747" s="81">
        <v>91.575146450000005</v>
      </c>
      <c r="J747" s="81">
        <v>83.184150149999994</v>
      </c>
      <c r="K747" s="81">
        <v>78.243001000000007</v>
      </c>
      <c r="L747" s="81">
        <v>78.04718536</v>
      </c>
      <c r="M747" s="81">
        <v>78.778226630000006</v>
      </c>
      <c r="N747" s="80">
        <v>80.424355270000007</v>
      </c>
      <c r="O747" s="81">
        <v>84.143728300000006</v>
      </c>
      <c r="P747" s="81">
        <v>88.92721736</v>
      </c>
      <c r="Q747" s="81">
        <v>84.183700229999999</v>
      </c>
      <c r="R747" s="81">
        <v>78.301316330000006</v>
      </c>
      <c r="S747" s="81">
        <v>72.72292865</v>
      </c>
      <c r="T747" s="81">
        <v>69.092103640000005</v>
      </c>
      <c r="U747" s="81">
        <v>68.131355429999999</v>
      </c>
      <c r="V747" s="81">
        <v>68.803643050000005</v>
      </c>
      <c r="W747" s="81">
        <v>68.684350620000004</v>
      </c>
      <c r="X747" s="81">
        <v>71.717217460000001</v>
      </c>
      <c r="Y747" s="81">
        <v>75.896343939999994</v>
      </c>
    </row>
    <row r="748" spans="1:25" ht="18" thickBot="1" x14ac:dyDescent="0.35">
      <c r="A748" s="80">
        <v>3</v>
      </c>
      <c r="B748" s="81">
        <v>85.460178429999999</v>
      </c>
      <c r="C748" s="81">
        <v>97.144405109999994</v>
      </c>
      <c r="D748" s="81">
        <v>107.25819969</v>
      </c>
      <c r="E748" s="81">
        <v>108.96789139000001</v>
      </c>
      <c r="F748" s="81">
        <v>109.60205492999999</v>
      </c>
      <c r="G748" s="81">
        <v>107.83220154999999</v>
      </c>
      <c r="H748" s="81">
        <v>104.38847058</v>
      </c>
      <c r="I748" s="81">
        <v>99.059621579999998</v>
      </c>
      <c r="J748" s="81">
        <v>86.345705159999994</v>
      </c>
      <c r="K748" s="81">
        <v>78.124623170000007</v>
      </c>
      <c r="L748" s="81">
        <v>77.275894339999994</v>
      </c>
      <c r="M748" s="81">
        <v>78.138256350000006</v>
      </c>
      <c r="N748" s="80">
        <v>79.732064489999999</v>
      </c>
      <c r="O748" s="81">
        <v>84.639880219999995</v>
      </c>
      <c r="P748" s="81">
        <v>89.710166130000005</v>
      </c>
      <c r="Q748" s="81">
        <v>85.686039910000005</v>
      </c>
      <c r="R748" s="81">
        <v>79.840302170000001</v>
      </c>
      <c r="S748" s="81">
        <v>72.296246240000002</v>
      </c>
      <c r="T748" s="81">
        <v>69.838943700000002</v>
      </c>
      <c r="U748" s="81">
        <v>68.526083740000004</v>
      </c>
      <c r="V748" s="81">
        <v>67.699188410000005</v>
      </c>
      <c r="W748" s="81">
        <v>68.799277480000001</v>
      </c>
      <c r="X748" s="81">
        <v>70.736670329999995</v>
      </c>
      <c r="Y748" s="81">
        <v>76.006464469999997</v>
      </c>
    </row>
    <row r="749" spans="1:25" ht="18" thickBot="1" x14ac:dyDescent="0.35">
      <c r="A749" s="80">
        <v>4</v>
      </c>
      <c r="B749" s="81">
        <v>90.177862259999998</v>
      </c>
      <c r="C749" s="81">
        <v>101.56898194</v>
      </c>
      <c r="D749" s="81">
        <v>112.479184</v>
      </c>
      <c r="E749" s="81">
        <v>116.75816539</v>
      </c>
      <c r="F749" s="81">
        <v>117.43726551</v>
      </c>
      <c r="G749" s="81">
        <v>115.94854932</v>
      </c>
      <c r="H749" s="81">
        <v>113.87716184999999</v>
      </c>
      <c r="I749" s="81">
        <v>109.08664258</v>
      </c>
      <c r="J749" s="81">
        <v>95.039335620000003</v>
      </c>
      <c r="K749" s="81">
        <v>84.611052009999995</v>
      </c>
      <c r="L749" s="81">
        <v>79.702716069999994</v>
      </c>
      <c r="M749" s="81">
        <v>80.574482799999998</v>
      </c>
      <c r="N749" s="80">
        <v>82.193933400000006</v>
      </c>
      <c r="O749" s="81">
        <v>90.903815820000005</v>
      </c>
      <c r="P749" s="81">
        <v>95.395788929999995</v>
      </c>
      <c r="Q749" s="81">
        <v>89.586452730000005</v>
      </c>
      <c r="R749" s="81">
        <v>82.92373465</v>
      </c>
      <c r="S749" s="81">
        <v>76.934109550000002</v>
      </c>
      <c r="T749" s="81">
        <v>72.793681570000004</v>
      </c>
      <c r="U749" s="81">
        <v>71.542811259999993</v>
      </c>
      <c r="V749" s="81">
        <v>74.586483549999997</v>
      </c>
      <c r="W749" s="81">
        <v>74.487845930000006</v>
      </c>
      <c r="X749" s="81">
        <v>77.243030320000003</v>
      </c>
      <c r="Y749" s="81">
        <v>83.74533418</v>
      </c>
    </row>
    <row r="750" spans="1:25" ht="18" thickBot="1" x14ac:dyDescent="0.35">
      <c r="A750" s="80">
        <v>5</v>
      </c>
      <c r="B750" s="81">
        <v>92.375028060000005</v>
      </c>
      <c r="C750" s="81">
        <v>105.08250013</v>
      </c>
      <c r="D750" s="81">
        <v>116.45434290999999</v>
      </c>
      <c r="E750" s="81">
        <v>119.56650125</v>
      </c>
      <c r="F750" s="81">
        <v>119.52483576</v>
      </c>
      <c r="G750" s="81">
        <v>116.55619597</v>
      </c>
      <c r="H750" s="81">
        <v>107.41124271</v>
      </c>
      <c r="I750" s="81">
        <v>98.970631780000005</v>
      </c>
      <c r="J750" s="81">
        <v>89.364519049999998</v>
      </c>
      <c r="K750" s="81">
        <v>84.547967499999999</v>
      </c>
      <c r="L750" s="81">
        <v>84.113875559999997</v>
      </c>
      <c r="M750" s="81">
        <v>87.648078769999998</v>
      </c>
      <c r="N750" s="80">
        <v>89.013053470000003</v>
      </c>
      <c r="O750" s="81">
        <v>93.08203159</v>
      </c>
      <c r="P750" s="81">
        <v>97.23597565</v>
      </c>
      <c r="Q750" s="81">
        <v>91.97510991</v>
      </c>
      <c r="R750" s="81">
        <v>86.637466059999994</v>
      </c>
      <c r="S750" s="81">
        <v>84.835399649999999</v>
      </c>
      <c r="T750" s="81">
        <v>87.650834430000003</v>
      </c>
      <c r="U750" s="81">
        <v>84.265960980000003</v>
      </c>
      <c r="V750" s="81">
        <v>84.594455870000004</v>
      </c>
      <c r="W750" s="81">
        <v>89.211615789999996</v>
      </c>
      <c r="X750" s="81">
        <v>88.674837100000005</v>
      </c>
      <c r="Y750" s="81">
        <v>93.720796539999995</v>
      </c>
    </row>
    <row r="751" spans="1:25" ht="18" thickBot="1" x14ac:dyDescent="0.35">
      <c r="A751" s="80">
        <v>6</v>
      </c>
      <c r="B751" s="81">
        <v>104.11774114000001</v>
      </c>
      <c r="C751" s="81">
        <v>116.18949168</v>
      </c>
      <c r="D751" s="81">
        <v>125.29746258</v>
      </c>
      <c r="E751" s="81">
        <v>128.53158637999999</v>
      </c>
      <c r="F751" s="81">
        <v>129.15275342000001</v>
      </c>
      <c r="G751" s="81">
        <v>127.18555658</v>
      </c>
      <c r="H751" s="81">
        <v>118.20585059</v>
      </c>
      <c r="I751" s="81">
        <v>110.6691008</v>
      </c>
      <c r="J751" s="81">
        <v>100.85935383</v>
      </c>
      <c r="K751" s="81">
        <v>95.078637090000001</v>
      </c>
      <c r="L751" s="81">
        <v>95.769964060000007</v>
      </c>
      <c r="M751" s="81">
        <v>96.293473969999994</v>
      </c>
      <c r="N751" s="80">
        <v>98.443806719999998</v>
      </c>
      <c r="O751" s="81">
        <v>104.15969817</v>
      </c>
      <c r="P751" s="81">
        <v>108.65427585</v>
      </c>
      <c r="Q751" s="81">
        <v>102.29841987</v>
      </c>
      <c r="R751" s="81">
        <v>95.251810710000001</v>
      </c>
      <c r="S751" s="81">
        <v>88.734997579999998</v>
      </c>
      <c r="T751" s="81">
        <v>85.139325380000002</v>
      </c>
      <c r="U751" s="81">
        <v>85.395728460000001</v>
      </c>
      <c r="V751" s="81">
        <v>83.947169959999997</v>
      </c>
      <c r="W751" s="81">
        <v>84.779956159999998</v>
      </c>
      <c r="X751" s="81">
        <v>87.882315689999999</v>
      </c>
      <c r="Y751" s="81">
        <v>93.750943460000002</v>
      </c>
    </row>
    <row r="752" spans="1:25" ht="18" thickBot="1" x14ac:dyDescent="0.35">
      <c r="A752" s="80">
        <v>7</v>
      </c>
      <c r="B752" s="81">
        <v>102.27837785</v>
      </c>
      <c r="C752" s="81">
        <v>114.95171292000001</v>
      </c>
      <c r="D752" s="81">
        <v>125.7691073</v>
      </c>
      <c r="E752" s="81">
        <v>129.23496714999999</v>
      </c>
      <c r="F752" s="81">
        <v>128.52533629000001</v>
      </c>
      <c r="G752" s="81">
        <v>125.54809571</v>
      </c>
      <c r="H752" s="81">
        <v>118.59985974999999</v>
      </c>
      <c r="I752" s="81">
        <v>110.69554376000001</v>
      </c>
      <c r="J752" s="81">
        <v>101.0862613</v>
      </c>
      <c r="K752" s="81">
        <v>96.471157750000003</v>
      </c>
      <c r="L752" s="81">
        <v>97.152598940000004</v>
      </c>
      <c r="M752" s="81">
        <v>98.357533910000001</v>
      </c>
      <c r="N752" s="80">
        <v>99.169183889999999</v>
      </c>
      <c r="O752" s="81">
        <v>103.50949701</v>
      </c>
      <c r="P752" s="81">
        <v>107.59354161</v>
      </c>
      <c r="Q752" s="81">
        <v>101.78119289</v>
      </c>
      <c r="R752" s="81">
        <v>94.012235160000003</v>
      </c>
      <c r="S752" s="81">
        <v>86.634531469999999</v>
      </c>
      <c r="T752" s="81">
        <v>85.457297729999993</v>
      </c>
      <c r="U752" s="81">
        <v>86.541479890000005</v>
      </c>
      <c r="V752" s="81">
        <v>86.022897389999997</v>
      </c>
      <c r="W752" s="81">
        <v>85.562879039999999</v>
      </c>
      <c r="X752" s="81">
        <v>86.015865629999993</v>
      </c>
      <c r="Y752" s="81">
        <v>91.850318360000003</v>
      </c>
    </row>
    <row r="753" spans="1:25" ht="18" thickBot="1" x14ac:dyDescent="0.35">
      <c r="A753" s="80">
        <v>8</v>
      </c>
      <c r="B753" s="81">
        <v>98.903427440000002</v>
      </c>
      <c r="C753" s="81">
        <v>111.22111137</v>
      </c>
      <c r="D753" s="81">
        <v>120.77477827</v>
      </c>
      <c r="E753" s="81">
        <v>122.66240048</v>
      </c>
      <c r="F753" s="81">
        <v>122.04631639</v>
      </c>
      <c r="G753" s="81">
        <v>119.24105489</v>
      </c>
      <c r="H753" s="81">
        <v>112.04000234999999</v>
      </c>
      <c r="I753" s="81">
        <v>104.15790896999999</v>
      </c>
      <c r="J753" s="81">
        <v>95.250642189999994</v>
      </c>
      <c r="K753" s="81">
        <v>90.562897480000004</v>
      </c>
      <c r="L753" s="81">
        <v>91.395197909999993</v>
      </c>
      <c r="M753" s="81">
        <v>92.516496430000004</v>
      </c>
      <c r="N753" s="80">
        <v>93.954803589999997</v>
      </c>
      <c r="O753" s="81">
        <v>99.068042759999997</v>
      </c>
      <c r="P753" s="81">
        <v>103.16554361999999</v>
      </c>
      <c r="Q753" s="81">
        <v>97.008225870000004</v>
      </c>
      <c r="R753" s="81">
        <v>89.748888980000004</v>
      </c>
      <c r="S753" s="81">
        <v>83.189841799999996</v>
      </c>
      <c r="T753" s="81">
        <v>83.201973640000006</v>
      </c>
      <c r="U753" s="81">
        <v>85.567139370000007</v>
      </c>
      <c r="V753" s="81">
        <v>84.225608050000005</v>
      </c>
      <c r="W753" s="81">
        <v>83.532347360000003</v>
      </c>
      <c r="X753" s="81">
        <v>85.041723880000006</v>
      </c>
      <c r="Y753" s="81">
        <v>90.242514380000003</v>
      </c>
    </row>
    <row r="754" spans="1:25" ht="18" thickBot="1" x14ac:dyDescent="0.35">
      <c r="A754" s="80">
        <v>9</v>
      </c>
      <c r="B754" s="81">
        <v>98.345566489999996</v>
      </c>
      <c r="C754" s="81">
        <v>110.1288496</v>
      </c>
      <c r="D754" s="81">
        <v>120.39575698</v>
      </c>
      <c r="E754" s="81">
        <v>122.6853662</v>
      </c>
      <c r="F754" s="81">
        <v>123.58058158</v>
      </c>
      <c r="G754" s="81">
        <v>120.09158544</v>
      </c>
      <c r="H754" s="81">
        <v>112.00239981</v>
      </c>
      <c r="I754" s="81">
        <v>104.69793314</v>
      </c>
      <c r="J754" s="81">
        <v>96.501005570000004</v>
      </c>
      <c r="K754" s="81">
        <v>94.61446273</v>
      </c>
      <c r="L754" s="81">
        <v>94.699338789999999</v>
      </c>
      <c r="M754" s="81">
        <v>96.602697460000002</v>
      </c>
      <c r="N754" s="80">
        <v>98.135349550000001</v>
      </c>
      <c r="O754" s="81">
        <v>98.330949709999999</v>
      </c>
      <c r="P754" s="81">
        <v>100.00983956</v>
      </c>
      <c r="Q754" s="81">
        <v>100.84553681</v>
      </c>
      <c r="R754" s="81">
        <v>94.802437909999995</v>
      </c>
      <c r="S754" s="81">
        <v>85.312523959999993</v>
      </c>
      <c r="T754" s="81">
        <v>79.203754599999996</v>
      </c>
      <c r="U754" s="81">
        <v>84.154131320000005</v>
      </c>
      <c r="V754" s="81">
        <v>83.888495700000007</v>
      </c>
      <c r="W754" s="81">
        <v>82.503048809999996</v>
      </c>
      <c r="X754" s="81">
        <v>84.029342819999997</v>
      </c>
      <c r="Y754" s="81">
        <v>88.24890963</v>
      </c>
    </row>
    <row r="755" spans="1:25" ht="18" thickBot="1" x14ac:dyDescent="0.35">
      <c r="A755" s="80">
        <v>10</v>
      </c>
      <c r="B755" s="81">
        <v>96.194479720000004</v>
      </c>
      <c r="C755" s="81">
        <v>107.78436594999999</v>
      </c>
      <c r="D755" s="81">
        <v>118.58057282</v>
      </c>
      <c r="E755" s="81">
        <v>122.53353523</v>
      </c>
      <c r="F755" s="81">
        <v>123.17092783</v>
      </c>
      <c r="G755" s="81">
        <v>120.639717</v>
      </c>
      <c r="H755" s="81">
        <v>118.13169525000001</v>
      </c>
      <c r="I755" s="81">
        <v>113.63212682</v>
      </c>
      <c r="J755" s="81">
        <v>100.43009673</v>
      </c>
      <c r="K755" s="81">
        <v>92.156853949999999</v>
      </c>
      <c r="L755" s="81">
        <v>91.060169939999994</v>
      </c>
      <c r="M755" s="81">
        <v>90.347019590000002</v>
      </c>
      <c r="N755" s="80">
        <v>91.318498309999995</v>
      </c>
      <c r="O755" s="81">
        <v>98.893039889999997</v>
      </c>
      <c r="P755" s="81">
        <v>102.72209161000001</v>
      </c>
      <c r="Q755" s="81">
        <v>101.2492199</v>
      </c>
      <c r="R755" s="81">
        <v>92.914062040000005</v>
      </c>
      <c r="S755" s="81">
        <v>89.731336769999999</v>
      </c>
      <c r="T755" s="81">
        <v>86.951821679999995</v>
      </c>
      <c r="U755" s="81">
        <v>86.434404860000001</v>
      </c>
      <c r="V755" s="81">
        <v>80.800243179999995</v>
      </c>
      <c r="W755" s="81">
        <v>80.074774489999996</v>
      </c>
      <c r="X755" s="81">
        <v>78.358494269999994</v>
      </c>
      <c r="Y755" s="81">
        <v>84.67477538</v>
      </c>
    </row>
    <row r="756" spans="1:25" ht="18" thickBot="1" x14ac:dyDescent="0.35">
      <c r="A756" s="80">
        <v>11</v>
      </c>
      <c r="B756" s="81">
        <v>96.997761159999996</v>
      </c>
      <c r="C756" s="81">
        <v>110.23248627</v>
      </c>
      <c r="D756" s="81">
        <v>124.32527902</v>
      </c>
      <c r="E756" s="81">
        <v>128.99951105</v>
      </c>
      <c r="F756" s="81">
        <v>129.69420567</v>
      </c>
      <c r="G756" s="81">
        <v>128.35270088999999</v>
      </c>
      <c r="H756" s="81">
        <v>125.6906585</v>
      </c>
      <c r="I756" s="81">
        <v>122.61503876</v>
      </c>
      <c r="J756" s="81">
        <v>108.36620839</v>
      </c>
      <c r="K756" s="81">
        <v>97.527710560000003</v>
      </c>
      <c r="L756" s="81">
        <v>96.178448700000004</v>
      </c>
      <c r="M756" s="81">
        <v>96.243673790000003</v>
      </c>
      <c r="N756" s="80">
        <v>97.753453230000005</v>
      </c>
      <c r="O756" s="81">
        <v>104.16478499</v>
      </c>
      <c r="P756" s="81">
        <v>109.32878864</v>
      </c>
      <c r="Q756" s="81">
        <v>102.65570968</v>
      </c>
      <c r="R756" s="81">
        <v>94.961111459999998</v>
      </c>
      <c r="S756" s="81">
        <v>88.794643570000005</v>
      </c>
      <c r="T756" s="81">
        <v>91.604621230000006</v>
      </c>
      <c r="U756" s="81">
        <v>92.915764139999993</v>
      </c>
      <c r="V756" s="81">
        <v>88.388801689999994</v>
      </c>
      <c r="W756" s="81">
        <v>85.847792400000003</v>
      </c>
      <c r="X756" s="81">
        <v>82.382365350000001</v>
      </c>
      <c r="Y756" s="81">
        <v>87.694993920000002</v>
      </c>
    </row>
    <row r="757" spans="1:25" ht="18" thickBot="1" x14ac:dyDescent="0.35">
      <c r="A757" s="80">
        <v>12</v>
      </c>
      <c r="B757" s="81">
        <v>96.226022189999995</v>
      </c>
      <c r="C757" s="81">
        <v>107.32147376</v>
      </c>
      <c r="D757" s="81">
        <v>117.66118705</v>
      </c>
      <c r="E757" s="81">
        <v>120.37435913</v>
      </c>
      <c r="F757" s="81">
        <v>119.69063531</v>
      </c>
      <c r="G757" s="81">
        <v>117.26299271000001</v>
      </c>
      <c r="H757" s="81">
        <v>109.86895070999999</v>
      </c>
      <c r="I757" s="81">
        <v>103.95876798</v>
      </c>
      <c r="J757" s="81">
        <v>92.791984819999996</v>
      </c>
      <c r="K757" s="81">
        <v>85.621629110000001</v>
      </c>
      <c r="L757" s="81">
        <v>85.035675769999997</v>
      </c>
      <c r="M757" s="81">
        <v>85.086866509999993</v>
      </c>
      <c r="N757" s="80">
        <v>86.121355320000006</v>
      </c>
      <c r="O757" s="81">
        <v>89.134163749999999</v>
      </c>
      <c r="P757" s="81">
        <v>94.694495180000004</v>
      </c>
      <c r="Q757" s="81">
        <v>92.475475040000006</v>
      </c>
      <c r="R757" s="81">
        <v>85.664388639999999</v>
      </c>
      <c r="S757" s="81">
        <v>78.309449330000007</v>
      </c>
      <c r="T757" s="81">
        <v>79.799496250000004</v>
      </c>
      <c r="U757" s="81">
        <v>83.996549650000006</v>
      </c>
      <c r="V757" s="81">
        <v>83.887804790000004</v>
      </c>
      <c r="W757" s="81">
        <v>82.778271849999996</v>
      </c>
      <c r="X757" s="81">
        <v>78.949651650000007</v>
      </c>
      <c r="Y757" s="81">
        <v>83.649014080000001</v>
      </c>
    </row>
    <row r="758" spans="1:25" ht="18" thickBot="1" x14ac:dyDescent="0.35">
      <c r="A758" s="80">
        <v>13</v>
      </c>
      <c r="B758" s="81">
        <v>94.117338290000006</v>
      </c>
      <c r="C758" s="81">
        <v>105.28346608</v>
      </c>
      <c r="D758" s="81">
        <v>114.25974343999999</v>
      </c>
      <c r="E758" s="81">
        <v>116.57297394</v>
      </c>
      <c r="F758" s="81">
        <v>115.89592437</v>
      </c>
      <c r="G758" s="81">
        <v>114.21030408999999</v>
      </c>
      <c r="H758" s="81">
        <v>110.60940146</v>
      </c>
      <c r="I758" s="81">
        <v>109.6310196</v>
      </c>
      <c r="J758" s="81">
        <v>101.32893527</v>
      </c>
      <c r="K758" s="81">
        <v>95.171505839999995</v>
      </c>
      <c r="L758" s="81">
        <v>95.452064570000005</v>
      </c>
      <c r="M758" s="81">
        <v>96.979691470000006</v>
      </c>
      <c r="N758" s="80">
        <v>97.826776620000004</v>
      </c>
      <c r="O758" s="81">
        <v>103.33185914000001</v>
      </c>
      <c r="P758" s="81">
        <v>107.90368143000001</v>
      </c>
      <c r="Q758" s="81">
        <v>102.05339635</v>
      </c>
      <c r="R758" s="81">
        <v>94.588887330000006</v>
      </c>
      <c r="S758" s="81">
        <v>88.072905829999996</v>
      </c>
      <c r="T758" s="81">
        <v>87.8332671</v>
      </c>
      <c r="U758" s="81">
        <v>91.012535999999997</v>
      </c>
      <c r="V758" s="81">
        <v>90.205240810000006</v>
      </c>
      <c r="W758" s="81">
        <v>89.031141649999995</v>
      </c>
      <c r="X758" s="81">
        <v>86.468246669999999</v>
      </c>
      <c r="Y758" s="81">
        <v>89.461295219999997</v>
      </c>
    </row>
    <row r="759" spans="1:25" ht="18" thickBot="1" x14ac:dyDescent="0.35">
      <c r="A759" s="80">
        <v>14</v>
      </c>
      <c r="B759" s="81">
        <v>99.925476590000002</v>
      </c>
      <c r="C759" s="81">
        <v>109.96931911999999</v>
      </c>
      <c r="D759" s="81">
        <v>119.86476524</v>
      </c>
      <c r="E759" s="81">
        <v>122.02914008</v>
      </c>
      <c r="F759" s="81">
        <v>120.82446155</v>
      </c>
      <c r="G759" s="81">
        <v>119.53539415</v>
      </c>
      <c r="H759" s="81">
        <v>112.61810278</v>
      </c>
      <c r="I759" s="81">
        <v>106.3171818</v>
      </c>
      <c r="J759" s="81">
        <v>97.096082969999998</v>
      </c>
      <c r="K759" s="81">
        <v>91.501734409999997</v>
      </c>
      <c r="L759" s="81">
        <v>92.594360640000005</v>
      </c>
      <c r="M759" s="81">
        <v>94.970366440000006</v>
      </c>
      <c r="N759" s="80">
        <v>95.943138809999994</v>
      </c>
      <c r="O759" s="81">
        <v>103.40187539</v>
      </c>
      <c r="P759" s="81">
        <v>107.87193895999999</v>
      </c>
      <c r="Q759" s="81">
        <v>102.01007513</v>
      </c>
      <c r="R759" s="81">
        <v>94.398841489999995</v>
      </c>
      <c r="S759" s="81">
        <v>86.2853128</v>
      </c>
      <c r="T759" s="81">
        <v>83.683320980000005</v>
      </c>
      <c r="U759" s="81">
        <v>87.973114370000005</v>
      </c>
      <c r="V759" s="81">
        <v>87.168350480000001</v>
      </c>
      <c r="W759" s="81">
        <v>85.371616329999995</v>
      </c>
      <c r="X759" s="81">
        <v>82.88196834</v>
      </c>
      <c r="Y759" s="81">
        <v>87.332565369999998</v>
      </c>
    </row>
    <row r="760" spans="1:25" ht="18" thickBot="1" x14ac:dyDescent="0.35">
      <c r="A760" s="80">
        <v>15</v>
      </c>
      <c r="B760" s="81">
        <v>102.48941838</v>
      </c>
      <c r="C760" s="81">
        <v>114.83810687</v>
      </c>
      <c r="D760" s="81">
        <v>124.46090816</v>
      </c>
      <c r="E760" s="81">
        <v>125.24379143</v>
      </c>
      <c r="F760" s="81">
        <v>124.29040036000001</v>
      </c>
      <c r="G760" s="81">
        <v>121.15856637</v>
      </c>
      <c r="H760" s="81">
        <v>114.32182846000001</v>
      </c>
      <c r="I760" s="81">
        <v>107.7297784</v>
      </c>
      <c r="J760" s="81">
        <v>98.757052229999999</v>
      </c>
      <c r="K760" s="81">
        <v>93.030414969999995</v>
      </c>
      <c r="L760" s="81">
        <v>93.50717779</v>
      </c>
      <c r="M760" s="81">
        <v>94.664469729999993</v>
      </c>
      <c r="N760" s="80">
        <v>96.274871939999997</v>
      </c>
      <c r="O760" s="81">
        <v>99.222894139999994</v>
      </c>
      <c r="P760" s="81">
        <v>102.7946165</v>
      </c>
      <c r="Q760" s="81">
        <v>97.314815019999998</v>
      </c>
      <c r="R760" s="81">
        <v>90.172751509999998</v>
      </c>
      <c r="S760" s="81">
        <v>82.154108550000004</v>
      </c>
      <c r="T760" s="81">
        <v>82.779257920000006</v>
      </c>
      <c r="U760" s="81">
        <v>86.395993279999999</v>
      </c>
      <c r="V760" s="81">
        <v>85.397309000000007</v>
      </c>
      <c r="W760" s="81">
        <v>83.786827630000005</v>
      </c>
      <c r="X760" s="81">
        <v>80.30114442</v>
      </c>
      <c r="Y760" s="81">
        <v>87.602802479999994</v>
      </c>
    </row>
    <row r="761" spans="1:25" ht="18" thickBot="1" x14ac:dyDescent="0.35">
      <c r="A761" s="80">
        <v>16</v>
      </c>
      <c r="B761" s="81">
        <v>94.652985659999999</v>
      </c>
      <c r="C761" s="81">
        <v>106.22288085</v>
      </c>
      <c r="D761" s="81">
        <v>114.16701376</v>
      </c>
      <c r="E761" s="81">
        <v>114.90303527</v>
      </c>
      <c r="F761" s="81">
        <v>114.43604080999999</v>
      </c>
      <c r="G761" s="81">
        <v>112.38411936999999</v>
      </c>
      <c r="H761" s="81">
        <v>107.89499384</v>
      </c>
      <c r="I761" s="81">
        <v>104.12747650999999</v>
      </c>
      <c r="J761" s="81">
        <v>99.863786989999994</v>
      </c>
      <c r="K761" s="81">
        <v>94.993532979999998</v>
      </c>
      <c r="L761" s="81">
        <v>94.646675049999999</v>
      </c>
      <c r="M761" s="81">
        <v>95.248546750000003</v>
      </c>
      <c r="N761" s="80">
        <v>97.068390989999997</v>
      </c>
      <c r="O761" s="81">
        <v>102.33243957000001</v>
      </c>
      <c r="P761" s="81">
        <v>108.71850430000001</v>
      </c>
      <c r="Q761" s="81">
        <v>103.78382349</v>
      </c>
      <c r="R761" s="81">
        <v>96.858120349999993</v>
      </c>
      <c r="S761" s="81">
        <v>87.955026810000007</v>
      </c>
      <c r="T761" s="81">
        <v>84.107023729999995</v>
      </c>
      <c r="U761" s="81">
        <v>84.461505360000004</v>
      </c>
      <c r="V761" s="81">
        <v>82.735235860000003</v>
      </c>
      <c r="W761" s="81">
        <v>82.113095990000005</v>
      </c>
      <c r="X761" s="81">
        <v>82.037035650000007</v>
      </c>
      <c r="Y761" s="81">
        <v>86.561702240000002</v>
      </c>
    </row>
    <row r="762" spans="1:25" ht="18" thickBot="1" x14ac:dyDescent="0.35">
      <c r="A762" s="80">
        <v>17</v>
      </c>
      <c r="B762" s="81">
        <v>94.208003079999997</v>
      </c>
      <c r="C762" s="81">
        <v>105.40860265000001</v>
      </c>
      <c r="D762" s="81">
        <v>114.46498904000001</v>
      </c>
      <c r="E762" s="81">
        <v>115.67601592</v>
      </c>
      <c r="F762" s="81">
        <v>116.1843939</v>
      </c>
      <c r="G762" s="81">
        <v>114.70312654999999</v>
      </c>
      <c r="H762" s="81">
        <v>112.84440069999999</v>
      </c>
      <c r="I762" s="81">
        <v>112.45033697</v>
      </c>
      <c r="J762" s="81">
        <v>104.34702651000001</v>
      </c>
      <c r="K762" s="81">
        <v>100.77527621</v>
      </c>
      <c r="L762" s="81">
        <v>96.604584099999997</v>
      </c>
      <c r="M762" s="81">
        <v>97.742112669999997</v>
      </c>
      <c r="N762" s="80">
        <v>99.673965069999994</v>
      </c>
      <c r="O762" s="81">
        <v>105.67809421</v>
      </c>
      <c r="P762" s="81">
        <v>112.1716536</v>
      </c>
      <c r="Q762" s="81">
        <v>107.96183268999999</v>
      </c>
      <c r="R762" s="81">
        <v>101.34578981</v>
      </c>
      <c r="S762" s="81">
        <v>91.790243050000001</v>
      </c>
      <c r="T762" s="81">
        <v>86.379411610000005</v>
      </c>
      <c r="U762" s="81">
        <v>84.656209140000001</v>
      </c>
      <c r="V762" s="81">
        <v>84.785909700000005</v>
      </c>
      <c r="W762" s="81">
        <v>84.998505010000002</v>
      </c>
      <c r="X762" s="81">
        <v>87.958366799999993</v>
      </c>
      <c r="Y762" s="81">
        <v>92.495307639999993</v>
      </c>
    </row>
    <row r="763" spans="1:25" ht="18" thickBot="1" x14ac:dyDescent="0.35">
      <c r="A763" s="80">
        <v>18</v>
      </c>
      <c r="B763" s="81">
        <v>106.90090065</v>
      </c>
      <c r="C763" s="81">
        <v>121.03110554</v>
      </c>
      <c r="D763" s="81">
        <v>131.37187602</v>
      </c>
      <c r="E763" s="81">
        <v>132.50469093000001</v>
      </c>
      <c r="F763" s="81">
        <v>133.49472832999999</v>
      </c>
      <c r="G763" s="81">
        <v>131.6857114</v>
      </c>
      <c r="H763" s="81">
        <v>128.49682135</v>
      </c>
      <c r="I763" s="81">
        <v>123.50570053</v>
      </c>
      <c r="J763" s="81">
        <v>111.30759755</v>
      </c>
      <c r="K763" s="81">
        <v>101.53277353</v>
      </c>
      <c r="L763" s="81">
        <v>100.12460866000001</v>
      </c>
      <c r="M763" s="81">
        <v>100.30620442999999</v>
      </c>
      <c r="N763" s="80">
        <v>101.33852562</v>
      </c>
      <c r="O763" s="81">
        <v>108.68679342999999</v>
      </c>
      <c r="P763" s="81">
        <v>115.79664473</v>
      </c>
      <c r="Q763" s="81">
        <v>110.62794889</v>
      </c>
      <c r="R763" s="81">
        <v>102.39450098</v>
      </c>
      <c r="S763" s="81">
        <v>91.66891167</v>
      </c>
      <c r="T763" s="81">
        <v>85.893007929999996</v>
      </c>
      <c r="U763" s="81">
        <v>85.351430129999997</v>
      </c>
      <c r="V763" s="81">
        <v>85.186293320000004</v>
      </c>
      <c r="W763" s="81">
        <v>85.037391560000003</v>
      </c>
      <c r="X763" s="81">
        <v>85.053717980000002</v>
      </c>
      <c r="Y763" s="81">
        <v>91.036508659999996</v>
      </c>
    </row>
    <row r="764" spans="1:25" ht="18" thickBot="1" x14ac:dyDescent="0.35">
      <c r="A764" s="80">
        <v>19</v>
      </c>
      <c r="B764" s="81">
        <v>100.75417059999999</v>
      </c>
      <c r="C764" s="81">
        <v>111.97910111</v>
      </c>
      <c r="D764" s="81">
        <v>122.412367</v>
      </c>
      <c r="E764" s="81">
        <v>122.85039672000001</v>
      </c>
      <c r="F764" s="81">
        <v>123.262271</v>
      </c>
      <c r="G764" s="81">
        <v>120.42879545</v>
      </c>
      <c r="H764" s="81">
        <v>113.15877424999999</v>
      </c>
      <c r="I764" s="81">
        <v>105.01233904999999</v>
      </c>
      <c r="J764" s="81">
        <v>96.741022020000003</v>
      </c>
      <c r="K764" s="81">
        <v>91.731408610000003</v>
      </c>
      <c r="L764" s="81">
        <v>92.033153499999997</v>
      </c>
      <c r="M764" s="81">
        <v>92.827601970000003</v>
      </c>
      <c r="N764" s="80">
        <v>94.676661519999996</v>
      </c>
      <c r="O764" s="81">
        <v>101.08042428</v>
      </c>
      <c r="P764" s="81">
        <v>106.79334667000001</v>
      </c>
      <c r="Q764" s="81">
        <v>102.52669242</v>
      </c>
      <c r="R764" s="81">
        <v>95.936042450000002</v>
      </c>
      <c r="S764" s="81">
        <v>87.649810889999998</v>
      </c>
      <c r="T764" s="81">
        <v>83.327081460000002</v>
      </c>
      <c r="U764" s="81">
        <v>84.520952660000006</v>
      </c>
      <c r="V764" s="81">
        <v>83.256564609999998</v>
      </c>
      <c r="W764" s="81">
        <v>83.913198480000005</v>
      </c>
      <c r="X764" s="81">
        <v>85.996569750000006</v>
      </c>
      <c r="Y764" s="81">
        <v>90.590465050000006</v>
      </c>
    </row>
    <row r="765" spans="1:25" ht="18" thickBot="1" x14ac:dyDescent="0.35">
      <c r="A765" s="80">
        <v>20</v>
      </c>
      <c r="B765" s="81">
        <v>106.76843026</v>
      </c>
      <c r="C765" s="81">
        <v>118.77235779</v>
      </c>
      <c r="D765" s="81">
        <v>128.80456507</v>
      </c>
      <c r="E765" s="81">
        <v>130.18719218000001</v>
      </c>
      <c r="F765" s="81">
        <v>131.48528773999999</v>
      </c>
      <c r="G765" s="81">
        <v>128.09786907</v>
      </c>
      <c r="H765" s="81">
        <v>119.54163278999999</v>
      </c>
      <c r="I765" s="81">
        <v>111.85992311</v>
      </c>
      <c r="J765" s="81">
        <v>102.02436487999999</v>
      </c>
      <c r="K765" s="81">
        <v>95.430217769999999</v>
      </c>
      <c r="L765" s="81">
        <v>95.396182300000007</v>
      </c>
      <c r="M765" s="81">
        <v>96.959801029999994</v>
      </c>
      <c r="N765" s="80">
        <v>98.823228130000004</v>
      </c>
      <c r="O765" s="81">
        <v>105.13466138</v>
      </c>
      <c r="P765" s="81">
        <v>112.39896518</v>
      </c>
      <c r="Q765" s="81">
        <v>107.88617834999999</v>
      </c>
      <c r="R765" s="81">
        <v>100.31201025</v>
      </c>
      <c r="S765" s="81">
        <v>90.137379960000004</v>
      </c>
      <c r="T765" s="81">
        <v>85.335871319999995</v>
      </c>
      <c r="U765" s="81">
        <v>87.520044279999993</v>
      </c>
      <c r="V765" s="81">
        <v>87.103519779999999</v>
      </c>
      <c r="W765" s="81">
        <v>86.525290260000006</v>
      </c>
      <c r="X765" s="81">
        <v>87.155148190000006</v>
      </c>
      <c r="Y765" s="81">
        <v>92.424627659999999</v>
      </c>
    </row>
    <row r="766" spans="1:25" ht="18" thickBot="1" x14ac:dyDescent="0.35">
      <c r="A766" s="80">
        <v>21</v>
      </c>
      <c r="B766" s="81">
        <v>104.44962608</v>
      </c>
      <c r="C766" s="81">
        <v>116.07230618</v>
      </c>
      <c r="D766" s="81">
        <v>124.48104958</v>
      </c>
      <c r="E766" s="81">
        <v>125.60237282999999</v>
      </c>
      <c r="F766" s="81">
        <v>125.67307391999999</v>
      </c>
      <c r="G766" s="81">
        <v>123.13495367</v>
      </c>
      <c r="H766" s="81">
        <v>115.40205869</v>
      </c>
      <c r="I766" s="81">
        <v>108.97959392999999</v>
      </c>
      <c r="J766" s="81">
        <v>100.88922230999999</v>
      </c>
      <c r="K766" s="81">
        <v>95.019947079999994</v>
      </c>
      <c r="L766" s="81">
        <v>95.038679700000003</v>
      </c>
      <c r="M766" s="81">
        <v>95.604339010000004</v>
      </c>
      <c r="N766" s="80">
        <v>96.652821290000006</v>
      </c>
      <c r="O766" s="81">
        <v>102.34464855</v>
      </c>
      <c r="P766" s="81">
        <v>108.38011881</v>
      </c>
      <c r="Q766" s="81">
        <v>103.14681469999999</v>
      </c>
      <c r="R766" s="81">
        <v>95.123050969999994</v>
      </c>
      <c r="S766" s="81">
        <v>85.802582849999993</v>
      </c>
      <c r="T766" s="81">
        <v>85.067447990000005</v>
      </c>
      <c r="U766" s="81">
        <v>87.331678100000005</v>
      </c>
      <c r="V766" s="81">
        <v>86.889294090000007</v>
      </c>
      <c r="W766" s="81">
        <v>86.493803549999996</v>
      </c>
      <c r="X766" s="81">
        <v>85.27201135</v>
      </c>
      <c r="Y766" s="81">
        <v>89.986129500000004</v>
      </c>
    </row>
    <row r="767" spans="1:25" ht="18" thickBot="1" x14ac:dyDescent="0.35">
      <c r="A767" s="80">
        <v>22</v>
      </c>
      <c r="B767" s="81">
        <v>107.28950996</v>
      </c>
      <c r="C767" s="81">
        <v>120.71155706</v>
      </c>
      <c r="D767" s="81">
        <v>129.07957035999999</v>
      </c>
      <c r="E767" s="81">
        <v>129.93539321</v>
      </c>
      <c r="F767" s="81">
        <v>130.00855763999999</v>
      </c>
      <c r="G767" s="81">
        <v>126.98987055000001</v>
      </c>
      <c r="H767" s="81">
        <v>119.64302757</v>
      </c>
      <c r="I767" s="81">
        <v>112.57387974</v>
      </c>
      <c r="J767" s="81">
        <v>103.81431232</v>
      </c>
      <c r="K767" s="81">
        <v>97.619064780000002</v>
      </c>
      <c r="L767" s="81">
        <v>97.184062350000005</v>
      </c>
      <c r="M767" s="81">
        <v>98.708143280000002</v>
      </c>
      <c r="N767" s="80">
        <v>100.27655459</v>
      </c>
      <c r="O767" s="81">
        <v>107.36871733</v>
      </c>
      <c r="P767" s="81">
        <v>113.52122787</v>
      </c>
      <c r="Q767" s="81">
        <v>107.77165749</v>
      </c>
      <c r="R767" s="81">
        <v>99.329962320000007</v>
      </c>
      <c r="S767" s="81">
        <v>90.007311319999999</v>
      </c>
      <c r="T767" s="81">
        <v>87.263446180000003</v>
      </c>
      <c r="U767" s="81">
        <v>89.390460410000003</v>
      </c>
      <c r="V767" s="81">
        <v>88.473455279999996</v>
      </c>
      <c r="W767" s="81">
        <v>88.572387550000002</v>
      </c>
      <c r="X767" s="81">
        <v>87.183962940000001</v>
      </c>
      <c r="Y767" s="81">
        <v>92.428830820000002</v>
      </c>
    </row>
    <row r="768" spans="1:25" ht="18" thickBot="1" x14ac:dyDescent="0.35">
      <c r="A768" s="80">
        <v>23</v>
      </c>
      <c r="B768" s="81">
        <v>109.34048558000001</v>
      </c>
      <c r="C768" s="81">
        <v>120.98603804</v>
      </c>
      <c r="D768" s="81">
        <v>129.10980685000001</v>
      </c>
      <c r="E768" s="81">
        <v>130.39583113</v>
      </c>
      <c r="F768" s="81">
        <v>130.27245980999999</v>
      </c>
      <c r="G768" s="81">
        <v>127.20355424</v>
      </c>
      <c r="H768" s="81">
        <v>120.13553164</v>
      </c>
      <c r="I768" s="81">
        <v>113.01484268999999</v>
      </c>
      <c r="J768" s="81">
        <v>104.47690143</v>
      </c>
      <c r="K768" s="81">
        <v>100.14139651000001</v>
      </c>
      <c r="L768" s="81">
        <v>100.09523599000001</v>
      </c>
      <c r="M768" s="81">
        <v>100.21739890000001</v>
      </c>
      <c r="N768" s="80">
        <v>101.2767365</v>
      </c>
      <c r="O768" s="81">
        <v>107.19202859000001</v>
      </c>
      <c r="P768" s="81">
        <v>112.90681579</v>
      </c>
      <c r="Q768" s="81">
        <v>107.38953902</v>
      </c>
      <c r="R768" s="81">
        <v>99.446586100000005</v>
      </c>
      <c r="S768" s="81">
        <v>103.27194694000001</v>
      </c>
      <c r="T768" s="81">
        <v>102.52473596999999</v>
      </c>
      <c r="U768" s="81">
        <v>92.691403460000004</v>
      </c>
      <c r="V768" s="81">
        <v>92.033203630000003</v>
      </c>
      <c r="W768" s="81">
        <v>91.533915010000001</v>
      </c>
      <c r="X768" s="81">
        <v>89.031705639999998</v>
      </c>
      <c r="Y768" s="81">
        <v>89.91524493</v>
      </c>
    </row>
    <row r="769" spans="1:25" ht="18" thickBot="1" x14ac:dyDescent="0.35">
      <c r="A769" s="80">
        <v>24</v>
      </c>
      <c r="B769" s="81">
        <v>104.71586573</v>
      </c>
      <c r="C769" s="81">
        <v>116.2497796</v>
      </c>
      <c r="D769" s="81">
        <v>126.23789133</v>
      </c>
      <c r="E769" s="81">
        <v>128.37975573</v>
      </c>
      <c r="F769" s="81">
        <v>128.59986513999999</v>
      </c>
      <c r="G769" s="81">
        <v>125.56257193</v>
      </c>
      <c r="H769" s="81">
        <v>122.31538095000001</v>
      </c>
      <c r="I769" s="81">
        <v>117.88412832</v>
      </c>
      <c r="J769" s="81">
        <v>107.06787253</v>
      </c>
      <c r="K769" s="81">
        <v>102.38344403000001</v>
      </c>
      <c r="L769" s="81">
        <v>100.78552565</v>
      </c>
      <c r="M769" s="81">
        <v>99.527386739999997</v>
      </c>
      <c r="N769" s="80">
        <v>99.138258250000007</v>
      </c>
      <c r="O769" s="81">
        <v>105.74295119999999</v>
      </c>
      <c r="P769" s="81">
        <v>113.13518084</v>
      </c>
      <c r="Q769" s="81">
        <v>111.09439602</v>
      </c>
      <c r="R769" s="81">
        <v>106.34457931</v>
      </c>
      <c r="S769" s="81">
        <v>100.3303698</v>
      </c>
      <c r="T769" s="81">
        <v>104.44862388999999</v>
      </c>
      <c r="U769" s="81">
        <v>104.73694338999999</v>
      </c>
      <c r="V769" s="81">
        <v>92.009180540000003</v>
      </c>
      <c r="W769" s="81">
        <v>94.648109950000006</v>
      </c>
      <c r="X769" s="81">
        <v>98.512279230000004</v>
      </c>
      <c r="Y769" s="81">
        <v>103.68442536000001</v>
      </c>
    </row>
    <row r="770" spans="1:25" ht="18" thickBot="1" x14ac:dyDescent="0.35">
      <c r="A770" s="80">
        <v>25</v>
      </c>
      <c r="B770" s="81">
        <v>113.51568399999999</v>
      </c>
      <c r="C770" s="81">
        <v>121.04800901999999</v>
      </c>
      <c r="D770" s="81">
        <v>131.24207758</v>
      </c>
      <c r="E770" s="81">
        <v>132.48080408000001</v>
      </c>
      <c r="F770" s="81">
        <v>133.02491831</v>
      </c>
      <c r="G770" s="81">
        <v>132.93121078999999</v>
      </c>
      <c r="H770" s="81">
        <v>129.62221313000001</v>
      </c>
      <c r="I770" s="81">
        <v>125.97539277</v>
      </c>
      <c r="J770" s="81">
        <v>112.21797994000001</v>
      </c>
      <c r="K770" s="81">
        <v>101.9262851</v>
      </c>
      <c r="L770" s="81">
        <v>101.01396325</v>
      </c>
      <c r="M770" s="81">
        <v>101.19561131</v>
      </c>
      <c r="N770" s="80">
        <v>102.05193278</v>
      </c>
      <c r="O770" s="81">
        <v>108.39100669</v>
      </c>
      <c r="P770" s="81">
        <v>115.7832411</v>
      </c>
      <c r="Q770" s="81">
        <v>110.16758234</v>
      </c>
      <c r="R770" s="81">
        <v>102.25582427000001</v>
      </c>
      <c r="S770" s="81">
        <v>100.80973384000001</v>
      </c>
      <c r="T770" s="81">
        <v>104.61558282</v>
      </c>
      <c r="U770" s="81">
        <v>95.118569019999995</v>
      </c>
      <c r="V770" s="81">
        <v>92.469794669999999</v>
      </c>
      <c r="W770" s="81">
        <v>89.690777679999997</v>
      </c>
      <c r="X770" s="81">
        <v>90.632694060000006</v>
      </c>
      <c r="Y770" s="81">
        <v>96.658785699999996</v>
      </c>
    </row>
    <row r="771" spans="1:25" ht="18" thickBot="1" x14ac:dyDescent="0.35">
      <c r="A771" s="80">
        <v>26</v>
      </c>
      <c r="B771" s="81">
        <v>112.28567224</v>
      </c>
      <c r="C771" s="81">
        <v>124.61203132999999</v>
      </c>
      <c r="D771" s="81">
        <v>133.83917939</v>
      </c>
      <c r="E771" s="81">
        <v>134.71885055999999</v>
      </c>
      <c r="F771" s="81">
        <v>134.20141573999999</v>
      </c>
      <c r="G771" s="81">
        <v>130.8119567</v>
      </c>
      <c r="H771" s="81">
        <v>123.49409584999999</v>
      </c>
      <c r="I771" s="81">
        <v>117.52791577000001</v>
      </c>
      <c r="J771" s="81">
        <v>107.15377590999999</v>
      </c>
      <c r="K771" s="81">
        <v>100.28332469</v>
      </c>
      <c r="L771" s="81">
        <v>99.565063530000003</v>
      </c>
      <c r="M771" s="81">
        <v>103.03441838000001</v>
      </c>
      <c r="N771" s="80">
        <v>103.0427905</v>
      </c>
      <c r="O771" s="81">
        <v>108.44911510999999</v>
      </c>
      <c r="P771" s="81">
        <v>114.97137162</v>
      </c>
      <c r="Q771" s="81">
        <v>109.36538049000001</v>
      </c>
      <c r="R771" s="81">
        <v>102.19056476999999</v>
      </c>
      <c r="S771" s="81">
        <v>92.771649049999994</v>
      </c>
      <c r="T771" s="81">
        <v>87.524237639999996</v>
      </c>
      <c r="U771" s="81">
        <v>87.495142680000001</v>
      </c>
      <c r="V771" s="81">
        <v>87.404028620000005</v>
      </c>
      <c r="W771" s="81">
        <v>87.516103970000003</v>
      </c>
      <c r="X771" s="81">
        <v>87.317875349999994</v>
      </c>
      <c r="Y771" s="81">
        <v>93.617878700000006</v>
      </c>
    </row>
    <row r="772" spans="1:25" ht="18" thickBot="1" x14ac:dyDescent="0.35">
      <c r="A772" s="80">
        <v>27</v>
      </c>
      <c r="B772" s="81">
        <v>109.85895733</v>
      </c>
      <c r="C772" s="81">
        <v>123.6481888</v>
      </c>
      <c r="D772" s="81">
        <v>134.62205893999999</v>
      </c>
      <c r="E772" s="81">
        <v>137.21451084</v>
      </c>
      <c r="F772" s="81">
        <v>135.77606305</v>
      </c>
      <c r="G772" s="81">
        <v>134.27980208</v>
      </c>
      <c r="H772" s="81">
        <v>129.07171987000001</v>
      </c>
      <c r="I772" s="81">
        <v>124.32599109</v>
      </c>
      <c r="J772" s="81">
        <v>112.20208166</v>
      </c>
      <c r="K772" s="81">
        <v>106.32595635</v>
      </c>
      <c r="L772" s="81">
        <v>107.55568017</v>
      </c>
      <c r="M772" s="81">
        <v>108.23659831000001</v>
      </c>
      <c r="N772" s="80">
        <v>109.51199985</v>
      </c>
      <c r="O772" s="81">
        <v>117.03813202000001</v>
      </c>
      <c r="P772" s="81">
        <v>123.0750324</v>
      </c>
      <c r="Q772" s="81">
        <v>116.70687805999999</v>
      </c>
      <c r="R772" s="81">
        <v>107.32959329000001</v>
      </c>
      <c r="S772" s="81">
        <v>100.39386854</v>
      </c>
      <c r="T772" s="81">
        <v>102.71813419999999</v>
      </c>
      <c r="U772" s="81">
        <v>102.34469566999999</v>
      </c>
      <c r="V772" s="81">
        <v>102.62377193</v>
      </c>
      <c r="W772" s="81">
        <v>101.96570302000001</v>
      </c>
      <c r="X772" s="81">
        <v>98.911972009999999</v>
      </c>
      <c r="Y772" s="81">
        <v>104.30108122999999</v>
      </c>
    </row>
    <row r="773" spans="1:25" ht="18" thickBot="1" x14ac:dyDescent="0.35">
      <c r="A773" s="80">
        <v>28</v>
      </c>
      <c r="B773" s="81">
        <v>119.32817839000001</v>
      </c>
      <c r="C773" s="81">
        <v>128.50807445000001</v>
      </c>
      <c r="D773" s="81">
        <v>128.80783457999999</v>
      </c>
      <c r="E773" s="81">
        <v>129.39167115000001</v>
      </c>
      <c r="F773" s="81">
        <v>130.65230434</v>
      </c>
      <c r="G773" s="81">
        <v>128.59317616999999</v>
      </c>
      <c r="H773" s="81">
        <v>130.25282227</v>
      </c>
      <c r="I773" s="81">
        <v>127.73370935</v>
      </c>
      <c r="J773" s="81">
        <v>118.25233777</v>
      </c>
      <c r="K773" s="81">
        <v>110.95844907999999</v>
      </c>
      <c r="L773" s="81">
        <v>111.23857013999999</v>
      </c>
      <c r="M773" s="81">
        <v>111.33831914</v>
      </c>
      <c r="N773" s="80">
        <v>113.11501084</v>
      </c>
      <c r="O773" s="81">
        <v>118.86346088000001</v>
      </c>
      <c r="P773" s="81">
        <v>124.60706681000001</v>
      </c>
      <c r="Q773" s="81">
        <v>118.32783274000001</v>
      </c>
      <c r="R773" s="81">
        <v>109.80804336999999</v>
      </c>
      <c r="S773" s="81">
        <v>102.69567135</v>
      </c>
      <c r="T773" s="81">
        <v>103.00775489</v>
      </c>
      <c r="U773" s="81">
        <v>103.61806360999999</v>
      </c>
      <c r="V773" s="81">
        <v>102.506867</v>
      </c>
      <c r="W773" s="81">
        <v>102.31141479</v>
      </c>
      <c r="X773" s="81">
        <v>102.76566689000001</v>
      </c>
      <c r="Y773" s="81">
        <v>106.86930196</v>
      </c>
    </row>
    <row r="774" spans="1:25" ht="18" thickBot="1" x14ac:dyDescent="0.35">
      <c r="A774" s="80">
        <v>29</v>
      </c>
      <c r="B774" s="81">
        <v>114.7154695</v>
      </c>
      <c r="C774" s="81">
        <v>124.91605842</v>
      </c>
      <c r="D774" s="81">
        <v>126.61450546</v>
      </c>
      <c r="E774" s="81">
        <v>125.65745966999999</v>
      </c>
      <c r="F774" s="81">
        <v>126.44425206</v>
      </c>
      <c r="G774" s="81">
        <v>136.05830348999999</v>
      </c>
      <c r="H774" s="81">
        <v>138.11119779000001</v>
      </c>
      <c r="I774" s="81">
        <v>124.2003084</v>
      </c>
      <c r="J774" s="81">
        <v>110.63723047000001</v>
      </c>
      <c r="K774" s="81">
        <v>103.01323857</v>
      </c>
      <c r="L774" s="81">
        <v>103.96260676</v>
      </c>
      <c r="M774" s="81">
        <v>104.30735287</v>
      </c>
      <c r="N774" s="80">
        <v>102.72493679999999</v>
      </c>
      <c r="O774" s="81">
        <v>103.18248375</v>
      </c>
      <c r="P774" s="81">
        <v>108.79760768</v>
      </c>
      <c r="Q774" s="81">
        <v>103.04226041</v>
      </c>
      <c r="R774" s="81">
        <v>102.2055261</v>
      </c>
      <c r="S774" s="81">
        <v>102.24362321</v>
      </c>
      <c r="T774" s="81">
        <v>106.28669644999999</v>
      </c>
      <c r="U774" s="81">
        <v>106.17067391</v>
      </c>
      <c r="V774" s="81">
        <v>103.82105611</v>
      </c>
      <c r="W774" s="81">
        <v>101.69904045</v>
      </c>
      <c r="X774" s="81">
        <v>108.91518162</v>
      </c>
      <c r="Y774" s="81">
        <v>112.56231151</v>
      </c>
    </row>
    <row r="775" spans="1:25" ht="18" thickBot="1" x14ac:dyDescent="0.35">
      <c r="A775" s="80">
        <v>30</v>
      </c>
      <c r="B775" s="81">
        <v>112.62502665</v>
      </c>
      <c r="C775" s="81">
        <v>121.68810709</v>
      </c>
      <c r="D775" s="81">
        <v>136.01769241</v>
      </c>
      <c r="E775" s="81">
        <v>138.51968848999999</v>
      </c>
      <c r="F775" s="81">
        <v>137.57455547000001</v>
      </c>
      <c r="G775" s="81">
        <v>135.18756060000001</v>
      </c>
      <c r="H775" s="81">
        <v>124.04516915000001</v>
      </c>
      <c r="I775" s="81">
        <v>122.12483742000001</v>
      </c>
      <c r="J775" s="81">
        <v>110.84378768000001</v>
      </c>
      <c r="K775" s="81">
        <v>108.23222855</v>
      </c>
      <c r="L775" s="81">
        <v>108.59020662</v>
      </c>
      <c r="M775" s="81">
        <v>108.06853869</v>
      </c>
      <c r="N775" s="80">
        <v>107.89838521999999</v>
      </c>
      <c r="O775" s="81">
        <v>113.12398810000001</v>
      </c>
      <c r="P775" s="81">
        <v>116.78444523</v>
      </c>
      <c r="Q775" s="81">
        <v>114.70089161999999</v>
      </c>
      <c r="R775" s="81">
        <v>109.61419056</v>
      </c>
      <c r="S775" s="81">
        <v>101.85667149</v>
      </c>
      <c r="T775" s="81">
        <v>105.90431717</v>
      </c>
      <c r="U775" s="81">
        <v>105.81491334</v>
      </c>
      <c r="V775" s="81">
        <v>103.54683611</v>
      </c>
      <c r="W775" s="81">
        <v>101.95991616000001</v>
      </c>
      <c r="X775" s="81">
        <v>100.29589138</v>
      </c>
      <c r="Y775" s="81">
        <v>106.63043902</v>
      </c>
    </row>
    <row r="776" spans="1:25" ht="18" thickBot="1" x14ac:dyDescent="0.35">
      <c r="A776" s="80">
        <v>31</v>
      </c>
      <c r="B776" s="81">
        <v>104.35479895</v>
      </c>
      <c r="C776" s="81">
        <v>114.11099222</v>
      </c>
      <c r="D776" s="81">
        <v>121.06093093</v>
      </c>
      <c r="E776" s="81">
        <v>120.98056639000001</v>
      </c>
      <c r="F776" s="81">
        <v>122.78035964</v>
      </c>
      <c r="G776" s="81">
        <v>121.16423789</v>
      </c>
      <c r="H776" s="81">
        <v>118.22071683999999</v>
      </c>
      <c r="I776" s="81">
        <v>114.62272729999999</v>
      </c>
      <c r="J776" s="81">
        <v>102.58357878</v>
      </c>
      <c r="K776" s="81">
        <v>94.947702100000001</v>
      </c>
      <c r="L776" s="81">
        <v>97.511172130000006</v>
      </c>
      <c r="M776" s="81">
        <v>95.537018880000005</v>
      </c>
      <c r="N776" s="81">
        <v>94.093422439999998</v>
      </c>
      <c r="O776" s="81">
        <v>99.531995109999997</v>
      </c>
      <c r="P776" s="81">
        <v>106.84972126</v>
      </c>
      <c r="Q776" s="81">
        <v>101.75088151999999</v>
      </c>
      <c r="R776" s="81">
        <v>96.669671859999994</v>
      </c>
      <c r="S776" s="81">
        <v>95.196228719999993</v>
      </c>
      <c r="T776" s="81">
        <v>99.499817530000001</v>
      </c>
      <c r="U776" s="81">
        <v>100.45792519</v>
      </c>
      <c r="V776" s="81">
        <v>98.664837509999998</v>
      </c>
      <c r="W776" s="81">
        <v>96.880436360000004</v>
      </c>
      <c r="X776" s="81">
        <v>91.079430830000007</v>
      </c>
      <c r="Y776" s="81">
        <v>92.553682379999998</v>
      </c>
    </row>
    <row r="777" spans="1:25" ht="18" thickBot="1" x14ac:dyDescent="0.35"/>
    <row r="778" spans="1:25" ht="18" customHeight="1" thickBot="1" x14ac:dyDescent="0.35">
      <c r="A778" s="86" t="s">
        <v>55</v>
      </c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8"/>
      <c r="P778" s="89" t="s">
        <v>89</v>
      </c>
      <c r="Q778" s="90"/>
    </row>
    <row r="779" spans="1:25" ht="18" customHeight="1" thickBot="1" x14ac:dyDescent="0.35">
      <c r="A779" s="86" t="s">
        <v>56</v>
      </c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8"/>
      <c r="P779" s="122">
        <v>9.4550638300000003</v>
      </c>
      <c r="Q779" s="123"/>
    </row>
    <row r="781" spans="1:25" x14ac:dyDescent="0.3">
      <c r="A781" s="91" t="s">
        <v>92</v>
      </c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R781" s="75">
        <f>R567</f>
        <v>598385.25832376583</v>
      </c>
    </row>
    <row r="782" spans="1:25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</row>
    <row r="783" spans="1:25" ht="48.75" customHeight="1" thickBot="1" x14ac:dyDescent="0.35">
      <c r="A783" s="92" t="s">
        <v>51</v>
      </c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16"/>
      <c r="S783" s="16"/>
    </row>
    <row r="784" spans="1:25" ht="16.5" customHeight="1" thickBot="1" x14ac:dyDescent="0.35">
      <c r="A784" s="93"/>
      <c r="B784" s="94"/>
      <c r="C784" s="94"/>
      <c r="D784" s="94"/>
      <c r="E784" s="94"/>
      <c r="F784" s="94"/>
      <c r="G784" s="94"/>
      <c r="H784" s="94"/>
      <c r="I784" s="94"/>
      <c r="J784" s="94"/>
      <c r="K784" s="95"/>
      <c r="L784" s="99" t="s">
        <v>31</v>
      </c>
      <c r="M784" s="99"/>
      <c r="N784" s="99"/>
      <c r="O784" s="100"/>
    </row>
    <row r="785" spans="1:15" ht="18" thickBot="1" x14ac:dyDescent="0.35">
      <c r="A785" s="96"/>
      <c r="B785" s="97"/>
      <c r="C785" s="97"/>
      <c r="D785" s="97"/>
      <c r="E785" s="97"/>
      <c r="F785" s="97"/>
      <c r="G785" s="97"/>
      <c r="H785" s="97"/>
      <c r="I785" s="97"/>
      <c r="J785" s="97"/>
      <c r="K785" s="98"/>
      <c r="L785" s="48" t="s">
        <v>32</v>
      </c>
      <c r="M785" s="48" t="s">
        <v>33</v>
      </c>
      <c r="N785" s="48" t="s">
        <v>34</v>
      </c>
      <c r="O785" s="48" t="s">
        <v>35</v>
      </c>
    </row>
    <row r="786" spans="1:15" ht="35.25" customHeight="1" thickBot="1" x14ac:dyDescent="0.35">
      <c r="A786" s="86" t="s">
        <v>93</v>
      </c>
      <c r="B786" s="87"/>
      <c r="C786" s="87"/>
      <c r="D786" s="87"/>
      <c r="E786" s="87"/>
      <c r="F786" s="87"/>
      <c r="G786" s="87"/>
      <c r="H786" s="87"/>
      <c r="I786" s="87"/>
      <c r="J786" s="87"/>
      <c r="K786" s="88"/>
      <c r="L786" s="30">
        <v>1102551.1599999999</v>
      </c>
      <c r="M786" s="17">
        <v>1134336.23</v>
      </c>
      <c r="N786" s="30">
        <v>1439987.84</v>
      </c>
      <c r="O786" s="17">
        <v>1443999.28</v>
      </c>
    </row>
  </sheetData>
  <mergeCells count="125"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2021-02-24T11:00:27Z</dcterms:modified>
</cp:coreProperties>
</file>