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Коми'!$A$553</definedName>
    <definedName name="sub_216000" localSheetId="0">'Республика Коми'!$A$555</definedName>
    <definedName name="sub_216010" localSheetId="0">'Республика Коми'!$A$558</definedName>
    <definedName name="_xlnm.Print_Area" localSheetId="0">'Республика Коми'!$A$1:$Y$767</definedName>
  </definedNames>
  <calcPr calcId="162913"/>
</workbook>
</file>

<file path=xl/calcChain.xml><?xml version="1.0" encoding="utf-8"?>
<calcChain xmlns="http://schemas.openxmlformats.org/spreadsheetml/2006/main">
  <c r="R339" i="2" l="1"/>
  <c r="R339" i="3" l="1"/>
  <c r="G826" i="2" l="1"/>
  <c r="G61" i="3" l="1"/>
  <c r="R1869" i="2" l="1"/>
  <c r="R2083" i="2" s="1"/>
  <c r="R1104" i="2" l="1"/>
  <c r="R1318" i="2" s="1"/>
  <c r="R1527" i="2" s="1"/>
  <c r="H61" i="3" l="1"/>
  <c r="I61" i="3"/>
  <c r="J61" i="3"/>
  <c r="H1591" i="2" l="1"/>
  <c r="I1591" i="2"/>
  <c r="J1591" i="2"/>
  <c r="G1591" i="2"/>
  <c r="H826" i="2" l="1"/>
  <c r="I826" i="2"/>
  <c r="J826" i="2"/>
  <c r="H61" i="2"/>
  <c r="I61" i="2"/>
  <c r="J61" i="2"/>
  <c r="G61" i="2"/>
  <c r="R32" i="3" l="1"/>
  <c r="R2292" i="2" l="1"/>
  <c r="R553" i="2"/>
  <c r="R762" i="2" s="1"/>
  <c r="R553" i="3"/>
  <c r="R761" i="3" s="1"/>
  <c r="R35" i="3" l="1"/>
  <c r="R41" i="3" s="1"/>
  <c r="R26" i="3"/>
  <c r="R22" i="3"/>
  <c r="R1565" i="2" l="1"/>
  <c r="R1571" i="2" s="1"/>
  <c r="R1556" i="2"/>
  <c r="R1562" i="2" s="1"/>
  <c r="R1552" i="2"/>
  <c r="R800" i="2"/>
  <c r="R806" i="2" s="1"/>
  <c r="R791" i="2"/>
  <c r="R797" i="2" s="1"/>
  <c r="R78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<sst xmlns="http://schemas.openxmlformats.org/spreadsheetml/2006/main" count="2482" uniqueCount="104">
  <si>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</si>
  <si>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</si>
  <si>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</si>
  <si>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</si>
  <si>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</si>
  <si>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</si>
  <si>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</si>
  <si>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</si>
  <si>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</si>
  <si>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</si>
  <si>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</si>
  <si>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</si>
  <si>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</si>
  <si>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</si>
  <si>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</si>
  <si>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</si>
  <si>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</si>
  <si>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</si>
  <si>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</si>
  <si>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</si>
  <si>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</si>
  <si>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</si>
  <si>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</si>
  <si>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</si>
  <si>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</si>
  <si>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</si>
  <si>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</si>
  <si>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</si>
  <si>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</si>
  <si>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</si>
  <si>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</si>
  <si>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</si>
  <si>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</si>
  <si>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</si>
  <si>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</si>
  <si>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</si>
  <si>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</si>
  <si>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</si>
  <si>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</si>
  <si>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</si>
  <si>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</si>
  <si>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</si>
  <si>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</si>
  <si>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</si>
  <si>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</si>
  <si>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</si>
  <si>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</si>
  <si>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</si>
  <si>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</si>
  <si>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</si>
  <si>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</si>
  <si>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</si>
  <si>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</si>
  <si>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</si>
  <si>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</si>
  <si>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</si>
  <si>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</si>
  <si>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</si>
  <si>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</si>
  <si>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</si>
  <si>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</si>
  <si>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</si>
  <si>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</si>
  <si>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</si>
  <si>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</si>
  <si>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</si>
  <si>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</si>
  <si>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</si>
  <si>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</si>
  <si>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</si>
  <si>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</si>
  <si>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</si>
  <si>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</si>
  <si>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</si>
  <si>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</si>
  <si>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</si>
  <si>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</si>
  <si>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</si>
  <si>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</si>
  <si>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</si>
  <si>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</si>
  <si>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</si>
  <si>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</si>
  <si>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</si>
  <si>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</si>
  <si>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</si>
  <si>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</si>
  <si>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</si>
  <si>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</si>
  <si>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</si>
  <si>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</si>
  <si>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</si>
  <si>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</si>
  <si>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</si>
  <si>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</si>
  <si>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</si>
  <si>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</si>
  <si>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</si>
  <si>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</si>
  <si>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</si>
  <si>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</si>
  <si>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</si>
  <si>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апреле 2021г.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</si>
  <si>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апреле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</si>
</sst>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/>
    <xf numFmtId="4" fontId="9" fillId="0" borderId="0" xfId="0" applyNumberFormat="1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97"/>
  <sheetViews>
    <sheetView tabSelected="1" zoomScale="60" zoomScaleNormal="60" zoomScaleSheetLayoutView="50" workbookViewId="0">
      <selection activeCell="B2257" sqref="B2257:Y228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18" width="15.140625" style="73" bestFit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8"/>
    </row>
    <row r="2" spans="1:19" x14ac:dyDescent="0.3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8"/>
    </row>
    <row r="3" spans="1:19" x14ac:dyDescent="0.3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7" customFormat="1" x14ac:dyDescent="0.3">
      <c r="A5" s="116" t="s">
        <v>79</v>
      </c>
      <c r="B5" s="116"/>
      <c r="R5" s="74"/>
    </row>
    <row r="6" spans="1:19" x14ac:dyDescent="0.3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.75" customHeight="1" x14ac:dyDescent="0.3">
      <c r="A7" s="118" t="s">
        <v>28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8" t="s">
        <v>102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3.5" customHeight="1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x14ac:dyDescent="0.3">
      <c r="A11" s="4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"/>
    </row>
    <row r="15" spans="1:19" ht="18" thickBot="1" x14ac:dyDescent="0.35">
      <c r="A15" s="92" t="s">
        <v>30</v>
      </c>
      <c r="B15" s="92"/>
      <c r="C15" s="92"/>
      <c r="D15" s="92"/>
    </row>
    <row r="16" spans="1:19" ht="18" thickBot="1" x14ac:dyDescent="0.35">
      <c r="A16" s="119"/>
      <c r="B16" s="120"/>
      <c r="C16" s="120"/>
      <c r="D16" s="120"/>
      <c r="E16" s="120"/>
      <c r="F16" s="121"/>
      <c r="G16" s="109" t="s">
        <v>31</v>
      </c>
      <c r="H16" s="109"/>
      <c r="I16" s="109"/>
      <c r="J16" s="91"/>
    </row>
    <row r="17" spans="1:19" ht="18" thickBot="1" x14ac:dyDescent="0.35">
      <c r="A17" s="113"/>
      <c r="B17" s="114"/>
      <c r="C17" s="114"/>
      <c r="D17" s="114"/>
      <c r="E17" s="114"/>
      <c r="F17" s="115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0" t="s">
        <v>36</v>
      </c>
      <c r="B18" s="109"/>
      <c r="C18" s="109"/>
      <c r="D18" s="109"/>
      <c r="E18" s="109"/>
      <c r="F18" s="91"/>
      <c r="G18" s="81">
        <v>3075.61</v>
      </c>
      <c r="H18" s="81">
        <v>3256.61</v>
      </c>
      <c r="I18" s="81">
        <v>3663.61</v>
      </c>
      <c r="J18" s="81">
        <v>4547.6099999999997</v>
      </c>
    </row>
    <row r="20" spans="1:19" x14ac:dyDescent="0.3">
      <c r="A20" s="93" t="s">
        <v>66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23">
        <v>1283.4862108299999</v>
      </c>
      <c r="S20" s="51"/>
    </row>
    <row r="21" spans="1:19" x14ac:dyDescent="0.3">
      <c r="A21" s="93" t="s">
        <v>37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1:19" ht="15.75" customHeight="1" x14ac:dyDescent="0.3">
      <c r="A22" s="93" t="s">
        <v>67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51"/>
      <c r="Q22" s="51"/>
      <c r="R22" s="124">
        <f>R20</f>
        <v>1283.4862108299999</v>
      </c>
      <c r="S22" s="51"/>
    </row>
    <row r="23" spans="1:19" x14ac:dyDescent="0.3">
      <c r="A23" s="92" t="s">
        <v>68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51"/>
      <c r="Q23" s="51"/>
      <c r="R23" s="124">
        <v>765380.59074469074</v>
      </c>
      <c r="S23" s="51"/>
    </row>
    <row r="24" spans="1:19" x14ac:dyDescent="0.3">
      <c r="A24" s="93" t="s">
        <v>69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51"/>
      <c r="Q24" s="51"/>
      <c r="R24" s="125">
        <v>0</v>
      </c>
      <c r="S24" s="51"/>
    </row>
    <row r="25" spans="1:19" ht="17.25" customHeight="1" x14ac:dyDescent="0.3">
      <c r="A25" s="93" t="s">
        <v>70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34">
        <v>10.782999999999999</v>
      </c>
      <c r="S25" s="15"/>
    </row>
    <row r="26" spans="1:19" ht="17.25" customHeight="1" x14ac:dyDescent="0.3">
      <c r="A26" s="93" t="s">
        <v>72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34">
        <f>R25</f>
        <v>10.782999999999999</v>
      </c>
      <c r="S26" s="15"/>
    </row>
    <row r="27" spans="1:19" x14ac:dyDescent="0.3">
      <c r="A27" s="93" t="s">
        <v>71</v>
      </c>
      <c r="B27" s="9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135"/>
      <c r="S27" s="50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1"/>
      <c r="Q28" s="51"/>
      <c r="R28" s="125">
        <v>0</v>
      </c>
      <c r="S28" s="51"/>
    </row>
    <row r="29" spans="1:19" x14ac:dyDescent="0.3">
      <c r="A29" s="92" t="s">
        <v>74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51"/>
      <c r="Q29" s="51"/>
      <c r="R29" s="125">
        <v>0</v>
      </c>
      <c r="S29" s="51"/>
    </row>
    <row r="30" spans="1:19" x14ac:dyDescent="0.3">
      <c r="A30" s="92" t="s">
        <v>75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51"/>
      <c r="Q30" s="51"/>
      <c r="R30" s="125">
        <v>0</v>
      </c>
      <c r="S30" s="51"/>
    </row>
    <row r="31" spans="1:19" x14ac:dyDescent="0.3">
      <c r="A31" s="92" t="s">
        <v>76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51"/>
      <c r="Q31" s="51"/>
      <c r="R31" s="125">
        <v>0</v>
      </c>
      <c r="S31" s="51"/>
    </row>
    <row r="32" spans="1:19" x14ac:dyDescent="0.3">
      <c r="A32" s="92" t="s">
        <v>77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51"/>
      <c r="Q32" s="51"/>
      <c r="R32" s="125">
        <f>R26</f>
        <v>10.782999999999999</v>
      </c>
      <c r="S32" s="51"/>
    </row>
    <row r="33" spans="1:19" ht="15.75" customHeight="1" x14ac:dyDescent="0.3">
      <c r="A33" s="93" t="s">
        <v>78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134">
        <v>0</v>
      </c>
      <c r="S33" s="15"/>
    </row>
    <row r="34" spans="1:19" ht="17.25" customHeight="1" x14ac:dyDescent="0.3">
      <c r="A34" s="93" t="s">
        <v>80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136">
        <v>9289.8410000000003</v>
      </c>
      <c r="S34" s="15"/>
    </row>
    <row r="35" spans="1:19" ht="17.25" customHeight="1" x14ac:dyDescent="0.3">
      <c r="A35" s="93" t="s">
        <v>81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126">
        <f>R34</f>
        <v>9289.8410000000003</v>
      </c>
      <c r="S35" s="15"/>
    </row>
    <row r="36" spans="1:19" x14ac:dyDescent="0.3">
      <c r="A36" s="93" t="s">
        <v>71</v>
      </c>
      <c r="B36" s="9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135"/>
      <c r="S36" s="50"/>
    </row>
    <row r="37" spans="1:19" x14ac:dyDescent="0.3">
      <c r="A37" s="92" t="s">
        <v>82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51"/>
      <c r="Q37" s="51"/>
      <c r="R37" s="125">
        <v>0</v>
      </c>
      <c r="S37" s="51"/>
    </row>
    <row r="38" spans="1:19" x14ac:dyDescent="0.3">
      <c r="A38" s="92" t="s">
        <v>83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51"/>
      <c r="Q38" s="51"/>
      <c r="R38" s="125">
        <v>0</v>
      </c>
      <c r="S38" s="51"/>
    </row>
    <row r="39" spans="1:19" x14ac:dyDescent="0.3">
      <c r="A39" s="92" t="s">
        <v>84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51"/>
      <c r="Q39" s="51"/>
      <c r="R39" s="125">
        <v>0</v>
      </c>
      <c r="S39" s="51"/>
    </row>
    <row r="40" spans="1:19" x14ac:dyDescent="0.3">
      <c r="A40" s="92" t="s">
        <v>85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51"/>
      <c r="Q40" s="51"/>
      <c r="R40" s="125">
        <v>0</v>
      </c>
      <c r="S40" s="51"/>
    </row>
    <row r="41" spans="1:19" x14ac:dyDescent="0.3">
      <c r="A41" s="92" t="s">
        <v>86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51"/>
      <c r="Q41" s="51"/>
      <c r="R41" s="127">
        <f>R35</f>
        <v>9289.8410000000003</v>
      </c>
      <c r="S41" s="51"/>
    </row>
    <row r="42" spans="1:19" x14ac:dyDescent="0.3">
      <c r="A42" s="92" t="s">
        <v>87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125">
        <v>0</v>
      </c>
      <c r="S42" s="8"/>
    </row>
    <row r="43" spans="1:19" ht="17.25" customHeight="1" x14ac:dyDescent="0.3">
      <c r="A43" s="93" t="s">
        <v>88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134" t="s">
        <v>89</v>
      </c>
      <c r="S43" s="15"/>
    </row>
    <row r="44" spans="1:19" ht="38.25" customHeight="1" x14ac:dyDescent="0.3">
      <c r="A44" s="93" t="s">
        <v>90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34" t="s">
        <v>89</v>
      </c>
      <c r="S44" s="15"/>
    </row>
    <row r="45" spans="1:19" ht="34.5" customHeight="1" x14ac:dyDescent="0.3">
      <c r="A45" s="93" t="s">
        <v>91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34" t="s">
        <v>89</v>
      </c>
      <c r="S45" s="15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2" t="s">
        <v>39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ht="16.5" customHeight="1" thickBot="1" x14ac:dyDescent="0.35">
      <c r="A51" s="90" t="s">
        <v>40</v>
      </c>
      <c r="B51" s="109"/>
      <c r="C51" s="109"/>
      <c r="D51" s="109"/>
      <c r="E51" s="109"/>
      <c r="F51" s="91"/>
      <c r="G51" s="90" t="s">
        <v>31</v>
      </c>
      <c r="H51" s="109"/>
      <c r="I51" s="109"/>
      <c r="J51" s="91"/>
    </row>
    <row r="52" spans="1:15" ht="18" thickBot="1" x14ac:dyDescent="0.35">
      <c r="A52" s="90"/>
      <c r="B52" s="109"/>
      <c r="C52" s="109"/>
      <c r="D52" s="109"/>
      <c r="E52" s="109"/>
      <c r="F52" s="91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0" t="s">
        <v>41</v>
      </c>
      <c r="B53" s="109"/>
      <c r="C53" s="109"/>
      <c r="D53" s="109"/>
      <c r="E53" s="109"/>
      <c r="F53" s="91"/>
      <c r="G53" s="81">
        <v>3056.83</v>
      </c>
      <c r="H53" s="81">
        <v>3237.83</v>
      </c>
      <c r="I53" s="81">
        <v>3644.83</v>
      </c>
      <c r="J53" s="81">
        <v>4528.83</v>
      </c>
    </row>
    <row r="54" spans="1:15" ht="18" thickBot="1" x14ac:dyDescent="0.35">
      <c r="A54" s="90" t="s">
        <v>42</v>
      </c>
      <c r="B54" s="109"/>
      <c r="C54" s="109"/>
      <c r="D54" s="109"/>
      <c r="E54" s="109"/>
      <c r="F54" s="91"/>
      <c r="G54" s="81">
        <v>3972.7</v>
      </c>
      <c r="H54" s="81">
        <v>4153.7</v>
      </c>
      <c r="I54" s="81">
        <v>4560.7</v>
      </c>
      <c r="J54" s="81">
        <v>5444.7</v>
      </c>
    </row>
    <row r="55" spans="1:15" ht="18" thickBot="1" x14ac:dyDescent="0.35">
      <c r="A55" s="90" t="s">
        <v>43</v>
      </c>
      <c r="B55" s="109"/>
      <c r="C55" s="109"/>
      <c r="D55" s="109"/>
      <c r="E55" s="109"/>
      <c r="F55" s="91"/>
      <c r="G55" s="81">
        <v>5300.24</v>
      </c>
      <c r="H55" s="81">
        <v>5481.24</v>
      </c>
      <c r="I55" s="81">
        <v>5888.24</v>
      </c>
      <c r="J55" s="81">
        <v>6772.24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2" t="s">
        <v>44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1:15" ht="16.5" customHeight="1" thickBot="1" x14ac:dyDescent="0.35">
      <c r="A59" s="90" t="s">
        <v>40</v>
      </c>
      <c r="B59" s="109"/>
      <c r="C59" s="109"/>
      <c r="D59" s="109"/>
      <c r="E59" s="109"/>
      <c r="F59" s="91"/>
      <c r="G59" s="109" t="s">
        <v>31</v>
      </c>
      <c r="H59" s="109"/>
      <c r="I59" s="109"/>
      <c r="J59" s="91"/>
    </row>
    <row r="60" spans="1:15" ht="18" thickBot="1" x14ac:dyDescent="0.35">
      <c r="A60" s="110"/>
      <c r="B60" s="111"/>
      <c r="C60" s="111"/>
      <c r="D60" s="111"/>
      <c r="E60" s="111"/>
      <c r="F60" s="112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90" t="s">
        <v>41</v>
      </c>
      <c r="B61" s="109"/>
      <c r="C61" s="109"/>
      <c r="D61" s="109"/>
      <c r="E61" s="109"/>
      <c r="F61" s="91"/>
      <c r="G61" s="81">
        <f>G53</f>
        <v>3056.83</v>
      </c>
      <c r="H61" s="81">
        <f>H53</f>
        <v>3237.83</v>
      </c>
      <c r="I61" s="81">
        <f>I53</f>
        <v>3644.83</v>
      </c>
      <c r="J61" s="81">
        <f>J53</f>
        <v>4528.83</v>
      </c>
    </row>
    <row r="62" spans="1:15" ht="18" thickBot="1" x14ac:dyDescent="0.35">
      <c r="A62" s="113" t="s">
        <v>45</v>
      </c>
      <c r="B62" s="114"/>
      <c r="C62" s="114"/>
      <c r="D62" s="114"/>
      <c r="E62" s="114"/>
      <c r="F62" s="115"/>
      <c r="G62" s="81">
        <v>4474.2</v>
      </c>
      <c r="H62" s="81">
        <v>4655.2</v>
      </c>
      <c r="I62" s="81">
        <v>5062.2</v>
      </c>
      <c r="J62" s="81">
        <v>5946.2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8" t="s">
        <v>47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1:25" x14ac:dyDescent="0.3">
      <c r="A67" s="4"/>
    </row>
    <row r="68" spans="1:25" ht="18" thickBot="1" x14ac:dyDescent="0.35">
      <c r="A68" s="92" t="s">
        <v>61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1:25" ht="15.75" customHeight="1" thickBot="1" x14ac:dyDescent="0.35">
      <c r="A69" s="102" t="s">
        <v>0</v>
      </c>
      <c r="B69" s="104" t="s">
        <v>62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</row>
    <row r="70" spans="1:25" ht="33.75" thickBot="1" x14ac:dyDescent="0.35">
      <c r="A70" s="103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79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4">
        <v>3051.78134722</v>
      </c>
      <c r="C71" s="14">
        <v>3043.0414585499998</v>
      </c>
      <c r="D71" s="14">
        <v>3040.7572942799998</v>
      </c>
      <c r="E71" s="14">
        <v>3047.9002362699998</v>
      </c>
      <c r="F71" s="14">
        <v>3069.8084015299996</v>
      </c>
      <c r="G71" s="14">
        <v>3098.2139719599995</v>
      </c>
      <c r="H71" s="14">
        <v>3107.4393369599998</v>
      </c>
      <c r="I71" s="14">
        <v>3114.5452364399998</v>
      </c>
      <c r="J71" s="14">
        <v>3124.1363564899998</v>
      </c>
      <c r="K71" s="14">
        <v>3127.0254554399999</v>
      </c>
      <c r="L71" s="14">
        <v>3128.27026411</v>
      </c>
      <c r="M71" s="14">
        <v>3128.5407224999999</v>
      </c>
      <c r="N71" s="16">
        <v>3125.7842521499997</v>
      </c>
      <c r="O71" s="17">
        <v>3126.08512217</v>
      </c>
      <c r="P71" s="17">
        <v>3131.0074975899997</v>
      </c>
      <c r="Q71" s="17">
        <v>3127.49989203</v>
      </c>
      <c r="R71" s="80">
        <v>3128.8282411799996</v>
      </c>
      <c r="S71" s="17">
        <v>3127.2328878399999</v>
      </c>
      <c r="T71" s="17">
        <v>3120.8474536299996</v>
      </c>
      <c r="U71" s="17">
        <v>3129.0066005999997</v>
      </c>
      <c r="V71" s="17">
        <v>3141.4270224799998</v>
      </c>
      <c r="W71" s="17">
        <v>3115.9097875699995</v>
      </c>
      <c r="X71" s="17">
        <v>3079.6650879499998</v>
      </c>
      <c r="Y71" s="17">
        <v>3070.1965411799997</v>
      </c>
    </row>
    <row r="72" spans="1:25" ht="18" thickBot="1" x14ac:dyDescent="0.35">
      <c r="A72" s="11">
        <v>2</v>
      </c>
      <c r="B72" s="14">
        <v>3051.0682118299997</v>
      </c>
      <c r="C72" s="14">
        <v>3036.0764455799995</v>
      </c>
      <c r="D72" s="14">
        <v>3036.7404541000001</v>
      </c>
      <c r="E72" s="14">
        <v>3051.3711861099996</v>
      </c>
      <c r="F72" s="14">
        <v>3079.2616399599997</v>
      </c>
      <c r="G72" s="14">
        <v>3090.0829027899995</v>
      </c>
      <c r="H72" s="14">
        <v>3113.3619622399997</v>
      </c>
      <c r="I72" s="14">
        <v>3119.57252509</v>
      </c>
      <c r="J72" s="14">
        <v>3126.32518802</v>
      </c>
      <c r="K72" s="14">
        <v>3128.8180555199997</v>
      </c>
      <c r="L72" s="14">
        <v>3125.7616235699998</v>
      </c>
      <c r="M72" s="14">
        <v>3125.9675149899999</v>
      </c>
      <c r="N72" s="18">
        <v>3125.4486067699995</v>
      </c>
      <c r="O72" s="14">
        <v>3116.2502007999997</v>
      </c>
      <c r="P72" s="14">
        <v>3132.4925932199999</v>
      </c>
      <c r="Q72" s="14">
        <v>3129.14717505</v>
      </c>
      <c r="R72" s="81">
        <v>3118.2374441799998</v>
      </c>
      <c r="S72" s="14">
        <v>3117.2056809699998</v>
      </c>
      <c r="T72" s="14">
        <v>3125.7145601199995</v>
      </c>
      <c r="U72" s="14">
        <v>3132.1542240499998</v>
      </c>
      <c r="V72" s="14">
        <v>3117.9308606099999</v>
      </c>
      <c r="W72" s="14">
        <v>3091.5172469899999</v>
      </c>
      <c r="X72" s="14">
        <v>3057.7555838899998</v>
      </c>
      <c r="Y72" s="14">
        <v>3042.0760460199995</v>
      </c>
    </row>
    <row r="73" spans="1:25" ht="18" thickBot="1" x14ac:dyDescent="0.35">
      <c r="A73" s="11">
        <v>3</v>
      </c>
      <c r="B73" s="14">
        <v>3034.9320127400001</v>
      </c>
      <c r="C73" s="14">
        <v>3035.4064342399997</v>
      </c>
      <c r="D73" s="14">
        <v>3036.4000406599998</v>
      </c>
      <c r="E73" s="14">
        <v>3045.6333644900001</v>
      </c>
      <c r="F73" s="14">
        <v>3074.8954366799999</v>
      </c>
      <c r="G73" s="14">
        <v>3109.0463706999999</v>
      </c>
      <c r="H73" s="14">
        <v>3124.7292308699998</v>
      </c>
      <c r="I73" s="14">
        <v>3123.0232902899997</v>
      </c>
      <c r="J73" s="14">
        <v>3127.4548330699995</v>
      </c>
      <c r="K73" s="14">
        <v>3128.6788360899995</v>
      </c>
      <c r="L73" s="14">
        <v>3129.1858993999999</v>
      </c>
      <c r="M73" s="14">
        <v>3128.8953890499997</v>
      </c>
      <c r="N73" s="18">
        <v>3129.4988999299999</v>
      </c>
      <c r="O73" s="14">
        <v>3129.5257565399997</v>
      </c>
      <c r="P73" s="14">
        <v>3125.0975290900001</v>
      </c>
      <c r="Q73" s="14">
        <v>3126.4343747899998</v>
      </c>
      <c r="R73" s="81">
        <v>3125.1720875199999</v>
      </c>
      <c r="S73" s="14">
        <v>3123.6642251199996</v>
      </c>
      <c r="T73" s="14">
        <v>3120.7318523199997</v>
      </c>
      <c r="U73" s="14">
        <v>3131.5091479399998</v>
      </c>
      <c r="V73" s="14">
        <v>3118.5080718599997</v>
      </c>
      <c r="W73" s="14">
        <v>3104.9710470899995</v>
      </c>
      <c r="X73" s="14">
        <v>3068.2613406699998</v>
      </c>
      <c r="Y73" s="14">
        <v>3051.3356593399999</v>
      </c>
    </row>
    <row r="74" spans="1:25" ht="18" thickBot="1" x14ac:dyDescent="0.35">
      <c r="A74" s="11">
        <v>4</v>
      </c>
      <c r="B74" s="14">
        <v>3040.0248053199998</v>
      </c>
      <c r="C74" s="14">
        <v>3038.9130612399999</v>
      </c>
      <c r="D74" s="14">
        <v>3039.5564399800001</v>
      </c>
      <c r="E74" s="14">
        <v>3023.7438364499999</v>
      </c>
      <c r="F74" s="14">
        <v>3068.08270115</v>
      </c>
      <c r="G74" s="14">
        <v>3073.79685793</v>
      </c>
      <c r="H74" s="14">
        <v>3115.64882653</v>
      </c>
      <c r="I74" s="14">
        <v>3120.4882863399998</v>
      </c>
      <c r="J74" s="14">
        <v>3124.38224304</v>
      </c>
      <c r="K74" s="14">
        <v>3126.7699851499997</v>
      </c>
      <c r="L74" s="14">
        <v>3127.4453682499998</v>
      </c>
      <c r="M74" s="14">
        <v>3129.15811257</v>
      </c>
      <c r="N74" s="18">
        <v>3125.3521241200001</v>
      </c>
      <c r="O74" s="14">
        <v>3127.9517740299998</v>
      </c>
      <c r="P74" s="14">
        <v>3132.9051537099999</v>
      </c>
      <c r="Q74" s="14">
        <v>3128.4888972200001</v>
      </c>
      <c r="R74" s="81">
        <v>3126.6007282899996</v>
      </c>
      <c r="S74" s="14">
        <v>3125.9132932299999</v>
      </c>
      <c r="T74" s="14">
        <v>3123.5380412299996</v>
      </c>
      <c r="U74" s="14">
        <v>3124.8062634399998</v>
      </c>
      <c r="V74" s="14">
        <v>3117.5852356399996</v>
      </c>
      <c r="W74" s="14">
        <v>3099.1658282499998</v>
      </c>
      <c r="X74" s="14">
        <v>3059.6680078499999</v>
      </c>
      <c r="Y74" s="14">
        <v>3046.8998072199997</v>
      </c>
    </row>
    <row r="75" spans="1:25" ht="18" thickBot="1" x14ac:dyDescent="0.35">
      <c r="A75" s="11">
        <v>5</v>
      </c>
      <c r="B75" s="14">
        <v>3035.7806159399997</v>
      </c>
      <c r="C75" s="14">
        <v>3033.60677042</v>
      </c>
      <c r="D75" s="14">
        <v>3033.9074950700001</v>
      </c>
      <c r="E75" s="14">
        <v>3034.1878041599998</v>
      </c>
      <c r="F75" s="14">
        <v>3027.8387142299998</v>
      </c>
      <c r="G75" s="14">
        <v>3061.0200615299996</v>
      </c>
      <c r="H75" s="14">
        <v>3116.5711512299999</v>
      </c>
      <c r="I75" s="14">
        <v>3123.7632402799995</v>
      </c>
      <c r="J75" s="14">
        <v>3131.5457911600001</v>
      </c>
      <c r="K75" s="14">
        <v>3130.8888604499998</v>
      </c>
      <c r="L75" s="14">
        <v>3132.4129854099997</v>
      </c>
      <c r="M75" s="14">
        <v>3133.1001761100001</v>
      </c>
      <c r="N75" s="18">
        <v>3136.32443801</v>
      </c>
      <c r="O75" s="14">
        <v>3137.0187927100001</v>
      </c>
      <c r="P75" s="14">
        <v>3135.4622908999995</v>
      </c>
      <c r="Q75" s="14">
        <v>3134.0448067399998</v>
      </c>
      <c r="R75" s="81">
        <v>3132.0711089299998</v>
      </c>
      <c r="S75" s="14">
        <v>3129.3979373299999</v>
      </c>
      <c r="T75" s="14">
        <v>3132.1458595399995</v>
      </c>
      <c r="U75" s="14">
        <v>3132.3594646399997</v>
      </c>
      <c r="V75" s="14">
        <v>3127.3698536899997</v>
      </c>
      <c r="W75" s="14">
        <v>3108.7207617599997</v>
      </c>
      <c r="X75" s="14">
        <v>3076.6504996799999</v>
      </c>
      <c r="Y75" s="14">
        <v>3065.21286319</v>
      </c>
    </row>
    <row r="76" spans="1:25" ht="18" thickBot="1" x14ac:dyDescent="0.35">
      <c r="A76" s="11">
        <v>6</v>
      </c>
      <c r="B76" s="14">
        <v>3055.9353588999998</v>
      </c>
      <c r="C76" s="14">
        <v>3039.8360695899996</v>
      </c>
      <c r="D76" s="14">
        <v>3042.0157605599998</v>
      </c>
      <c r="E76" s="14">
        <v>3043.35794244</v>
      </c>
      <c r="F76" s="14">
        <v>3071.9240745899997</v>
      </c>
      <c r="G76" s="14">
        <v>3093.8555726599998</v>
      </c>
      <c r="H76" s="14">
        <v>3120.3421339900001</v>
      </c>
      <c r="I76" s="14">
        <v>3120.8830013599995</v>
      </c>
      <c r="J76" s="14">
        <v>3129.6071448199996</v>
      </c>
      <c r="K76" s="14">
        <v>3132.5171737400001</v>
      </c>
      <c r="L76" s="14">
        <v>3140.1389280199996</v>
      </c>
      <c r="M76" s="14">
        <v>3145.5013248699997</v>
      </c>
      <c r="N76" s="18">
        <v>3146.6849409699998</v>
      </c>
      <c r="O76" s="14">
        <v>3145.0490528099995</v>
      </c>
      <c r="P76" s="14">
        <v>3144.4640222499997</v>
      </c>
      <c r="Q76" s="14">
        <v>3142.7471000199998</v>
      </c>
      <c r="R76" s="81">
        <v>3142.0172260599998</v>
      </c>
      <c r="S76" s="14">
        <v>3137.58189197</v>
      </c>
      <c r="T76" s="14">
        <v>3138.2333506199998</v>
      </c>
      <c r="U76" s="14">
        <v>3133.09045543</v>
      </c>
      <c r="V76" s="14">
        <v>3118.4504662099998</v>
      </c>
      <c r="W76" s="14">
        <v>3109.79205443</v>
      </c>
      <c r="X76" s="14">
        <v>3081.4443876299997</v>
      </c>
      <c r="Y76" s="14">
        <v>3066.6999516800001</v>
      </c>
    </row>
    <row r="77" spans="1:25" ht="18" thickBot="1" x14ac:dyDescent="0.35">
      <c r="A77" s="11">
        <v>7</v>
      </c>
      <c r="B77" s="14">
        <v>3059.6100388599998</v>
      </c>
      <c r="C77" s="14">
        <v>3044.2031684199997</v>
      </c>
      <c r="D77" s="14">
        <v>3044.7685500299999</v>
      </c>
      <c r="E77" s="14">
        <v>3048.0503570199999</v>
      </c>
      <c r="F77" s="14">
        <v>3059.56619318</v>
      </c>
      <c r="G77" s="14">
        <v>3094.4544412999999</v>
      </c>
      <c r="H77" s="14">
        <v>3121.3790328299997</v>
      </c>
      <c r="I77" s="14">
        <v>3127.6461298299996</v>
      </c>
      <c r="J77" s="14">
        <v>3157.5527511199998</v>
      </c>
      <c r="K77" s="14">
        <v>3139.9137932799999</v>
      </c>
      <c r="L77" s="14">
        <v>3138.1670252999998</v>
      </c>
      <c r="M77" s="14">
        <v>3142.74885004</v>
      </c>
      <c r="N77" s="18">
        <v>3139.3932814499999</v>
      </c>
      <c r="O77" s="14">
        <v>3139.7478680499999</v>
      </c>
      <c r="P77" s="14">
        <v>3132.5501534099999</v>
      </c>
      <c r="Q77" s="14">
        <v>3132.8042541499999</v>
      </c>
      <c r="R77" s="81">
        <v>3130.2351059499997</v>
      </c>
      <c r="S77" s="14">
        <v>3129.8314060499997</v>
      </c>
      <c r="T77" s="14">
        <v>3130.9773269799998</v>
      </c>
      <c r="U77" s="14">
        <v>3161.5455512499998</v>
      </c>
      <c r="V77" s="14">
        <v>3133.3405795899998</v>
      </c>
      <c r="W77" s="14">
        <v>3116.1024782999998</v>
      </c>
      <c r="X77" s="14">
        <v>3082.2075844199999</v>
      </c>
      <c r="Y77" s="14">
        <v>3066.8081438599997</v>
      </c>
    </row>
    <row r="78" spans="1:25" ht="18" thickBot="1" x14ac:dyDescent="0.35">
      <c r="A78" s="11">
        <v>8</v>
      </c>
      <c r="B78" s="14">
        <v>3059.0224953299999</v>
      </c>
      <c r="C78" s="14">
        <v>3042.8135652799997</v>
      </c>
      <c r="D78" s="14">
        <v>3043.0091167899996</v>
      </c>
      <c r="E78" s="14">
        <v>3042.5857779200001</v>
      </c>
      <c r="F78" s="14">
        <v>3068.6651039599997</v>
      </c>
      <c r="G78" s="14">
        <v>3092.3625170699997</v>
      </c>
      <c r="H78" s="14">
        <v>3120.7601065099998</v>
      </c>
      <c r="I78" s="14">
        <v>3126.6969200099998</v>
      </c>
      <c r="J78" s="14">
        <v>3146.6833750999999</v>
      </c>
      <c r="K78" s="14">
        <v>3134.4379476899999</v>
      </c>
      <c r="L78" s="14">
        <v>3129.3608363399999</v>
      </c>
      <c r="M78" s="14">
        <v>3138.8521954899998</v>
      </c>
      <c r="N78" s="18">
        <v>3139.7393528899997</v>
      </c>
      <c r="O78" s="14">
        <v>3141.2596413099996</v>
      </c>
      <c r="P78" s="14">
        <v>3132.01632913</v>
      </c>
      <c r="Q78" s="14">
        <v>3139.1409815699999</v>
      </c>
      <c r="R78" s="81">
        <v>3142.4209648199999</v>
      </c>
      <c r="S78" s="14">
        <v>3134.7555412199995</v>
      </c>
      <c r="T78" s="14">
        <v>3141.0309937399998</v>
      </c>
      <c r="U78" s="14">
        <v>3151.6965381699997</v>
      </c>
      <c r="V78" s="14">
        <v>3131.77263636</v>
      </c>
      <c r="W78" s="14">
        <v>3160.5755933299997</v>
      </c>
      <c r="X78" s="14">
        <v>3141.5619256799996</v>
      </c>
      <c r="Y78" s="14">
        <v>3069.3224638699999</v>
      </c>
    </row>
    <row r="79" spans="1:25" ht="18" thickBot="1" x14ac:dyDescent="0.35">
      <c r="A79" s="11">
        <v>9</v>
      </c>
      <c r="B79" s="14">
        <v>3053.7913294799996</v>
      </c>
      <c r="C79" s="14">
        <v>3041.9284744199999</v>
      </c>
      <c r="D79" s="14">
        <v>3039.88334463</v>
      </c>
      <c r="E79" s="14">
        <v>3044.5874844499999</v>
      </c>
      <c r="F79" s="14">
        <v>3070.9493147399999</v>
      </c>
      <c r="G79" s="14">
        <v>3096.1668267499995</v>
      </c>
      <c r="H79" s="14">
        <v>3118.4269134000001</v>
      </c>
      <c r="I79" s="14">
        <v>3130.7763828899997</v>
      </c>
      <c r="J79" s="14">
        <v>3138.6285009899998</v>
      </c>
      <c r="K79" s="14">
        <v>3134.4014349599997</v>
      </c>
      <c r="L79" s="14">
        <v>3133.7109230599999</v>
      </c>
      <c r="M79" s="14">
        <v>3143.12229832</v>
      </c>
      <c r="N79" s="18">
        <v>3146.5349633999999</v>
      </c>
      <c r="O79" s="14">
        <v>3141.6383654199999</v>
      </c>
      <c r="P79" s="14">
        <v>3137.7450052199997</v>
      </c>
      <c r="Q79" s="14">
        <v>3132.36933731</v>
      </c>
      <c r="R79" s="81">
        <v>3129.41641906</v>
      </c>
      <c r="S79" s="14">
        <v>3131.1494538100001</v>
      </c>
      <c r="T79" s="14">
        <v>3121.2711102999997</v>
      </c>
      <c r="U79" s="14">
        <v>3128.6752562899997</v>
      </c>
      <c r="V79" s="14">
        <v>3115.4719489999998</v>
      </c>
      <c r="W79" s="14">
        <v>3100.3750460999995</v>
      </c>
      <c r="X79" s="14">
        <v>3074.2752677200001</v>
      </c>
      <c r="Y79" s="14">
        <v>3050.99320812</v>
      </c>
    </row>
    <row r="80" spans="1:25" ht="18" thickBot="1" x14ac:dyDescent="0.35">
      <c r="A80" s="11">
        <v>10</v>
      </c>
      <c r="B80" s="14">
        <v>3040.7590391700001</v>
      </c>
      <c r="C80" s="14">
        <v>3037.9152123499998</v>
      </c>
      <c r="D80" s="14">
        <v>3037.1005751099997</v>
      </c>
      <c r="E80" s="14">
        <v>3041.4521879399995</v>
      </c>
      <c r="F80" s="14">
        <v>3065.6638536699998</v>
      </c>
      <c r="G80" s="14">
        <v>3090.7687909000001</v>
      </c>
      <c r="H80" s="14">
        <v>3123.6020587899998</v>
      </c>
      <c r="I80" s="14">
        <v>3127.6173318699998</v>
      </c>
      <c r="J80" s="14">
        <v>3133.9894263199999</v>
      </c>
      <c r="K80" s="14">
        <v>3143.7922554799998</v>
      </c>
      <c r="L80" s="14">
        <v>3149.0758604899997</v>
      </c>
      <c r="M80" s="14">
        <v>3150.3709666499999</v>
      </c>
      <c r="N80" s="18">
        <v>3144.0350566499997</v>
      </c>
      <c r="O80" s="14">
        <v>3146.3614481700001</v>
      </c>
      <c r="P80" s="14">
        <v>3142.0394190499997</v>
      </c>
      <c r="Q80" s="14">
        <v>3138.7053351299996</v>
      </c>
      <c r="R80" s="81">
        <v>3139.5202359800001</v>
      </c>
      <c r="S80" s="14">
        <v>3137.0126856499996</v>
      </c>
      <c r="T80" s="14">
        <v>3128.1125420899998</v>
      </c>
      <c r="U80" s="14">
        <v>3137.2386383899998</v>
      </c>
      <c r="V80" s="14">
        <v>3121.4322900799998</v>
      </c>
      <c r="W80" s="14">
        <v>3107.98294691</v>
      </c>
      <c r="X80" s="14">
        <v>3085.8828386800001</v>
      </c>
      <c r="Y80" s="14">
        <v>3063.8473563499997</v>
      </c>
    </row>
    <row r="81" spans="1:25" ht="18" thickBot="1" x14ac:dyDescent="0.35">
      <c r="A81" s="11">
        <v>11</v>
      </c>
      <c r="B81" s="14">
        <v>3051.6982369599996</v>
      </c>
      <c r="C81" s="14">
        <v>3038.70226658</v>
      </c>
      <c r="D81" s="14">
        <v>3041.0391480399999</v>
      </c>
      <c r="E81" s="14">
        <v>3041.0449502999995</v>
      </c>
      <c r="F81" s="14">
        <v>3066.0837723199998</v>
      </c>
      <c r="G81" s="14">
        <v>3089.1559243899997</v>
      </c>
      <c r="H81" s="14">
        <v>3121.42834627</v>
      </c>
      <c r="I81" s="14">
        <v>3136.1969181899999</v>
      </c>
      <c r="J81" s="14">
        <v>3143.8163134399997</v>
      </c>
      <c r="K81" s="14">
        <v>3144.5451327099995</v>
      </c>
      <c r="L81" s="14">
        <v>3149.1314251599997</v>
      </c>
      <c r="M81" s="14">
        <v>3151.9287048399997</v>
      </c>
      <c r="N81" s="18">
        <v>3150.02277207</v>
      </c>
      <c r="O81" s="14">
        <v>3146.3121701300001</v>
      </c>
      <c r="P81" s="14">
        <v>3144.0733083399996</v>
      </c>
      <c r="Q81" s="14">
        <v>3142.5791185699995</v>
      </c>
      <c r="R81" s="81">
        <v>3135.7009152099995</v>
      </c>
      <c r="S81" s="14">
        <v>3134.3717045600001</v>
      </c>
      <c r="T81" s="14">
        <v>3132.2835750599997</v>
      </c>
      <c r="U81" s="14">
        <v>3138.9403425599999</v>
      </c>
      <c r="V81" s="14">
        <v>3111.08909558</v>
      </c>
      <c r="W81" s="14">
        <v>3108.7972531199998</v>
      </c>
      <c r="X81" s="14">
        <v>3088.4062432599999</v>
      </c>
      <c r="Y81" s="14">
        <v>3058.7726586099998</v>
      </c>
    </row>
    <row r="82" spans="1:25" ht="18" thickBot="1" x14ac:dyDescent="0.35">
      <c r="A82" s="11">
        <v>12</v>
      </c>
      <c r="B82" s="14">
        <v>3053.5601400199998</v>
      </c>
      <c r="C82" s="14">
        <v>3041.9591093699996</v>
      </c>
      <c r="D82" s="14">
        <v>3041.6262596199999</v>
      </c>
      <c r="E82" s="14">
        <v>3041.9546826399996</v>
      </c>
      <c r="F82" s="14">
        <v>3066.4217532899997</v>
      </c>
      <c r="G82" s="14">
        <v>3082.0077114999999</v>
      </c>
      <c r="H82" s="14">
        <v>3125.5578195799999</v>
      </c>
      <c r="I82" s="14">
        <v>3145.7702078500001</v>
      </c>
      <c r="J82" s="14">
        <v>3144.1044977999995</v>
      </c>
      <c r="K82" s="14">
        <v>3132.4495960700001</v>
      </c>
      <c r="L82" s="14">
        <v>3128.8839075199999</v>
      </c>
      <c r="M82" s="14">
        <v>3137.1289776799999</v>
      </c>
      <c r="N82" s="18">
        <v>3137.4740957700001</v>
      </c>
      <c r="O82" s="14">
        <v>3130.9938930699996</v>
      </c>
      <c r="P82" s="14">
        <v>3141.0501268499997</v>
      </c>
      <c r="Q82" s="14">
        <v>3130.7365011999996</v>
      </c>
      <c r="R82" s="81">
        <v>3139.2008745899998</v>
      </c>
      <c r="S82" s="14">
        <v>3135.6599881999996</v>
      </c>
      <c r="T82" s="14">
        <v>3132.25653431</v>
      </c>
      <c r="U82" s="14">
        <v>3158.8592002299997</v>
      </c>
      <c r="V82" s="14">
        <v>3125.5748346599999</v>
      </c>
      <c r="W82" s="14">
        <v>3113.3948195299995</v>
      </c>
      <c r="X82" s="14">
        <v>3083.9582636999999</v>
      </c>
      <c r="Y82" s="14">
        <v>3059.7067037299998</v>
      </c>
    </row>
    <row r="83" spans="1:25" ht="18" thickBot="1" x14ac:dyDescent="0.35">
      <c r="A83" s="11">
        <v>13</v>
      </c>
      <c r="B83" s="14">
        <v>3054.4892126199998</v>
      </c>
      <c r="C83" s="14">
        <v>3043.4256817499995</v>
      </c>
      <c r="D83" s="14">
        <v>3040.8874844799998</v>
      </c>
      <c r="E83" s="14">
        <v>3043.1231467499997</v>
      </c>
      <c r="F83" s="14">
        <v>3064.6544873899998</v>
      </c>
      <c r="G83" s="14">
        <v>3081.4370869199997</v>
      </c>
      <c r="H83" s="14">
        <v>3127.9321152699999</v>
      </c>
      <c r="I83" s="14">
        <v>3143.46191873</v>
      </c>
      <c r="J83" s="14">
        <v>3149.8317583699995</v>
      </c>
      <c r="K83" s="14">
        <v>3152.2709307800001</v>
      </c>
      <c r="L83" s="14">
        <v>3148.1965289599998</v>
      </c>
      <c r="M83" s="14">
        <v>3160.4237372399998</v>
      </c>
      <c r="N83" s="18">
        <v>3159.1541466799995</v>
      </c>
      <c r="O83" s="14">
        <v>3161.7773365099997</v>
      </c>
      <c r="P83" s="14">
        <v>3158.2109442799997</v>
      </c>
      <c r="Q83" s="14">
        <v>3150.0258774299996</v>
      </c>
      <c r="R83" s="81">
        <v>3128.9749219</v>
      </c>
      <c r="S83" s="14">
        <v>3129.4438668999996</v>
      </c>
      <c r="T83" s="14">
        <v>3132.7448538200001</v>
      </c>
      <c r="U83" s="14">
        <v>3127.9028005299997</v>
      </c>
      <c r="V83" s="14">
        <v>3154.2925264699998</v>
      </c>
      <c r="W83" s="14">
        <v>3116.89247097</v>
      </c>
      <c r="X83" s="14">
        <v>3078.7568647799999</v>
      </c>
      <c r="Y83" s="14">
        <v>3041.2047546700001</v>
      </c>
    </row>
    <row r="84" spans="1:25" ht="18" thickBot="1" x14ac:dyDescent="0.35">
      <c r="A84" s="11">
        <v>14</v>
      </c>
      <c r="B84" s="14">
        <v>3033.0089940599996</v>
      </c>
      <c r="C84" s="14">
        <v>3037.6600447899996</v>
      </c>
      <c r="D84" s="14">
        <v>3038.3862774599997</v>
      </c>
      <c r="E84" s="14">
        <v>3039.9972949899998</v>
      </c>
      <c r="F84" s="14">
        <v>3021.4492708399998</v>
      </c>
      <c r="G84" s="14">
        <v>3042.4667941899997</v>
      </c>
      <c r="H84" s="14">
        <v>3049.2586850599996</v>
      </c>
      <c r="I84" s="14">
        <v>3049.4448209299999</v>
      </c>
      <c r="J84" s="14">
        <v>3056.5671208799999</v>
      </c>
      <c r="K84" s="14">
        <v>3085.7994533599999</v>
      </c>
      <c r="L84" s="14">
        <v>3057.6215928399997</v>
      </c>
      <c r="M84" s="14">
        <v>3057.0184144899999</v>
      </c>
      <c r="N84" s="18">
        <v>3058.2958317699999</v>
      </c>
      <c r="O84" s="14">
        <v>3060.4388956999996</v>
      </c>
      <c r="P84" s="14">
        <v>3053.99808704</v>
      </c>
      <c r="Q84" s="14">
        <v>3055.3269390999999</v>
      </c>
      <c r="R84" s="81">
        <v>3065.0662146599998</v>
      </c>
      <c r="S84" s="14">
        <v>3103.64262491</v>
      </c>
      <c r="T84" s="14">
        <v>3061.3648151399998</v>
      </c>
      <c r="U84" s="14">
        <v>3061.5401716799997</v>
      </c>
      <c r="V84" s="14">
        <v>3068.5891763199998</v>
      </c>
      <c r="W84" s="14">
        <v>3067.6118556199999</v>
      </c>
      <c r="X84" s="14">
        <v>3051.6876684499998</v>
      </c>
      <c r="Y84" s="14">
        <v>3023.6413922999996</v>
      </c>
    </row>
    <row r="85" spans="1:25" ht="18" thickBot="1" x14ac:dyDescent="0.35">
      <c r="A85" s="11">
        <v>15</v>
      </c>
      <c r="B85" s="14">
        <v>3032.7133946599997</v>
      </c>
      <c r="C85" s="14">
        <v>3037.18285917</v>
      </c>
      <c r="D85" s="14">
        <v>3037.4905563899997</v>
      </c>
      <c r="E85" s="14">
        <v>3042.8900299599995</v>
      </c>
      <c r="F85" s="14">
        <v>3041.5963537799998</v>
      </c>
      <c r="G85" s="14">
        <v>3044.0096248300001</v>
      </c>
      <c r="H85" s="14">
        <v>3048.0742743299998</v>
      </c>
      <c r="I85" s="14">
        <v>3055.4930053599996</v>
      </c>
      <c r="J85" s="14">
        <v>3077.5565385199998</v>
      </c>
      <c r="K85" s="14">
        <v>3068.7563913399995</v>
      </c>
      <c r="L85" s="14">
        <v>3071.93287147</v>
      </c>
      <c r="M85" s="14">
        <v>3063.2708927299996</v>
      </c>
      <c r="N85" s="18">
        <v>3059.7132074999995</v>
      </c>
      <c r="O85" s="14">
        <v>3064.3308426799999</v>
      </c>
      <c r="P85" s="14">
        <v>3061.2315741699999</v>
      </c>
      <c r="Q85" s="14">
        <v>3063.2306315699998</v>
      </c>
      <c r="R85" s="81">
        <v>3060.7300692799995</v>
      </c>
      <c r="S85" s="14">
        <v>3052.2658147399998</v>
      </c>
      <c r="T85" s="14">
        <v>3052.59357589</v>
      </c>
      <c r="U85" s="14">
        <v>3058.3193868099997</v>
      </c>
      <c r="V85" s="14">
        <v>3059.24120318</v>
      </c>
      <c r="W85" s="14">
        <v>3058.4338079599997</v>
      </c>
      <c r="X85" s="14">
        <v>3077.41934223</v>
      </c>
      <c r="Y85" s="14">
        <v>3047.5993757499996</v>
      </c>
    </row>
    <row r="86" spans="1:25" ht="18" thickBot="1" x14ac:dyDescent="0.35">
      <c r="A86" s="11">
        <v>16</v>
      </c>
      <c r="B86" s="14">
        <v>3045.2526994099999</v>
      </c>
      <c r="C86" s="14">
        <v>3047.6916805799997</v>
      </c>
      <c r="D86" s="14">
        <v>3047.2822671599997</v>
      </c>
      <c r="E86" s="14">
        <v>3046.7660147000001</v>
      </c>
      <c r="F86" s="14">
        <v>3049.8844218399995</v>
      </c>
      <c r="G86" s="14">
        <v>3058.3707693299998</v>
      </c>
      <c r="H86" s="14">
        <v>3065.30920079</v>
      </c>
      <c r="I86" s="14">
        <v>3067.1750687899998</v>
      </c>
      <c r="J86" s="14">
        <v>3073.3775726299996</v>
      </c>
      <c r="K86" s="14">
        <v>3058.50820987</v>
      </c>
      <c r="L86" s="14">
        <v>3057.6729966499997</v>
      </c>
      <c r="M86" s="14">
        <v>3058.4549435999998</v>
      </c>
      <c r="N86" s="18">
        <v>3058.8075361099995</v>
      </c>
      <c r="O86" s="14">
        <v>3061.9626367199999</v>
      </c>
      <c r="P86" s="14">
        <v>3063.97869468</v>
      </c>
      <c r="Q86" s="14">
        <v>3061.6169299099997</v>
      </c>
      <c r="R86" s="81">
        <v>3061.1527872599995</v>
      </c>
      <c r="S86" s="14">
        <v>3065.7374805199997</v>
      </c>
      <c r="T86" s="14">
        <v>3063.4158317999995</v>
      </c>
      <c r="U86" s="14">
        <v>3064.54202252</v>
      </c>
      <c r="V86" s="14">
        <v>3064.8202113799998</v>
      </c>
      <c r="W86" s="14">
        <v>3061.1926904199995</v>
      </c>
      <c r="X86" s="14">
        <v>3057.78935675</v>
      </c>
      <c r="Y86" s="14">
        <v>3050.5372523799997</v>
      </c>
    </row>
    <row r="87" spans="1:25" ht="18" thickBot="1" x14ac:dyDescent="0.35">
      <c r="A87" s="11">
        <v>17</v>
      </c>
      <c r="B87" s="14">
        <v>3049.4956912799998</v>
      </c>
      <c r="C87" s="14">
        <v>3047.9625361499998</v>
      </c>
      <c r="D87" s="14">
        <v>3048.5720355799999</v>
      </c>
      <c r="E87" s="14">
        <v>3049.7725532299996</v>
      </c>
      <c r="F87" s="14">
        <v>3049.3340725399999</v>
      </c>
      <c r="G87" s="14">
        <v>3068.5178779699995</v>
      </c>
      <c r="H87" s="14">
        <v>3074.3554527199999</v>
      </c>
      <c r="I87" s="14">
        <v>3077.2200082799995</v>
      </c>
      <c r="J87" s="14">
        <v>3078.19409795</v>
      </c>
      <c r="K87" s="14">
        <v>3078.9692883899997</v>
      </c>
      <c r="L87" s="14">
        <v>3076.7940575199996</v>
      </c>
      <c r="M87" s="14">
        <v>3081.2583240199997</v>
      </c>
      <c r="N87" s="18">
        <v>3079.4142227500001</v>
      </c>
      <c r="O87" s="14">
        <v>3080.3119856299995</v>
      </c>
      <c r="P87" s="14">
        <v>3081.8218170099999</v>
      </c>
      <c r="Q87" s="14">
        <v>3085.7202630500001</v>
      </c>
      <c r="R87" s="81">
        <v>3069.2858980699998</v>
      </c>
      <c r="S87" s="14">
        <v>3060.4874653900001</v>
      </c>
      <c r="T87" s="14">
        <v>3058.1579509899998</v>
      </c>
      <c r="U87" s="14">
        <v>3060.2995594899999</v>
      </c>
      <c r="V87" s="14">
        <v>3061.1585966999996</v>
      </c>
      <c r="W87" s="14">
        <v>3058.2552960499997</v>
      </c>
      <c r="X87" s="14">
        <v>3056.3961846099996</v>
      </c>
      <c r="Y87" s="14">
        <v>3052.8389347699999</v>
      </c>
    </row>
    <row r="88" spans="1:25" ht="18" thickBot="1" x14ac:dyDescent="0.35">
      <c r="A88" s="11">
        <v>18</v>
      </c>
      <c r="B88" s="14">
        <v>3056.0512442099998</v>
      </c>
      <c r="C88" s="14">
        <v>3045.3224686999997</v>
      </c>
      <c r="D88" s="14">
        <v>3047.5743154299998</v>
      </c>
      <c r="E88" s="14">
        <v>3047.4344427799997</v>
      </c>
      <c r="F88" s="14">
        <v>3049.3220403999999</v>
      </c>
      <c r="G88" s="14">
        <v>3051.4998533099997</v>
      </c>
      <c r="H88" s="14">
        <v>3050.9050156199996</v>
      </c>
      <c r="I88" s="14">
        <v>3046.6380269699998</v>
      </c>
      <c r="J88" s="14">
        <v>3052.0981631299996</v>
      </c>
      <c r="K88" s="14">
        <v>3059.8441745299997</v>
      </c>
      <c r="L88" s="14">
        <v>3065.1009166099998</v>
      </c>
      <c r="M88" s="14">
        <v>3062.4944881999995</v>
      </c>
      <c r="N88" s="18">
        <v>3063.0254156400001</v>
      </c>
      <c r="O88" s="14">
        <v>3064.72895956</v>
      </c>
      <c r="P88" s="14">
        <v>3063.4469042699998</v>
      </c>
      <c r="Q88" s="14">
        <v>3062.5493872399998</v>
      </c>
      <c r="R88" s="81">
        <v>3055.4912901899997</v>
      </c>
      <c r="S88" s="14">
        <v>3056.66011768</v>
      </c>
      <c r="T88" s="14">
        <v>3059.2709967400001</v>
      </c>
      <c r="U88" s="14">
        <v>3063.7018221799999</v>
      </c>
      <c r="V88" s="14">
        <v>3064.2574737199998</v>
      </c>
      <c r="W88" s="14">
        <v>3062.6301468099996</v>
      </c>
      <c r="X88" s="14">
        <v>3066.1576234099998</v>
      </c>
      <c r="Y88" s="14">
        <v>3060.1634098599998</v>
      </c>
    </row>
    <row r="89" spans="1:25" ht="18" thickBot="1" x14ac:dyDescent="0.35">
      <c r="A89" s="11">
        <v>19</v>
      </c>
      <c r="B89" s="14">
        <v>3060.0927061899997</v>
      </c>
      <c r="C89" s="14">
        <v>3050.9155070799998</v>
      </c>
      <c r="D89" s="14">
        <v>3048.4442247499996</v>
      </c>
      <c r="E89" s="14">
        <v>3050.5860826200001</v>
      </c>
      <c r="F89" s="14">
        <v>3052.66676435</v>
      </c>
      <c r="G89" s="14">
        <v>3060.6557324599999</v>
      </c>
      <c r="H89" s="14">
        <v>3071.4975784999997</v>
      </c>
      <c r="I89" s="14">
        <v>3076.1196836399999</v>
      </c>
      <c r="J89" s="14">
        <v>3076.7412777799996</v>
      </c>
      <c r="K89" s="14">
        <v>3074.0962517299999</v>
      </c>
      <c r="L89" s="14">
        <v>3072.3045024600001</v>
      </c>
      <c r="M89" s="14">
        <v>3070.5702889999998</v>
      </c>
      <c r="N89" s="18">
        <v>3068.7424161499998</v>
      </c>
      <c r="O89" s="14">
        <v>3071.27047085</v>
      </c>
      <c r="P89" s="14">
        <v>3072.7836410099999</v>
      </c>
      <c r="Q89" s="14">
        <v>3076.8255800699999</v>
      </c>
      <c r="R89" s="81">
        <v>3075.8892384400001</v>
      </c>
      <c r="S89" s="14">
        <v>3075.5179489299999</v>
      </c>
      <c r="T89" s="14">
        <v>3072.9547780299995</v>
      </c>
      <c r="U89" s="14">
        <v>3068.2909852600001</v>
      </c>
      <c r="V89" s="14">
        <v>3066.84885962</v>
      </c>
      <c r="W89" s="14">
        <v>3068.5093631999998</v>
      </c>
      <c r="X89" s="14">
        <v>3068.4867519300001</v>
      </c>
      <c r="Y89" s="14">
        <v>3063.7101861199999</v>
      </c>
    </row>
    <row r="90" spans="1:25" ht="18" thickBot="1" x14ac:dyDescent="0.35">
      <c r="A90" s="11">
        <v>20</v>
      </c>
      <c r="B90" s="14">
        <v>3056.4060228899998</v>
      </c>
      <c r="C90" s="14">
        <v>3031.9828071699999</v>
      </c>
      <c r="D90" s="14">
        <v>3029.8146274400001</v>
      </c>
      <c r="E90" s="14">
        <v>3041.2467341699999</v>
      </c>
      <c r="F90" s="14">
        <v>3039.62733583</v>
      </c>
      <c r="G90" s="14">
        <v>3043.2622257899998</v>
      </c>
      <c r="H90" s="14">
        <v>3039.1619640200001</v>
      </c>
      <c r="I90" s="14">
        <v>3042.2856105999995</v>
      </c>
      <c r="J90" s="14">
        <v>3043.9013269299999</v>
      </c>
      <c r="K90" s="14">
        <v>3060.5766160099997</v>
      </c>
      <c r="L90" s="14">
        <v>3059.1635865499998</v>
      </c>
      <c r="M90" s="14">
        <v>3061.9386096200001</v>
      </c>
      <c r="N90" s="18">
        <v>3058.2796950299999</v>
      </c>
      <c r="O90" s="14">
        <v>3053.8428118699999</v>
      </c>
      <c r="P90" s="14">
        <v>3048.5270547199998</v>
      </c>
      <c r="Q90" s="14">
        <v>3049.0660428599999</v>
      </c>
      <c r="R90" s="81">
        <v>3045.7358740799996</v>
      </c>
      <c r="S90" s="14">
        <v>3044.3462764499996</v>
      </c>
      <c r="T90" s="14">
        <v>3047.1291778399996</v>
      </c>
      <c r="U90" s="14">
        <v>3048.5464873599999</v>
      </c>
      <c r="V90" s="14">
        <v>3047.3349267499998</v>
      </c>
      <c r="W90" s="14">
        <v>3048.3126110600001</v>
      </c>
      <c r="X90" s="14">
        <v>3042.0085745199999</v>
      </c>
      <c r="Y90" s="14">
        <v>3034.6617301499996</v>
      </c>
    </row>
    <row r="91" spans="1:25" ht="18" thickBot="1" x14ac:dyDescent="0.35">
      <c r="A91" s="11">
        <v>21</v>
      </c>
      <c r="B91" s="14">
        <v>3039.33969768</v>
      </c>
      <c r="C91" s="14">
        <v>3041.7443088699997</v>
      </c>
      <c r="D91" s="14">
        <v>3043.5725983299999</v>
      </c>
      <c r="E91" s="14">
        <v>3043.1559767099998</v>
      </c>
      <c r="F91" s="14">
        <v>3044.7172201099997</v>
      </c>
      <c r="G91" s="14">
        <v>3039.5405142599998</v>
      </c>
      <c r="H91" s="14">
        <v>3037.3757554199997</v>
      </c>
      <c r="I91" s="14">
        <v>3042.2002100599998</v>
      </c>
      <c r="J91" s="14">
        <v>3049.4489037499998</v>
      </c>
      <c r="K91" s="14">
        <v>3050.2143955399997</v>
      </c>
      <c r="L91" s="14">
        <v>3047.6675032299995</v>
      </c>
      <c r="M91" s="14">
        <v>3044.5403305300001</v>
      </c>
      <c r="N91" s="18">
        <v>3044.3464038999996</v>
      </c>
      <c r="O91" s="14">
        <v>3048.7012761199999</v>
      </c>
      <c r="P91" s="14">
        <v>3052.3813670199997</v>
      </c>
      <c r="Q91" s="14">
        <v>3051.8736656400001</v>
      </c>
      <c r="R91" s="81">
        <v>3048.6435759699998</v>
      </c>
      <c r="S91" s="14">
        <v>3043.1323865999998</v>
      </c>
      <c r="T91" s="14">
        <v>3039.4342150699999</v>
      </c>
      <c r="U91" s="14">
        <v>3053.19429997</v>
      </c>
      <c r="V91" s="14">
        <v>3050.1593716699995</v>
      </c>
      <c r="W91" s="14">
        <v>3052.5261347699998</v>
      </c>
      <c r="X91" s="14">
        <v>3054.2704071699995</v>
      </c>
      <c r="Y91" s="14">
        <v>3046.0055468199998</v>
      </c>
    </row>
    <row r="92" spans="1:25" ht="18" thickBot="1" x14ac:dyDescent="0.35">
      <c r="A92" s="11">
        <v>22</v>
      </c>
      <c r="B92" s="14">
        <v>3041.2331841699997</v>
      </c>
      <c r="C92" s="14">
        <v>3043.7584580099997</v>
      </c>
      <c r="D92" s="14">
        <v>3042.6673896099996</v>
      </c>
      <c r="E92" s="14">
        <v>3043.7300808199998</v>
      </c>
      <c r="F92" s="14">
        <v>3044.6297240499998</v>
      </c>
      <c r="G92" s="14">
        <v>3047.4345194699995</v>
      </c>
      <c r="H92" s="14">
        <v>3040.0058716099998</v>
      </c>
      <c r="I92" s="14">
        <v>3042.6786778299997</v>
      </c>
      <c r="J92" s="14">
        <v>3049.2694668499998</v>
      </c>
      <c r="K92" s="14">
        <v>3051.0322382399995</v>
      </c>
      <c r="L92" s="14">
        <v>3046.71406772</v>
      </c>
      <c r="M92" s="14">
        <v>3045.7510501399997</v>
      </c>
      <c r="N92" s="18">
        <v>3053.3262545799998</v>
      </c>
      <c r="O92" s="14">
        <v>3043.1480392099998</v>
      </c>
      <c r="P92" s="14">
        <v>3045.2872156899998</v>
      </c>
      <c r="Q92" s="14">
        <v>3046.9937106299999</v>
      </c>
      <c r="R92" s="81">
        <v>3043.7172002899997</v>
      </c>
      <c r="S92" s="14">
        <v>3038.5995777399999</v>
      </c>
      <c r="T92" s="14">
        <v>3038.67390269</v>
      </c>
      <c r="U92" s="14">
        <v>3043.8063763799996</v>
      </c>
      <c r="V92" s="14">
        <v>3046.59585268</v>
      </c>
      <c r="W92" s="14">
        <v>3047.94337288</v>
      </c>
      <c r="X92" s="14">
        <v>3050.5446331199996</v>
      </c>
      <c r="Y92" s="14">
        <v>3040.35803919</v>
      </c>
    </row>
    <row r="93" spans="1:25" ht="18" thickBot="1" x14ac:dyDescent="0.35">
      <c r="A93" s="11">
        <v>23</v>
      </c>
      <c r="B93" s="14">
        <v>3042.98499829</v>
      </c>
      <c r="C93" s="14">
        <v>3040.3351420199997</v>
      </c>
      <c r="D93" s="14">
        <v>3042.6679106199995</v>
      </c>
      <c r="E93" s="14">
        <v>3041.2973582700001</v>
      </c>
      <c r="F93" s="14">
        <v>3039.1930061399999</v>
      </c>
      <c r="G93" s="14">
        <v>3039.9164140499997</v>
      </c>
      <c r="H93" s="14">
        <v>3039.5661672199999</v>
      </c>
      <c r="I93" s="14">
        <v>3040.26409027</v>
      </c>
      <c r="J93" s="14">
        <v>3045.3322319499998</v>
      </c>
      <c r="K93" s="14">
        <v>3047.7718063199995</v>
      </c>
      <c r="L93" s="14">
        <v>3047.1111030500001</v>
      </c>
      <c r="M93" s="14">
        <v>3053.8939082100001</v>
      </c>
      <c r="N93" s="18">
        <v>3057.3533736799995</v>
      </c>
      <c r="O93" s="14">
        <v>3065.36194725</v>
      </c>
      <c r="P93" s="14">
        <v>3048.8996245200001</v>
      </c>
      <c r="Q93" s="14">
        <v>3051.7330159499998</v>
      </c>
      <c r="R93" s="81">
        <v>3036.9319546799998</v>
      </c>
      <c r="S93" s="14">
        <v>3037.8834376699997</v>
      </c>
      <c r="T93" s="14">
        <v>3031.5762622699999</v>
      </c>
      <c r="U93" s="14">
        <v>3036.6368571499997</v>
      </c>
      <c r="V93" s="14">
        <v>3035.8500601699998</v>
      </c>
      <c r="W93" s="14">
        <v>3040.86686822</v>
      </c>
      <c r="X93" s="14">
        <v>3041.1145141799998</v>
      </c>
      <c r="Y93" s="14">
        <v>3038.8045486099995</v>
      </c>
    </row>
    <row r="94" spans="1:25" ht="18" thickBot="1" x14ac:dyDescent="0.35">
      <c r="A94" s="11">
        <v>24</v>
      </c>
      <c r="B94" s="14">
        <v>3043.0454584199997</v>
      </c>
      <c r="C94" s="14">
        <v>3041.5976058499996</v>
      </c>
      <c r="D94" s="14">
        <v>3042.7844211699999</v>
      </c>
      <c r="E94" s="14">
        <v>3041.2266984699995</v>
      </c>
      <c r="F94" s="14">
        <v>3043.2769715999998</v>
      </c>
      <c r="G94" s="14">
        <v>3045.2060225299997</v>
      </c>
      <c r="H94" s="14">
        <v>3038.6319318999999</v>
      </c>
      <c r="I94" s="14">
        <v>3037.5701929399997</v>
      </c>
      <c r="J94" s="14">
        <v>3042.8705901399999</v>
      </c>
      <c r="K94" s="14">
        <v>3040.7963103500001</v>
      </c>
      <c r="L94" s="14">
        <v>3041.5348173399998</v>
      </c>
      <c r="M94" s="14">
        <v>3045.1070923499997</v>
      </c>
      <c r="N94" s="18">
        <v>3047.7435877099997</v>
      </c>
      <c r="O94" s="14">
        <v>3045.5937311899997</v>
      </c>
      <c r="P94" s="14">
        <v>3045.4453759099997</v>
      </c>
      <c r="Q94" s="14">
        <v>3046.0667338499998</v>
      </c>
      <c r="R94" s="81">
        <v>3042.9838427599998</v>
      </c>
      <c r="S94" s="14">
        <v>3046.6724826599998</v>
      </c>
      <c r="T94" s="14">
        <v>3045.2746140599997</v>
      </c>
      <c r="U94" s="14">
        <v>3041.1103458699995</v>
      </c>
      <c r="V94" s="14">
        <v>3045.5058314099997</v>
      </c>
      <c r="W94" s="14">
        <v>3046.8395245999995</v>
      </c>
      <c r="X94" s="14">
        <v>3047.9978096599998</v>
      </c>
      <c r="Y94" s="14">
        <v>3045.7092364499999</v>
      </c>
    </row>
    <row r="95" spans="1:25" ht="18" thickBot="1" x14ac:dyDescent="0.35">
      <c r="A95" s="11">
        <v>25</v>
      </c>
      <c r="B95" s="14">
        <v>3047.3878819699999</v>
      </c>
      <c r="C95" s="14">
        <v>3040.3915801999997</v>
      </c>
      <c r="D95" s="14">
        <v>3040.4109786499998</v>
      </c>
      <c r="E95" s="14">
        <v>3038.4787637300001</v>
      </c>
      <c r="F95" s="14">
        <v>3056.2002904199999</v>
      </c>
      <c r="G95" s="14">
        <v>3040.8730899399998</v>
      </c>
      <c r="H95" s="14">
        <v>3042.3469828399998</v>
      </c>
      <c r="I95" s="14">
        <v>3041.8899420399998</v>
      </c>
      <c r="J95" s="14">
        <v>3046.81079894</v>
      </c>
      <c r="K95" s="14">
        <v>3049.8575362399997</v>
      </c>
      <c r="L95" s="14">
        <v>3045.8990803599995</v>
      </c>
      <c r="M95" s="14">
        <v>3048.0503990399998</v>
      </c>
      <c r="N95" s="18">
        <v>3053.1657398799998</v>
      </c>
      <c r="O95" s="14">
        <v>3045.0099122699999</v>
      </c>
      <c r="P95" s="14">
        <v>3046.32232058</v>
      </c>
      <c r="Q95" s="14">
        <v>3048.2805037599996</v>
      </c>
      <c r="R95" s="81">
        <v>3050.3729671799997</v>
      </c>
      <c r="S95" s="14">
        <v>3046.4187919299998</v>
      </c>
      <c r="T95" s="14">
        <v>3050.5060685099997</v>
      </c>
      <c r="U95" s="14">
        <v>3050.8975395100001</v>
      </c>
      <c r="V95" s="14">
        <v>3047.1297588299999</v>
      </c>
      <c r="W95" s="14">
        <v>3049.4942820599995</v>
      </c>
      <c r="X95" s="14">
        <v>3050.3557937599999</v>
      </c>
      <c r="Y95" s="14">
        <v>3047.4413723599996</v>
      </c>
    </row>
    <row r="96" spans="1:25" ht="18" thickBot="1" x14ac:dyDescent="0.35">
      <c r="A96" s="11">
        <v>26</v>
      </c>
      <c r="B96" s="14">
        <v>3043.3562073399999</v>
      </c>
      <c r="C96" s="14">
        <v>3042.4477572699998</v>
      </c>
      <c r="D96" s="14">
        <v>3039.9926867999998</v>
      </c>
      <c r="E96" s="14">
        <v>3037.8485073899997</v>
      </c>
      <c r="F96" s="14">
        <v>3039.54676789</v>
      </c>
      <c r="G96" s="14">
        <v>3042.9287571099999</v>
      </c>
      <c r="H96" s="14">
        <v>3047.5273502199998</v>
      </c>
      <c r="I96" s="14">
        <v>3051.2445853999998</v>
      </c>
      <c r="J96" s="14">
        <v>3054.4361059499997</v>
      </c>
      <c r="K96" s="14">
        <v>3050.8856424000001</v>
      </c>
      <c r="L96" s="14">
        <v>3047.4117767699995</v>
      </c>
      <c r="M96" s="14">
        <v>3047.1213331899999</v>
      </c>
      <c r="N96" s="18">
        <v>3049.2602909799998</v>
      </c>
      <c r="O96" s="14">
        <v>3049.2092822899999</v>
      </c>
      <c r="P96" s="14">
        <v>3045.8409227099996</v>
      </c>
      <c r="Q96" s="14">
        <v>3048.7461472</v>
      </c>
      <c r="R96" s="81">
        <v>3048.4705088400001</v>
      </c>
      <c r="S96" s="14">
        <v>3047.8817377399996</v>
      </c>
      <c r="T96" s="14">
        <v>3048.1248225499999</v>
      </c>
      <c r="U96" s="14">
        <v>3051.9903749999999</v>
      </c>
      <c r="V96" s="14">
        <v>3049.8496205999995</v>
      </c>
      <c r="W96" s="14">
        <v>3049.1581681599996</v>
      </c>
      <c r="X96" s="14">
        <v>3079.1311720499998</v>
      </c>
      <c r="Y96" s="14">
        <v>3045.1376208699999</v>
      </c>
    </row>
    <row r="97" spans="1:25" ht="18" thickBot="1" x14ac:dyDescent="0.35">
      <c r="A97" s="11">
        <v>27</v>
      </c>
      <c r="B97" s="14">
        <v>3043.7173333699998</v>
      </c>
      <c r="C97" s="14">
        <v>3042.6280670599995</v>
      </c>
      <c r="D97" s="14">
        <v>3041.7393646799997</v>
      </c>
      <c r="E97" s="14">
        <v>3038.6389546999999</v>
      </c>
      <c r="F97" s="14">
        <v>3042.60947248</v>
      </c>
      <c r="G97" s="14">
        <v>3043.8504706199997</v>
      </c>
      <c r="H97" s="14">
        <v>3050.2815632199995</v>
      </c>
      <c r="I97" s="14">
        <v>3048.9662159300001</v>
      </c>
      <c r="J97" s="14">
        <v>3053.1571154600001</v>
      </c>
      <c r="K97" s="14">
        <v>3054.6226149599997</v>
      </c>
      <c r="L97" s="14">
        <v>3052.6912529099995</v>
      </c>
      <c r="M97" s="14">
        <v>3051.7888226599998</v>
      </c>
      <c r="N97" s="18">
        <v>3053.4757510799996</v>
      </c>
      <c r="O97" s="14">
        <v>3052.8742159999997</v>
      </c>
      <c r="P97" s="14">
        <v>3053.1607375199997</v>
      </c>
      <c r="Q97" s="14">
        <v>3051.4113644499998</v>
      </c>
      <c r="R97" s="81">
        <v>3046.7458767200001</v>
      </c>
      <c r="S97" s="14">
        <v>3051.7790010499998</v>
      </c>
      <c r="T97" s="14">
        <v>3050.0389887899996</v>
      </c>
      <c r="U97" s="14">
        <v>3052.1744779099995</v>
      </c>
      <c r="V97" s="14">
        <v>3049.8099878399998</v>
      </c>
      <c r="W97" s="14">
        <v>3057.7219174099996</v>
      </c>
      <c r="X97" s="14">
        <v>3054.9335656099997</v>
      </c>
      <c r="Y97" s="14">
        <v>3048.4197958899999</v>
      </c>
    </row>
    <row r="98" spans="1:25" ht="18" thickBot="1" x14ac:dyDescent="0.35">
      <c r="A98" s="11">
        <v>28</v>
      </c>
      <c r="B98" s="14">
        <v>3038.7425160999996</v>
      </c>
      <c r="C98" s="14">
        <v>3040.7962637299997</v>
      </c>
      <c r="D98" s="14">
        <v>3036.0545324399995</v>
      </c>
      <c r="E98" s="14">
        <v>3036.2224256799996</v>
      </c>
      <c r="F98" s="14">
        <v>3027.2787888099997</v>
      </c>
      <c r="G98" s="14">
        <v>3024.83677846</v>
      </c>
      <c r="H98" s="14">
        <v>3043.6676195199998</v>
      </c>
      <c r="I98" s="14">
        <v>3046.7863867999999</v>
      </c>
      <c r="J98" s="14">
        <v>3052.0038652099997</v>
      </c>
      <c r="K98" s="14">
        <v>3049.6229806899996</v>
      </c>
      <c r="L98" s="14">
        <v>3049.0961805799998</v>
      </c>
      <c r="M98" s="14">
        <v>3046.7847353499997</v>
      </c>
      <c r="N98" s="18">
        <v>3054.8294383199996</v>
      </c>
      <c r="O98" s="14">
        <v>3053.2422270499997</v>
      </c>
      <c r="P98" s="14">
        <v>3051.39923881</v>
      </c>
      <c r="Q98" s="14">
        <v>3047.43827199</v>
      </c>
      <c r="R98" s="81">
        <v>3052.5750684999998</v>
      </c>
      <c r="S98" s="14">
        <v>3049.70611891</v>
      </c>
      <c r="T98" s="14">
        <v>3050.0382409999997</v>
      </c>
      <c r="U98" s="14">
        <v>3051.1760694999998</v>
      </c>
      <c r="V98" s="14">
        <v>3077.20591285</v>
      </c>
      <c r="W98" s="14">
        <v>3080.5230768899996</v>
      </c>
      <c r="X98" s="14">
        <v>3069.1175801699997</v>
      </c>
      <c r="Y98" s="14">
        <v>3044.1606903099996</v>
      </c>
    </row>
    <row r="99" spans="1:25" ht="18" thickBot="1" x14ac:dyDescent="0.35">
      <c r="A99" s="11">
        <v>29</v>
      </c>
      <c r="B99" s="14">
        <v>3045.1203345999998</v>
      </c>
      <c r="C99" s="14">
        <v>3043.9432932599998</v>
      </c>
      <c r="D99" s="14">
        <v>3034.1066715900001</v>
      </c>
      <c r="E99" s="14">
        <v>3025.2445389899999</v>
      </c>
      <c r="F99" s="14">
        <v>2956.2563242299998</v>
      </c>
      <c r="G99" s="14">
        <v>2998.3617524799997</v>
      </c>
      <c r="H99" s="14">
        <v>3052.4827019700001</v>
      </c>
      <c r="I99" s="14">
        <v>3054.3699425699997</v>
      </c>
      <c r="J99" s="14">
        <v>3079.3784002899997</v>
      </c>
      <c r="K99" s="14">
        <v>3095.5831457999998</v>
      </c>
      <c r="L99" s="14">
        <v>3084.6663112199999</v>
      </c>
      <c r="M99" s="14">
        <v>3086.1534454600001</v>
      </c>
      <c r="N99" s="18">
        <v>3071.4308445399997</v>
      </c>
      <c r="O99" s="14">
        <v>3078.1898162499997</v>
      </c>
      <c r="P99" s="14">
        <v>3093.4911820399998</v>
      </c>
      <c r="Q99" s="14">
        <v>3090.1772367600001</v>
      </c>
      <c r="R99" s="81">
        <v>3090.46990504</v>
      </c>
      <c r="S99" s="14">
        <v>3091.6729375299997</v>
      </c>
      <c r="T99" s="14">
        <v>3091.3587177499999</v>
      </c>
      <c r="U99" s="14">
        <v>3088.7176550599997</v>
      </c>
      <c r="V99" s="14">
        <v>3101.5207231199997</v>
      </c>
      <c r="W99" s="14">
        <v>3147.0201360599999</v>
      </c>
      <c r="X99" s="14">
        <v>3134.7133090599996</v>
      </c>
      <c r="Y99" s="14">
        <v>3021.7308968899997</v>
      </c>
    </row>
    <row r="100" spans="1:25" ht="18" thickBot="1" x14ac:dyDescent="0.35">
      <c r="A100" s="11">
        <v>30</v>
      </c>
      <c r="B100" s="14">
        <v>3015.5942004599997</v>
      </c>
      <c r="C100" s="14">
        <v>3040.8578177499999</v>
      </c>
      <c r="D100" s="14">
        <v>3044.8277973599997</v>
      </c>
      <c r="E100" s="14">
        <v>3046.9813712800001</v>
      </c>
      <c r="F100" s="14">
        <v>3038.1857546599999</v>
      </c>
      <c r="G100" s="14">
        <v>3031.2945465499997</v>
      </c>
      <c r="H100" s="14">
        <v>3048.8459425799997</v>
      </c>
      <c r="I100" s="14">
        <v>3056.9528992199998</v>
      </c>
      <c r="J100" s="14">
        <v>3058.2563496600001</v>
      </c>
      <c r="K100" s="14">
        <v>3089.7630527299998</v>
      </c>
      <c r="L100" s="14">
        <v>3101.1027840399997</v>
      </c>
      <c r="M100" s="14">
        <v>3088.9071872499999</v>
      </c>
      <c r="N100" s="18">
        <v>3070.2984951200001</v>
      </c>
      <c r="O100" s="14">
        <v>3066.4803591300001</v>
      </c>
      <c r="P100" s="14">
        <v>3069.9363195299998</v>
      </c>
      <c r="Q100" s="14">
        <v>3082.12455335</v>
      </c>
      <c r="R100" s="81">
        <v>3067.8292705899999</v>
      </c>
      <c r="S100" s="14">
        <v>3071.5450957399999</v>
      </c>
      <c r="T100" s="14">
        <v>3071.6527960899998</v>
      </c>
      <c r="U100" s="14">
        <v>3069.2462774199998</v>
      </c>
      <c r="V100" s="14">
        <v>3074.2791864899996</v>
      </c>
      <c r="W100" s="14">
        <v>3070.4991341</v>
      </c>
      <c r="X100" s="14">
        <v>3079.7867047599998</v>
      </c>
      <c r="Y100" s="14">
        <v>3055.1014191399995</v>
      </c>
    </row>
    <row r="101" spans="1:25" ht="18" thickBot="1" x14ac:dyDescent="0.35"/>
    <row r="102" spans="1:25" ht="18" thickBot="1" x14ac:dyDescent="0.35">
      <c r="A102" s="102" t="s">
        <v>0</v>
      </c>
      <c r="B102" s="104" t="s">
        <v>63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</row>
    <row r="103" spans="1:25" ht="33.75" thickBot="1" x14ac:dyDescent="0.35">
      <c r="A103" s="103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79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4">
        <v>3232.78134722</v>
      </c>
      <c r="C104" s="14">
        <v>3224.0414585499998</v>
      </c>
      <c r="D104" s="14">
        <v>3221.7572942799998</v>
      </c>
      <c r="E104" s="14">
        <v>3228.9002362699998</v>
      </c>
      <c r="F104" s="14">
        <v>3250.8084015299996</v>
      </c>
      <c r="G104" s="14">
        <v>3279.2139719599995</v>
      </c>
      <c r="H104" s="14">
        <v>3288.4393369599998</v>
      </c>
      <c r="I104" s="14">
        <v>3295.5452364399998</v>
      </c>
      <c r="J104" s="14">
        <v>3305.1363564899998</v>
      </c>
      <c r="K104" s="14">
        <v>3308.0254554399999</v>
      </c>
      <c r="L104" s="14">
        <v>3309.27026411</v>
      </c>
      <c r="M104" s="14">
        <v>3309.5407224999999</v>
      </c>
      <c r="N104" s="16">
        <v>3306.7842521499997</v>
      </c>
      <c r="O104" s="17">
        <v>3307.08512217</v>
      </c>
      <c r="P104" s="17">
        <v>3312.0074975899997</v>
      </c>
      <c r="Q104" s="17">
        <v>3308.49989203</v>
      </c>
      <c r="R104" s="80">
        <v>3309.8282411799996</v>
      </c>
      <c r="S104" s="17">
        <v>3308.2328878399999</v>
      </c>
      <c r="T104" s="17">
        <v>3301.8474536299996</v>
      </c>
      <c r="U104" s="17">
        <v>3310.0066005999997</v>
      </c>
      <c r="V104" s="17">
        <v>3322.4270224799998</v>
      </c>
      <c r="W104" s="17">
        <v>3296.9097875699995</v>
      </c>
      <c r="X104" s="17">
        <v>3260.6650879499998</v>
      </c>
      <c r="Y104" s="17">
        <v>3251.1965411799997</v>
      </c>
    </row>
    <row r="105" spans="1:25" ht="18" thickBot="1" x14ac:dyDescent="0.35">
      <c r="A105" s="11">
        <v>2</v>
      </c>
      <c r="B105" s="14">
        <v>3232.0682118299997</v>
      </c>
      <c r="C105" s="14">
        <v>3217.0764455799995</v>
      </c>
      <c r="D105" s="14">
        <v>3217.7404541000001</v>
      </c>
      <c r="E105" s="14">
        <v>3232.3711861099996</v>
      </c>
      <c r="F105" s="14">
        <v>3260.2616399599997</v>
      </c>
      <c r="G105" s="14">
        <v>3271.0829027899995</v>
      </c>
      <c r="H105" s="14">
        <v>3294.3619622399997</v>
      </c>
      <c r="I105" s="14">
        <v>3300.57252509</v>
      </c>
      <c r="J105" s="14">
        <v>3307.32518802</v>
      </c>
      <c r="K105" s="14">
        <v>3309.8180555199997</v>
      </c>
      <c r="L105" s="14">
        <v>3306.7616235699998</v>
      </c>
      <c r="M105" s="14">
        <v>3306.9675149899999</v>
      </c>
      <c r="N105" s="18">
        <v>3306.4486067699995</v>
      </c>
      <c r="O105" s="14">
        <v>3297.2502007999997</v>
      </c>
      <c r="P105" s="14">
        <v>3313.4925932199999</v>
      </c>
      <c r="Q105" s="14">
        <v>3310.14717505</v>
      </c>
      <c r="R105" s="81">
        <v>3299.2374441799998</v>
      </c>
      <c r="S105" s="14">
        <v>3298.2056809699998</v>
      </c>
      <c r="T105" s="14">
        <v>3306.7145601199995</v>
      </c>
      <c r="U105" s="14">
        <v>3313.1542240499998</v>
      </c>
      <c r="V105" s="14">
        <v>3298.9308606099999</v>
      </c>
      <c r="W105" s="14">
        <v>3272.5172469899999</v>
      </c>
      <c r="X105" s="14">
        <v>3238.7555838899998</v>
      </c>
      <c r="Y105" s="14">
        <v>3223.0760460199995</v>
      </c>
    </row>
    <row r="106" spans="1:25" ht="18" thickBot="1" x14ac:dyDescent="0.35">
      <c r="A106" s="11">
        <v>3</v>
      </c>
      <c r="B106" s="14">
        <v>3215.9320127400001</v>
      </c>
      <c r="C106" s="14">
        <v>3216.4064342399997</v>
      </c>
      <c r="D106" s="14">
        <v>3217.4000406599998</v>
      </c>
      <c r="E106" s="14">
        <v>3226.6333644900001</v>
      </c>
      <c r="F106" s="14">
        <v>3255.8954366799999</v>
      </c>
      <c r="G106" s="14">
        <v>3290.0463706999999</v>
      </c>
      <c r="H106" s="14">
        <v>3305.7292308699998</v>
      </c>
      <c r="I106" s="14">
        <v>3304.0232902899997</v>
      </c>
      <c r="J106" s="14">
        <v>3308.4548330699995</v>
      </c>
      <c r="K106" s="14">
        <v>3309.6788360899995</v>
      </c>
      <c r="L106" s="14">
        <v>3310.1858993999999</v>
      </c>
      <c r="M106" s="14">
        <v>3309.8953890499997</v>
      </c>
      <c r="N106" s="18">
        <v>3310.4988999299999</v>
      </c>
      <c r="O106" s="14">
        <v>3310.5257565399997</v>
      </c>
      <c r="P106" s="14">
        <v>3306.0975290900001</v>
      </c>
      <c r="Q106" s="14">
        <v>3307.4343747899998</v>
      </c>
      <c r="R106" s="81">
        <v>3306.1720875199999</v>
      </c>
      <c r="S106" s="14">
        <v>3304.6642251199996</v>
      </c>
      <c r="T106" s="14">
        <v>3301.7318523199997</v>
      </c>
      <c r="U106" s="14">
        <v>3312.5091479399998</v>
      </c>
      <c r="V106" s="14">
        <v>3299.5080718599997</v>
      </c>
      <c r="W106" s="14">
        <v>3285.9710470899995</v>
      </c>
      <c r="X106" s="14">
        <v>3249.2613406699998</v>
      </c>
      <c r="Y106" s="14">
        <v>3232.3356593399999</v>
      </c>
    </row>
    <row r="107" spans="1:25" ht="18" thickBot="1" x14ac:dyDescent="0.35">
      <c r="A107" s="11">
        <v>4</v>
      </c>
      <c r="B107" s="14">
        <v>3221.0248053199998</v>
      </c>
      <c r="C107" s="14">
        <v>3219.9130612399999</v>
      </c>
      <c r="D107" s="14">
        <v>3220.5564399800001</v>
      </c>
      <c r="E107" s="14">
        <v>3204.7438364499999</v>
      </c>
      <c r="F107" s="14">
        <v>3249.08270115</v>
      </c>
      <c r="G107" s="14">
        <v>3254.79685793</v>
      </c>
      <c r="H107" s="14">
        <v>3296.64882653</v>
      </c>
      <c r="I107" s="14">
        <v>3301.4882863399998</v>
      </c>
      <c r="J107" s="14">
        <v>3305.38224304</v>
      </c>
      <c r="K107" s="14">
        <v>3307.7699851499997</v>
      </c>
      <c r="L107" s="14">
        <v>3308.4453682499998</v>
      </c>
      <c r="M107" s="14">
        <v>3310.15811257</v>
      </c>
      <c r="N107" s="18">
        <v>3306.3521241200001</v>
      </c>
      <c r="O107" s="14">
        <v>3308.9517740299998</v>
      </c>
      <c r="P107" s="14">
        <v>3313.9051537099999</v>
      </c>
      <c r="Q107" s="14">
        <v>3309.4888972200001</v>
      </c>
      <c r="R107" s="81">
        <v>3307.6007282899996</v>
      </c>
      <c r="S107" s="14">
        <v>3306.9132932299999</v>
      </c>
      <c r="T107" s="14">
        <v>3304.5380412299996</v>
      </c>
      <c r="U107" s="14">
        <v>3305.8062634399998</v>
      </c>
      <c r="V107" s="14">
        <v>3298.5852356399996</v>
      </c>
      <c r="W107" s="14">
        <v>3280.1658282499998</v>
      </c>
      <c r="X107" s="14">
        <v>3240.6680078499999</v>
      </c>
      <c r="Y107" s="14">
        <v>3227.8998072199997</v>
      </c>
    </row>
    <row r="108" spans="1:25" ht="18" thickBot="1" x14ac:dyDescent="0.35">
      <c r="A108" s="11">
        <v>5</v>
      </c>
      <c r="B108" s="14">
        <v>3216.7806159399997</v>
      </c>
      <c r="C108" s="14">
        <v>3214.60677042</v>
      </c>
      <c r="D108" s="14">
        <v>3214.9074950700001</v>
      </c>
      <c r="E108" s="14">
        <v>3215.1878041599998</v>
      </c>
      <c r="F108" s="14">
        <v>3208.8387142299998</v>
      </c>
      <c r="G108" s="14">
        <v>3242.0200615299996</v>
      </c>
      <c r="H108" s="14">
        <v>3297.5711512299999</v>
      </c>
      <c r="I108" s="14">
        <v>3304.7632402799995</v>
      </c>
      <c r="J108" s="14">
        <v>3312.5457911600001</v>
      </c>
      <c r="K108" s="14">
        <v>3311.8888604499998</v>
      </c>
      <c r="L108" s="14">
        <v>3313.4129854099997</v>
      </c>
      <c r="M108" s="14">
        <v>3314.1001761100001</v>
      </c>
      <c r="N108" s="18">
        <v>3317.32443801</v>
      </c>
      <c r="O108" s="14">
        <v>3318.0187927100001</v>
      </c>
      <c r="P108" s="14">
        <v>3316.4622908999995</v>
      </c>
      <c r="Q108" s="14">
        <v>3315.0448067399998</v>
      </c>
      <c r="R108" s="81">
        <v>3313.0711089299998</v>
      </c>
      <c r="S108" s="14">
        <v>3310.3979373299999</v>
      </c>
      <c r="T108" s="14">
        <v>3313.1458595399995</v>
      </c>
      <c r="U108" s="14">
        <v>3313.3594646399997</v>
      </c>
      <c r="V108" s="14">
        <v>3308.3698536899997</v>
      </c>
      <c r="W108" s="14">
        <v>3289.7207617599997</v>
      </c>
      <c r="X108" s="14">
        <v>3257.6504996799999</v>
      </c>
      <c r="Y108" s="14">
        <v>3246.21286319</v>
      </c>
    </row>
    <row r="109" spans="1:25" ht="18" thickBot="1" x14ac:dyDescent="0.35">
      <c r="A109" s="11">
        <v>6</v>
      </c>
      <c r="B109" s="14">
        <v>3236.9353588999998</v>
      </c>
      <c r="C109" s="14">
        <v>3220.8360695899996</v>
      </c>
      <c r="D109" s="14">
        <v>3223.0157605599998</v>
      </c>
      <c r="E109" s="14">
        <v>3224.35794244</v>
      </c>
      <c r="F109" s="14">
        <v>3252.9240745899997</v>
      </c>
      <c r="G109" s="14">
        <v>3274.8555726599998</v>
      </c>
      <c r="H109" s="14">
        <v>3301.3421339900001</v>
      </c>
      <c r="I109" s="14">
        <v>3301.8830013599995</v>
      </c>
      <c r="J109" s="14">
        <v>3310.6071448199996</v>
      </c>
      <c r="K109" s="14">
        <v>3313.5171737400001</v>
      </c>
      <c r="L109" s="14">
        <v>3321.1389280199996</v>
      </c>
      <c r="M109" s="14">
        <v>3326.5013248699997</v>
      </c>
      <c r="N109" s="18">
        <v>3327.6849409699998</v>
      </c>
      <c r="O109" s="14">
        <v>3326.0490528099995</v>
      </c>
      <c r="P109" s="14">
        <v>3325.4640222499997</v>
      </c>
      <c r="Q109" s="14">
        <v>3323.7471000199998</v>
      </c>
      <c r="R109" s="81">
        <v>3323.0172260599998</v>
      </c>
      <c r="S109" s="14">
        <v>3318.58189197</v>
      </c>
      <c r="T109" s="14">
        <v>3319.2333506199998</v>
      </c>
      <c r="U109" s="14">
        <v>3314.09045543</v>
      </c>
      <c r="V109" s="14">
        <v>3299.4504662099998</v>
      </c>
      <c r="W109" s="14">
        <v>3290.79205443</v>
      </c>
      <c r="X109" s="14">
        <v>3262.4443876299997</v>
      </c>
      <c r="Y109" s="14">
        <v>3247.6999516800001</v>
      </c>
    </row>
    <row r="110" spans="1:25" ht="18" thickBot="1" x14ac:dyDescent="0.35">
      <c r="A110" s="11">
        <v>7</v>
      </c>
      <c r="B110" s="14">
        <v>3240.6100388599998</v>
      </c>
      <c r="C110" s="14">
        <v>3225.2031684199997</v>
      </c>
      <c r="D110" s="14">
        <v>3225.7685500299999</v>
      </c>
      <c r="E110" s="14">
        <v>3229.0503570199999</v>
      </c>
      <c r="F110" s="14">
        <v>3240.56619318</v>
      </c>
      <c r="G110" s="14">
        <v>3275.4544412999999</v>
      </c>
      <c r="H110" s="14">
        <v>3302.3790328299997</v>
      </c>
      <c r="I110" s="14">
        <v>3308.6461298299996</v>
      </c>
      <c r="J110" s="14">
        <v>3338.5527511199998</v>
      </c>
      <c r="K110" s="14">
        <v>3320.9137932799999</v>
      </c>
      <c r="L110" s="14">
        <v>3319.1670252999998</v>
      </c>
      <c r="M110" s="14">
        <v>3323.74885004</v>
      </c>
      <c r="N110" s="18">
        <v>3320.3932814499999</v>
      </c>
      <c r="O110" s="14">
        <v>3320.7478680499999</v>
      </c>
      <c r="P110" s="14">
        <v>3313.5501534099999</v>
      </c>
      <c r="Q110" s="14">
        <v>3313.8042541499999</v>
      </c>
      <c r="R110" s="81">
        <v>3311.2351059499997</v>
      </c>
      <c r="S110" s="14">
        <v>3310.8314060499997</v>
      </c>
      <c r="T110" s="14">
        <v>3311.9773269799998</v>
      </c>
      <c r="U110" s="14">
        <v>3342.5455512499998</v>
      </c>
      <c r="V110" s="14">
        <v>3314.3405795899998</v>
      </c>
      <c r="W110" s="14">
        <v>3297.1024782999998</v>
      </c>
      <c r="X110" s="14">
        <v>3263.2075844199999</v>
      </c>
      <c r="Y110" s="14">
        <v>3247.8081438599997</v>
      </c>
    </row>
    <row r="111" spans="1:25" ht="18" thickBot="1" x14ac:dyDescent="0.35">
      <c r="A111" s="11">
        <v>8</v>
      </c>
      <c r="B111" s="14">
        <v>3240.0224953299999</v>
      </c>
      <c r="C111" s="14">
        <v>3223.8135652799997</v>
      </c>
      <c r="D111" s="14">
        <v>3224.0091167899996</v>
      </c>
      <c r="E111" s="14">
        <v>3223.5857779200001</v>
      </c>
      <c r="F111" s="14">
        <v>3249.6651039599997</v>
      </c>
      <c r="G111" s="14">
        <v>3273.3625170699997</v>
      </c>
      <c r="H111" s="14">
        <v>3301.7601065099998</v>
      </c>
      <c r="I111" s="14">
        <v>3307.6969200099998</v>
      </c>
      <c r="J111" s="14">
        <v>3327.6833750999999</v>
      </c>
      <c r="K111" s="14">
        <v>3315.4379476899999</v>
      </c>
      <c r="L111" s="14">
        <v>3310.3608363399999</v>
      </c>
      <c r="M111" s="14">
        <v>3319.8521954899998</v>
      </c>
      <c r="N111" s="18">
        <v>3320.7393528899997</v>
      </c>
      <c r="O111" s="14">
        <v>3322.2596413099996</v>
      </c>
      <c r="P111" s="14">
        <v>3313.01632913</v>
      </c>
      <c r="Q111" s="14">
        <v>3320.1409815699999</v>
      </c>
      <c r="R111" s="81">
        <v>3323.4209648199999</v>
      </c>
      <c r="S111" s="14">
        <v>3315.7555412199995</v>
      </c>
      <c r="T111" s="14">
        <v>3322.0309937399998</v>
      </c>
      <c r="U111" s="14">
        <v>3332.6965381699997</v>
      </c>
      <c r="V111" s="14">
        <v>3312.77263636</v>
      </c>
      <c r="W111" s="14">
        <v>3341.5755933299997</v>
      </c>
      <c r="X111" s="14">
        <v>3322.5619256799996</v>
      </c>
      <c r="Y111" s="14">
        <v>3250.3224638699999</v>
      </c>
    </row>
    <row r="112" spans="1:25" ht="18" thickBot="1" x14ac:dyDescent="0.35">
      <c r="A112" s="11">
        <v>9</v>
      </c>
      <c r="B112" s="14">
        <v>3234.7913294799996</v>
      </c>
      <c r="C112" s="14">
        <v>3222.9284744199999</v>
      </c>
      <c r="D112" s="14">
        <v>3220.88334463</v>
      </c>
      <c r="E112" s="14">
        <v>3225.5874844499999</v>
      </c>
      <c r="F112" s="14">
        <v>3251.9493147399999</v>
      </c>
      <c r="G112" s="14">
        <v>3277.1668267499995</v>
      </c>
      <c r="H112" s="14">
        <v>3299.4269134000001</v>
      </c>
      <c r="I112" s="14">
        <v>3311.7763828899997</v>
      </c>
      <c r="J112" s="14">
        <v>3319.6285009899998</v>
      </c>
      <c r="K112" s="14">
        <v>3315.4014349599997</v>
      </c>
      <c r="L112" s="14">
        <v>3314.7109230599999</v>
      </c>
      <c r="M112" s="14">
        <v>3324.12229832</v>
      </c>
      <c r="N112" s="18">
        <v>3327.5349633999999</v>
      </c>
      <c r="O112" s="14">
        <v>3322.6383654199999</v>
      </c>
      <c r="P112" s="14">
        <v>3318.7450052199997</v>
      </c>
      <c r="Q112" s="14">
        <v>3313.36933731</v>
      </c>
      <c r="R112" s="81">
        <v>3310.41641906</v>
      </c>
      <c r="S112" s="14">
        <v>3312.1494538100001</v>
      </c>
      <c r="T112" s="14">
        <v>3302.2711102999997</v>
      </c>
      <c r="U112" s="14">
        <v>3309.6752562899997</v>
      </c>
      <c r="V112" s="14">
        <v>3296.4719489999998</v>
      </c>
      <c r="W112" s="14">
        <v>3281.3750460999995</v>
      </c>
      <c r="X112" s="14">
        <v>3255.2752677200001</v>
      </c>
      <c r="Y112" s="14">
        <v>3231.99320812</v>
      </c>
    </row>
    <row r="113" spans="1:25" ht="18" thickBot="1" x14ac:dyDescent="0.35">
      <c r="A113" s="11">
        <v>10</v>
      </c>
      <c r="B113" s="14">
        <v>3221.7590391700001</v>
      </c>
      <c r="C113" s="14">
        <v>3218.9152123499998</v>
      </c>
      <c r="D113" s="14">
        <v>3218.1005751099997</v>
      </c>
      <c r="E113" s="14">
        <v>3222.4521879399995</v>
      </c>
      <c r="F113" s="14">
        <v>3246.6638536699998</v>
      </c>
      <c r="G113" s="14">
        <v>3271.7687909000001</v>
      </c>
      <c r="H113" s="14">
        <v>3304.6020587899998</v>
      </c>
      <c r="I113" s="14">
        <v>3308.6173318699998</v>
      </c>
      <c r="J113" s="14">
        <v>3314.9894263199999</v>
      </c>
      <c r="K113" s="14">
        <v>3324.7922554799998</v>
      </c>
      <c r="L113" s="14">
        <v>3330.0758604899997</v>
      </c>
      <c r="M113" s="14">
        <v>3331.3709666499999</v>
      </c>
      <c r="N113" s="18">
        <v>3325.0350566499997</v>
      </c>
      <c r="O113" s="14">
        <v>3327.3614481700001</v>
      </c>
      <c r="P113" s="14">
        <v>3323.0394190499997</v>
      </c>
      <c r="Q113" s="14">
        <v>3319.7053351299996</v>
      </c>
      <c r="R113" s="81">
        <v>3320.5202359800001</v>
      </c>
      <c r="S113" s="14">
        <v>3318.0126856499996</v>
      </c>
      <c r="T113" s="14">
        <v>3309.1125420899998</v>
      </c>
      <c r="U113" s="14">
        <v>3318.2386383899998</v>
      </c>
      <c r="V113" s="14">
        <v>3302.4322900799998</v>
      </c>
      <c r="W113" s="14">
        <v>3288.98294691</v>
      </c>
      <c r="X113" s="14">
        <v>3266.8828386800001</v>
      </c>
      <c r="Y113" s="14">
        <v>3244.8473563499997</v>
      </c>
    </row>
    <row r="114" spans="1:25" ht="18" thickBot="1" x14ac:dyDescent="0.35">
      <c r="A114" s="11">
        <v>11</v>
      </c>
      <c r="B114" s="14">
        <v>3232.6982369599996</v>
      </c>
      <c r="C114" s="14">
        <v>3219.70226658</v>
      </c>
      <c r="D114" s="14">
        <v>3222.0391480399999</v>
      </c>
      <c r="E114" s="14">
        <v>3222.0449502999995</v>
      </c>
      <c r="F114" s="14">
        <v>3247.0837723199998</v>
      </c>
      <c r="G114" s="14">
        <v>3270.1559243899997</v>
      </c>
      <c r="H114" s="14">
        <v>3302.42834627</v>
      </c>
      <c r="I114" s="14">
        <v>3317.1969181899999</v>
      </c>
      <c r="J114" s="14">
        <v>3324.8163134399997</v>
      </c>
      <c r="K114" s="14">
        <v>3325.5451327099995</v>
      </c>
      <c r="L114" s="14">
        <v>3330.1314251599997</v>
      </c>
      <c r="M114" s="14">
        <v>3332.9287048399997</v>
      </c>
      <c r="N114" s="18">
        <v>3331.02277207</v>
      </c>
      <c r="O114" s="14">
        <v>3327.3121701300001</v>
      </c>
      <c r="P114" s="14">
        <v>3325.0733083399996</v>
      </c>
      <c r="Q114" s="14">
        <v>3323.5791185699995</v>
      </c>
      <c r="R114" s="81">
        <v>3316.7009152099995</v>
      </c>
      <c r="S114" s="14">
        <v>3315.3717045600001</v>
      </c>
      <c r="T114" s="14">
        <v>3313.2835750599997</v>
      </c>
      <c r="U114" s="14">
        <v>3319.9403425599999</v>
      </c>
      <c r="V114" s="14">
        <v>3292.08909558</v>
      </c>
      <c r="W114" s="14">
        <v>3289.7972531199998</v>
      </c>
      <c r="X114" s="14">
        <v>3269.4062432599999</v>
      </c>
      <c r="Y114" s="14">
        <v>3239.7726586099998</v>
      </c>
    </row>
    <row r="115" spans="1:25" ht="18" thickBot="1" x14ac:dyDescent="0.35">
      <c r="A115" s="11">
        <v>12</v>
      </c>
      <c r="B115" s="14">
        <v>3234.5601400199998</v>
      </c>
      <c r="C115" s="14">
        <v>3222.9591093699996</v>
      </c>
      <c r="D115" s="14">
        <v>3222.6262596199999</v>
      </c>
      <c r="E115" s="14">
        <v>3222.9546826399996</v>
      </c>
      <c r="F115" s="14">
        <v>3247.4217532899997</v>
      </c>
      <c r="G115" s="14">
        <v>3263.0077114999999</v>
      </c>
      <c r="H115" s="14">
        <v>3306.5578195799999</v>
      </c>
      <c r="I115" s="14">
        <v>3326.7702078500001</v>
      </c>
      <c r="J115" s="14">
        <v>3325.1044977999995</v>
      </c>
      <c r="K115" s="14">
        <v>3313.4495960700001</v>
      </c>
      <c r="L115" s="14">
        <v>3309.8839075199999</v>
      </c>
      <c r="M115" s="14">
        <v>3318.1289776799999</v>
      </c>
      <c r="N115" s="18">
        <v>3318.4740957700001</v>
      </c>
      <c r="O115" s="14">
        <v>3311.9938930699996</v>
      </c>
      <c r="P115" s="14">
        <v>3322.0501268499997</v>
      </c>
      <c r="Q115" s="14">
        <v>3311.7365011999996</v>
      </c>
      <c r="R115" s="81">
        <v>3320.2008745899998</v>
      </c>
      <c r="S115" s="14">
        <v>3316.6599881999996</v>
      </c>
      <c r="T115" s="14">
        <v>3313.25653431</v>
      </c>
      <c r="U115" s="14">
        <v>3339.8592002299997</v>
      </c>
      <c r="V115" s="14">
        <v>3306.5748346599999</v>
      </c>
      <c r="W115" s="14">
        <v>3294.3948195299995</v>
      </c>
      <c r="X115" s="14">
        <v>3264.9582636999999</v>
      </c>
      <c r="Y115" s="14">
        <v>3240.7067037299998</v>
      </c>
    </row>
    <row r="116" spans="1:25" ht="18" thickBot="1" x14ac:dyDescent="0.35">
      <c r="A116" s="11">
        <v>13</v>
      </c>
      <c r="B116" s="14">
        <v>3235.4892126199998</v>
      </c>
      <c r="C116" s="14">
        <v>3224.4256817499995</v>
      </c>
      <c r="D116" s="14">
        <v>3221.8874844799998</v>
      </c>
      <c r="E116" s="14">
        <v>3224.1231467499997</v>
      </c>
      <c r="F116" s="14">
        <v>3245.6544873899998</v>
      </c>
      <c r="G116" s="14">
        <v>3262.4370869199997</v>
      </c>
      <c r="H116" s="14">
        <v>3308.9321152699999</v>
      </c>
      <c r="I116" s="14">
        <v>3324.46191873</v>
      </c>
      <c r="J116" s="14">
        <v>3330.8317583699995</v>
      </c>
      <c r="K116" s="14">
        <v>3333.2709307800001</v>
      </c>
      <c r="L116" s="14">
        <v>3329.1965289599998</v>
      </c>
      <c r="M116" s="14">
        <v>3341.4237372399998</v>
      </c>
      <c r="N116" s="18">
        <v>3340.1541466799995</v>
      </c>
      <c r="O116" s="14">
        <v>3342.7773365099997</v>
      </c>
      <c r="P116" s="14">
        <v>3339.2109442799997</v>
      </c>
      <c r="Q116" s="14">
        <v>3331.0258774299996</v>
      </c>
      <c r="R116" s="81">
        <v>3309.9749219</v>
      </c>
      <c r="S116" s="14">
        <v>3310.4438668999996</v>
      </c>
      <c r="T116" s="14">
        <v>3313.7448538200001</v>
      </c>
      <c r="U116" s="14">
        <v>3308.9028005299997</v>
      </c>
      <c r="V116" s="14">
        <v>3335.2925264699998</v>
      </c>
      <c r="W116" s="14">
        <v>3297.89247097</v>
      </c>
      <c r="X116" s="14">
        <v>3259.7568647799999</v>
      </c>
      <c r="Y116" s="14">
        <v>3222.2047546700001</v>
      </c>
    </row>
    <row r="117" spans="1:25" ht="18" thickBot="1" x14ac:dyDescent="0.35">
      <c r="A117" s="11">
        <v>14</v>
      </c>
      <c r="B117" s="14">
        <v>3214.0089940599996</v>
      </c>
      <c r="C117" s="14">
        <v>3218.6600447899996</v>
      </c>
      <c r="D117" s="14">
        <v>3219.3862774599997</v>
      </c>
      <c r="E117" s="14">
        <v>3220.9972949899998</v>
      </c>
      <c r="F117" s="14">
        <v>3202.4492708399998</v>
      </c>
      <c r="G117" s="14">
        <v>3223.4667941899997</v>
      </c>
      <c r="H117" s="14">
        <v>3230.2586850599996</v>
      </c>
      <c r="I117" s="14">
        <v>3230.4448209299999</v>
      </c>
      <c r="J117" s="14">
        <v>3237.5671208799999</v>
      </c>
      <c r="K117" s="14">
        <v>3266.7994533599999</v>
      </c>
      <c r="L117" s="14">
        <v>3238.6215928399997</v>
      </c>
      <c r="M117" s="14">
        <v>3238.0184144899999</v>
      </c>
      <c r="N117" s="18">
        <v>3239.2958317699999</v>
      </c>
      <c r="O117" s="14">
        <v>3241.4388956999996</v>
      </c>
      <c r="P117" s="14">
        <v>3234.99808704</v>
      </c>
      <c r="Q117" s="14">
        <v>3236.3269390999999</v>
      </c>
      <c r="R117" s="81">
        <v>3246.0662146599998</v>
      </c>
      <c r="S117" s="14">
        <v>3284.64262491</v>
      </c>
      <c r="T117" s="14">
        <v>3242.3648151399998</v>
      </c>
      <c r="U117" s="14">
        <v>3242.5401716799997</v>
      </c>
      <c r="V117" s="14">
        <v>3249.5891763199998</v>
      </c>
      <c r="W117" s="14">
        <v>3248.6118556199999</v>
      </c>
      <c r="X117" s="14">
        <v>3232.6876684499998</v>
      </c>
      <c r="Y117" s="14">
        <v>3204.6413922999996</v>
      </c>
    </row>
    <row r="118" spans="1:25" ht="18" thickBot="1" x14ac:dyDescent="0.35">
      <c r="A118" s="11">
        <v>15</v>
      </c>
      <c r="B118" s="14">
        <v>3213.7133946599997</v>
      </c>
      <c r="C118" s="14">
        <v>3218.18285917</v>
      </c>
      <c r="D118" s="14">
        <v>3218.4905563899997</v>
      </c>
      <c r="E118" s="14">
        <v>3223.8900299599995</v>
      </c>
      <c r="F118" s="14">
        <v>3222.5963537799998</v>
      </c>
      <c r="G118" s="14">
        <v>3225.0096248300001</v>
      </c>
      <c r="H118" s="14">
        <v>3229.0742743299998</v>
      </c>
      <c r="I118" s="14">
        <v>3236.4930053599996</v>
      </c>
      <c r="J118" s="14">
        <v>3258.5565385199998</v>
      </c>
      <c r="K118" s="14">
        <v>3249.7563913399995</v>
      </c>
      <c r="L118" s="14">
        <v>3252.93287147</v>
      </c>
      <c r="M118" s="14">
        <v>3244.2708927299996</v>
      </c>
      <c r="N118" s="18">
        <v>3240.7132074999995</v>
      </c>
      <c r="O118" s="14">
        <v>3245.3308426799999</v>
      </c>
      <c r="P118" s="14">
        <v>3242.2315741699999</v>
      </c>
      <c r="Q118" s="14">
        <v>3244.2306315699998</v>
      </c>
      <c r="R118" s="81">
        <v>3241.7300692799995</v>
      </c>
      <c r="S118" s="14">
        <v>3233.2658147399998</v>
      </c>
      <c r="T118" s="14">
        <v>3233.59357589</v>
      </c>
      <c r="U118" s="14">
        <v>3239.3193868099997</v>
      </c>
      <c r="V118" s="14">
        <v>3240.24120318</v>
      </c>
      <c r="W118" s="14">
        <v>3239.4338079599997</v>
      </c>
      <c r="X118" s="14">
        <v>3258.41934223</v>
      </c>
      <c r="Y118" s="14">
        <v>3228.5993757499996</v>
      </c>
    </row>
    <row r="119" spans="1:25" ht="18" thickBot="1" x14ac:dyDescent="0.35">
      <c r="A119" s="11">
        <v>16</v>
      </c>
      <c r="B119" s="14">
        <v>3226.2526994099999</v>
      </c>
      <c r="C119" s="14">
        <v>3228.6916805799997</v>
      </c>
      <c r="D119" s="14">
        <v>3228.2822671599997</v>
      </c>
      <c r="E119" s="14">
        <v>3227.7660147000001</v>
      </c>
      <c r="F119" s="14">
        <v>3230.8844218399995</v>
      </c>
      <c r="G119" s="14">
        <v>3239.3707693299998</v>
      </c>
      <c r="H119" s="14">
        <v>3246.30920079</v>
      </c>
      <c r="I119" s="14">
        <v>3248.1750687899998</v>
      </c>
      <c r="J119" s="14">
        <v>3254.3775726299996</v>
      </c>
      <c r="K119" s="14">
        <v>3239.50820987</v>
      </c>
      <c r="L119" s="14">
        <v>3238.6729966499997</v>
      </c>
      <c r="M119" s="14">
        <v>3239.4549435999998</v>
      </c>
      <c r="N119" s="18">
        <v>3239.8075361099995</v>
      </c>
      <c r="O119" s="14">
        <v>3242.9626367199999</v>
      </c>
      <c r="P119" s="14">
        <v>3244.97869468</v>
      </c>
      <c r="Q119" s="14">
        <v>3242.6169299099997</v>
      </c>
      <c r="R119" s="81">
        <v>3242.1527872599995</v>
      </c>
      <c r="S119" s="14">
        <v>3246.7374805199997</v>
      </c>
      <c r="T119" s="14">
        <v>3244.4158317999995</v>
      </c>
      <c r="U119" s="14">
        <v>3245.54202252</v>
      </c>
      <c r="V119" s="14">
        <v>3245.8202113799998</v>
      </c>
      <c r="W119" s="14">
        <v>3242.1926904199995</v>
      </c>
      <c r="X119" s="14">
        <v>3238.78935675</v>
      </c>
      <c r="Y119" s="14">
        <v>3231.5372523799997</v>
      </c>
    </row>
    <row r="120" spans="1:25" ht="18" thickBot="1" x14ac:dyDescent="0.35">
      <c r="A120" s="11">
        <v>17</v>
      </c>
      <c r="B120" s="14">
        <v>3230.4956912799998</v>
      </c>
      <c r="C120" s="14">
        <v>3228.9625361499998</v>
      </c>
      <c r="D120" s="14">
        <v>3229.5720355799999</v>
      </c>
      <c r="E120" s="14">
        <v>3230.7725532299996</v>
      </c>
      <c r="F120" s="14">
        <v>3230.3340725399999</v>
      </c>
      <c r="G120" s="14">
        <v>3249.5178779699995</v>
      </c>
      <c r="H120" s="14">
        <v>3255.3554527199999</v>
      </c>
      <c r="I120" s="14">
        <v>3258.2200082799995</v>
      </c>
      <c r="J120" s="14">
        <v>3259.19409795</v>
      </c>
      <c r="K120" s="14">
        <v>3259.9692883899997</v>
      </c>
      <c r="L120" s="14">
        <v>3257.7940575199996</v>
      </c>
      <c r="M120" s="14">
        <v>3262.2583240199997</v>
      </c>
      <c r="N120" s="18">
        <v>3260.4142227500001</v>
      </c>
      <c r="O120" s="14">
        <v>3261.3119856299995</v>
      </c>
      <c r="P120" s="14">
        <v>3262.8218170099999</v>
      </c>
      <c r="Q120" s="14">
        <v>3266.7202630500001</v>
      </c>
      <c r="R120" s="81">
        <v>3250.2858980699998</v>
      </c>
      <c r="S120" s="14">
        <v>3241.4874653900001</v>
      </c>
      <c r="T120" s="14">
        <v>3239.1579509899998</v>
      </c>
      <c r="U120" s="14">
        <v>3241.2995594899999</v>
      </c>
      <c r="V120" s="14">
        <v>3242.1585966999996</v>
      </c>
      <c r="W120" s="14">
        <v>3239.2552960499997</v>
      </c>
      <c r="X120" s="14">
        <v>3237.3961846099996</v>
      </c>
      <c r="Y120" s="14">
        <v>3233.8389347699999</v>
      </c>
    </row>
    <row r="121" spans="1:25" ht="18" thickBot="1" x14ac:dyDescent="0.35">
      <c r="A121" s="11">
        <v>18</v>
      </c>
      <c r="B121" s="14">
        <v>3237.0512442099998</v>
      </c>
      <c r="C121" s="14">
        <v>3226.3224686999997</v>
      </c>
      <c r="D121" s="14">
        <v>3228.5743154299998</v>
      </c>
      <c r="E121" s="14">
        <v>3228.4344427799997</v>
      </c>
      <c r="F121" s="14">
        <v>3230.3220403999999</v>
      </c>
      <c r="G121" s="14">
        <v>3232.4998533099997</v>
      </c>
      <c r="H121" s="14">
        <v>3231.9050156199996</v>
      </c>
      <c r="I121" s="14">
        <v>3227.6380269699998</v>
      </c>
      <c r="J121" s="14">
        <v>3233.0981631299996</v>
      </c>
      <c r="K121" s="14">
        <v>3240.8441745299997</v>
      </c>
      <c r="L121" s="14">
        <v>3246.1009166099998</v>
      </c>
      <c r="M121" s="14">
        <v>3243.4944881999995</v>
      </c>
      <c r="N121" s="18">
        <v>3244.0254156400001</v>
      </c>
      <c r="O121" s="14">
        <v>3245.72895956</v>
      </c>
      <c r="P121" s="14">
        <v>3244.4469042699998</v>
      </c>
      <c r="Q121" s="14">
        <v>3243.5493872399998</v>
      </c>
      <c r="R121" s="81">
        <v>3236.4912901899997</v>
      </c>
      <c r="S121" s="14">
        <v>3237.66011768</v>
      </c>
      <c r="T121" s="14">
        <v>3240.2709967400001</v>
      </c>
      <c r="U121" s="14">
        <v>3244.7018221799999</v>
      </c>
      <c r="V121" s="14">
        <v>3245.2574737199998</v>
      </c>
      <c r="W121" s="14">
        <v>3243.6301468099996</v>
      </c>
      <c r="X121" s="14">
        <v>3247.1576234099998</v>
      </c>
      <c r="Y121" s="14">
        <v>3241.1634098599998</v>
      </c>
    </row>
    <row r="122" spans="1:25" ht="18" thickBot="1" x14ac:dyDescent="0.35">
      <c r="A122" s="11">
        <v>19</v>
      </c>
      <c r="B122" s="14">
        <v>3241.0927061899997</v>
      </c>
      <c r="C122" s="14">
        <v>3231.9155070799998</v>
      </c>
      <c r="D122" s="14">
        <v>3229.4442247499996</v>
      </c>
      <c r="E122" s="14">
        <v>3231.5860826200001</v>
      </c>
      <c r="F122" s="14">
        <v>3233.66676435</v>
      </c>
      <c r="G122" s="14">
        <v>3241.6557324599999</v>
      </c>
      <c r="H122" s="14">
        <v>3252.4975784999997</v>
      </c>
      <c r="I122" s="14">
        <v>3257.1196836399999</v>
      </c>
      <c r="J122" s="14">
        <v>3257.7412777799996</v>
      </c>
      <c r="K122" s="14">
        <v>3255.0962517299999</v>
      </c>
      <c r="L122" s="14">
        <v>3253.3045024600001</v>
      </c>
      <c r="M122" s="14">
        <v>3251.5702889999998</v>
      </c>
      <c r="N122" s="18">
        <v>3249.7424161499998</v>
      </c>
      <c r="O122" s="14">
        <v>3252.27047085</v>
      </c>
      <c r="P122" s="14">
        <v>3253.7836410099999</v>
      </c>
      <c r="Q122" s="14">
        <v>3257.8255800699999</v>
      </c>
      <c r="R122" s="81">
        <v>3256.8892384400001</v>
      </c>
      <c r="S122" s="14">
        <v>3256.5179489299999</v>
      </c>
      <c r="T122" s="14">
        <v>3253.9547780299995</v>
      </c>
      <c r="U122" s="14">
        <v>3249.2909852600001</v>
      </c>
      <c r="V122" s="14">
        <v>3247.84885962</v>
      </c>
      <c r="W122" s="14">
        <v>3249.5093631999998</v>
      </c>
      <c r="X122" s="14">
        <v>3249.4867519300001</v>
      </c>
      <c r="Y122" s="14">
        <v>3244.7101861199999</v>
      </c>
    </row>
    <row r="123" spans="1:25" ht="18" thickBot="1" x14ac:dyDescent="0.35">
      <c r="A123" s="11">
        <v>20</v>
      </c>
      <c r="B123" s="14">
        <v>3237.4060228899998</v>
      </c>
      <c r="C123" s="14">
        <v>3212.9828071699999</v>
      </c>
      <c r="D123" s="14">
        <v>3210.8146274400001</v>
      </c>
      <c r="E123" s="14">
        <v>3222.2467341699999</v>
      </c>
      <c r="F123" s="14">
        <v>3220.62733583</v>
      </c>
      <c r="G123" s="14">
        <v>3224.2622257899998</v>
      </c>
      <c r="H123" s="14">
        <v>3220.1619640200001</v>
      </c>
      <c r="I123" s="14">
        <v>3223.2856105999995</v>
      </c>
      <c r="J123" s="14">
        <v>3224.9013269299999</v>
      </c>
      <c r="K123" s="14">
        <v>3241.5766160099997</v>
      </c>
      <c r="L123" s="14">
        <v>3240.1635865499998</v>
      </c>
      <c r="M123" s="14">
        <v>3242.9386096200001</v>
      </c>
      <c r="N123" s="18">
        <v>3239.2796950299999</v>
      </c>
      <c r="O123" s="14">
        <v>3234.8428118699999</v>
      </c>
      <c r="P123" s="14">
        <v>3229.5270547199998</v>
      </c>
      <c r="Q123" s="14">
        <v>3230.0660428599999</v>
      </c>
      <c r="R123" s="81">
        <v>3226.7358740799996</v>
      </c>
      <c r="S123" s="14">
        <v>3225.3462764499996</v>
      </c>
      <c r="T123" s="14">
        <v>3228.1291778399996</v>
      </c>
      <c r="U123" s="14">
        <v>3229.5464873599999</v>
      </c>
      <c r="V123" s="14">
        <v>3228.3349267499998</v>
      </c>
      <c r="W123" s="14">
        <v>3229.3126110600001</v>
      </c>
      <c r="X123" s="14">
        <v>3223.0085745199999</v>
      </c>
      <c r="Y123" s="14">
        <v>3215.6617301499996</v>
      </c>
    </row>
    <row r="124" spans="1:25" ht="18" thickBot="1" x14ac:dyDescent="0.35">
      <c r="A124" s="11">
        <v>21</v>
      </c>
      <c r="B124" s="14">
        <v>3220.33969768</v>
      </c>
      <c r="C124" s="14">
        <v>3222.7443088699997</v>
      </c>
      <c r="D124" s="14">
        <v>3224.5725983299999</v>
      </c>
      <c r="E124" s="14">
        <v>3224.1559767099998</v>
      </c>
      <c r="F124" s="14">
        <v>3225.7172201099997</v>
      </c>
      <c r="G124" s="14">
        <v>3220.5405142599998</v>
      </c>
      <c r="H124" s="14">
        <v>3218.3757554199997</v>
      </c>
      <c r="I124" s="14">
        <v>3223.2002100599998</v>
      </c>
      <c r="J124" s="14">
        <v>3230.4489037499998</v>
      </c>
      <c r="K124" s="14">
        <v>3231.2143955399997</v>
      </c>
      <c r="L124" s="14">
        <v>3228.6675032299995</v>
      </c>
      <c r="M124" s="14">
        <v>3225.5403305300001</v>
      </c>
      <c r="N124" s="18">
        <v>3225.3464038999996</v>
      </c>
      <c r="O124" s="14">
        <v>3229.7012761199999</v>
      </c>
      <c r="P124" s="14">
        <v>3233.3813670199997</v>
      </c>
      <c r="Q124" s="14">
        <v>3232.8736656400001</v>
      </c>
      <c r="R124" s="81">
        <v>3229.6435759699998</v>
      </c>
      <c r="S124" s="14">
        <v>3224.1323865999998</v>
      </c>
      <c r="T124" s="14">
        <v>3220.4342150699999</v>
      </c>
      <c r="U124" s="14">
        <v>3234.19429997</v>
      </c>
      <c r="V124" s="14">
        <v>3231.1593716699995</v>
      </c>
      <c r="W124" s="14">
        <v>3233.5261347699998</v>
      </c>
      <c r="X124" s="14">
        <v>3235.2704071699995</v>
      </c>
      <c r="Y124" s="14">
        <v>3227.0055468199998</v>
      </c>
    </row>
    <row r="125" spans="1:25" ht="18" thickBot="1" x14ac:dyDescent="0.35">
      <c r="A125" s="11">
        <v>22</v>
      </c>
      <c r="B125" s="14">
        <v>3222.2331841699997</v>
      </c>
      <c r="C125" s="14">
        <v>3224.7584580099997</v>
      </c>
      <c r="D125" s="14">
        <v>3223.6673896099996</v>
      </c>
      <c r="E125" s="14">
        <v>3224.7300808199998</v>
      </c>
      <c r="F125" s="14">
        <v>3225.6297240499998</v>
      </c>
      <c r="G125" s="14">
        <v>3228.4345194699995</v>
      </c>
      <c r="H125" s="14">
        <v>3221.0058716099998</v>
      </c>
      <c r="I125" s="14">
        <v>3223.6786778299997</v>
      </c>
      <c r="J125" s="14">
        <v>3230.2694668499998</v>
      </c>
      <c r="K125" s="14">
        <v>3232.0322382399995</v>
      </c>
      <c r="L125" s="14">
        <v>3227.71406772</v>
      </c>
      <c r="M125" s="14">
        <v>3226.7510501399997</v>
      </c>
      <c r="N125" s="18">
        <v>3234.3262545799998</v>
      </c>
      <c r="O125" s="14">
        <v>3224.1480392099998</v>
      </c>
      <c r="P125" s="14">
        <v>3226.2872156899998</v>
      </c>
      <c r="Q125" s="14">
        <v>3227.9937106299999</v>
      </c>
      <c r="R125" s="81">
        <v>3224.7172002899997</v>
      </c>
      <c r="S125" s="14">
        <v>3219.5995777399999</v>
      </c>
      <c r="T125" s="14">
        <v>3219.67390269</v>
      </c>
      <c r="U125" s="14">
        <v>3224.8063763799996</v>
      </c>
      <c r="V125" s="14">
        <v>3227.59585268</v>
      </c>
      <c r="W125" s="14">
        <v>3228.94337288</v>
      </c>
      <c r="X125" s="14">
        <v>3231.5446331199996</v>
      </c>
      <c r="Y125" s="14">
        <v>3221.35803919</v>
      </c>
    </row>
    <row r="126" spans="1:25" ht="18" thickBot="1" x14ac:dyDescent="0.35">
      <c r="A126" s="11">
        <v>23</v>
      </c>
      <c r="B126" s="14">
        <v>3223.98499829</v>
      </c>
      <c r="C126" s="14">
        <v>3221.3351420199997</v>
      </c>
      <c r="D126" s="14">
        <v>3223.6679106199995</v>
      </c>
      <c r="E126" s="14">
        <v>3222.2973582700001</v>
      </c>
      <c r="F126" s="14">
        <v>3220.1930061399999</v>
      </c>
      <c r="G126" s="14">
        <v>3220.9164140499997</v>
      </c>
      <c r="H126" s="14">
        <v>3220.5661672199999</v>
      </c>
      <c r="I126" s="14">
        <v>3221.26409027</v>
      </c>
      <c r="J126" s="14">
        <v>3226.3322319499998</v>
      </c>
      <c r="K126" s="14">
        <v>3228.7718063199995</v>
      </c>
      <c r="L126" s="14">
        <v>3228.1111030500001</v>
      </c>
      <c r="M126" s="14">
        <v>3234.8939082100001</v>
      </c>
      <c r="N126" s="18">
        <v>3238.3533736799995</v>
      </c>
      <c r="O126" s="14">
        <v>3246.36194725</v>
      </c>
      <c r="P126" s="14">
        <v>3229.8996245200001</v>
      </c>
      <c r="Q126" s="14">
        <v>3232.7330159499998</v>
      </c>
      <c r="R126" s="81">
        <v>3217.9319546799998</v>
      </c>
      <c r="S126" s="14">
        <v>3218.8834376699997</v>
      </c>
      <c r="T126" s="14">
        <v>3212.5762622699999</v>
      </c>
      <c r="U126" s="14">
        <v>3217.6368571499997</v>
      </c>
      <c r="V126" s="14">
        <v>3216.8500601699998</v>
      </c>
      <c r="W126" s="14">
        <v>3221.86686822</v>
      </c>
      <c r="X126" s="14">
        <v>3222.1145141799998</v>
      </c>
      <c r="Y126" s="14">
        <v>3219.8045486099995</v>
      </c>
    </row>
    <row r="127" spans="1:25" ht="18" thickBot="1" x14ac:dyDescent="0.35">
      <c r="A127" s="11">
        <v>24</v>
      </c>
      <c r="B127" s="14">
        <v>3224.0454584199997</v>
      </c>
      <c r="C127" s="14">
        <v>3222.5976058499996</v>
      </c>
      <c r="D127" s="14">
        <v>3223.7844211699999</v>
      </c>
      <c r="E127" s="14">
        <v>3222.2266984699995</v>
      </c>
      <c r="F127" s="14">
        <v>3224.2769715999998</v>
      </c>
      <c r="G127" s="14">
        <v>3226.2060225299997</v>
      </c>
      <c r="H127" s="14">
        <v>3219.6319318999999</v>
      </c>
      <c r="I127" s="14">
        <v>3218.5701929399997</v>
      </c>
      <c r="J127" s="14">
        <v>3223.8705901399999</v>
      </c>
      <c r="K127" s="14">
        <v>3221.7963103500001</v>
      </c>
      <c r="L127" s="14">
        <v>3222.5348173399998</v>
      </c>
      <c r="M127" s="14">
        <v>3226.1070923499997</v>
      </c>
      <c r="N127" s="18">
        <v>3228.7435877099997</v>
      </c>
      <c r="O127" s="14">
        <v>3226.5937311899997</v>
      </c>
      <c r="P127" s="14">
        <v>3226.4453759099997</v>
      </c>
      <c r="Q127" s="14">
        <v>3227.0667338499998</v>
      </c>
      <c r="R127" s="81">
        <v>3223.9838427599998</v>
      </c>
      <c r="S127" s="14">
        <v>3227.6724826599998</v>
      </c>
      <c r="T127" s="14">
        <v>3226.2746140599997</v>
      </c>
      <c r="U127" s="14">
        <v>3222.1103458699995</v>
      </c>
      <c r="V127" s="14">
        <v>3226.5058314099997</v>
      </c>
      <c r="W127" s="14">
        <v>3227.8395245999995</v>
      </c>
      <c r="X127" s="14">
        <v>3228.9978096599998</v>
      </c>
      <c r="Y127" s="14">
        <v>3226.7092364499999</v>
      </c>
    </row>
    <row r="128" spans="1:25" ht="18" thickBot="1" x14ac:dyDescent="0.35">
      <c r="A128" s="11">
        <v>25</v>
      </c>
      <c r="B128" s="14">
        <v>3228.3878819699999</v>
      </c>
      <c r="C128" s="14">
        <v>3221.3915801999997</v>
      </c>
      <c r="D128" s="14">
        <v>3221.4109786499998</v>
      </c>
      <c r="E128" s="14">
        <v>3219.4787637300001</v>
      </c>
      <c r="F128" s="14">
        <v>3237.2002904199999</v>
      </c>
      <c r="G128" s="14">
        <v>3221.8730899399998</v>
      </c>
      <c r="H128" s="14">
        <v>3223.3469828399998</v>
      </c>
      <c r="I128" s="14">
        <v>3222.8899420399998</v>
      </c>
      <c r="J128" s="14">
        <v>3227.81079894</v>
      </c>
      <c r="K128" s="14">
        <v>3230.8575362399997</v>
      </c>
      <c r="L128" s="14">
        <v>3226.8990803599995</v>
      </c>
      <c r="M128" s="14">
        <v>3229.0503990399998</v>
      </c>
      <c r="N128" s="18">
        <v>3234.1657398799998</v>
      </c>
      <c r="O128" s="14">
        <v>3226.0099122699999</v>
      </c>
      <c r="P128" s="14">
        <v>3227.32232058</v>
      </c>
      <c r="Q128" s="14">
        <v>3229.2805037599996</v>
      </c>
      <c r="R128" s="81">
        <v>3231.3729671799997</v>
      </c>
      <c r="S128" s="14">
        <v>3227.4187919299998</v>
      </c>
      <c r="T128" s="14">
        <v>3231.5060685099997</v>
      </c>
      <c r="U128" s="14">
        <v>3231.8975395100001</v>
      </c>
      <c r="V128" s="14">
        <v>3228.1297588299999</v>
      </c>
      <c r="W128" s="14">
        <v>3230.4942820599995</v>
      </c>
      <c r="X128" s="14">
        <v>3231.3557937599999</v>
      </c>
      <c r="Y128" s="14">
        <v>3228.4413723599996</v>
      </c>
    </row>
    <row r="129" spans="1:25" ht="18" thickBot="1" x14ac:dyDescent="0.35">
      <c r="A129" s="11">
        <v>26</v>
      </c>
      <c r="B129" s="14">
        <v>3224.3562073399999</v>
      </c>
      <c r="C129" s="14">
        <v>3223.4477572699998</v>
      </c>
      <c r="D129" s="14">
        <v>3220.9926867999998</v>
      </c>
      <c r="E129" s="14">
        <v>3218.8485073899997</v>
      </c>
      <c r="F129" s="14">
        <v>3220.54676789</v>
      </c>
      <c r="G129" s="14">
        <v>3223.9287571099999</v>
      </c>
      <c r="H129" s="14">
        <v>3228.5273502199998</v>
      </c>
      <c r="I129" s="14">
        <v>3232.2445853999998</v>
      </c>
      <c r="J129" s="14">
        <v>3235.4361059499997</v>
      </c>
      <c r="K129" s="14">
        <v>3231.8856424000001</v>
      </c>
      <c r="L129" s="14">
        <v>3228.4117767699995</v>
      </c>
      <c r="M129" s="14">
        <v>3228.1213331899999</v>
      </c>
      <c r="N129" s="18">
        <v>3230.2602909799998</v>
      </c>
      <c r="O129" s="14">
        <v>3230.2092822899999</v>
      </c>
      <c r="P129" s="14">
        <v>3226.8409227099996</v>
      </c>
      <c r="Q129" s="14">
        <v>3229.7461472</v>
      </c>
      <c r="R129" s="81">
        <v>3229.4705088400001</v>
      </c>
      <c r="S129" s="14">
        <v>3228.8817377399996</v>
      </c>
      <c r="T129" s="14">
        <v>3229.1248225499999</v>
      </c>
      <c r="U129" s="14">
        <v>3232.9903749999999</v>
      </c>
      <c r="V129" s="14">
        <v>3230.8496205999995</v>
      </c>
      <c r="W129" s="14">
        <v>3230.1581681599996</v>
      </c>
      <c r="X129" s="14">
        <v>3260.1311720499998</v>
      </c>
      <c r="Y129" s="14">
        <v>3226.1376208699999</v>
      </c>
    </row>
    <row r="130" spans="1:25" ht="18" thickBot="1" x14ac:dyDescent="0.35">
      <c r="A130" s="11">
        <v>27</v>
      </c>
      <c r="B130" s="14">
        <v>3224.7173333699998</v>
      </c>
      <c r="C130" s="14">
        <v>3223.6280670599995</v>
      </c>
      <c r="D130" s="14">
        <v>3222.7393646799997</v>
      </c>
      <c r="E130" s="14">
        <v>3219.6389546999999</v>
      </c>
      <c r="F130" s="14">
        <v>3223.60947248</v>
      </c>
      <c r="G130" s="14">
        <v>3224.8504706199997</v>
      </c>
      <c r="H130" s="14">
        <v>3231.2815632199995</v>
      </c>
      <c r="I130" s="14">
        <v>3229.9662159300001</v>
      </c>
      <c r="J130" s="14">
        <v>3234.1571154600001</v>
      </c>
      <c r="K130" s="14">
        <v>3235.6226149599997</v>
      </c>
      <c r="L130" s="14">
        <v>3233.6912529099995</v>
      </c>
      <c r="M130" s="14">
        <v>3232.7888226599998</v>
      </c>
      <c r="N130" s="18">
        <v>3234.4757510799996</v>
      </c>
      <c r="O130" s="14">
        <v>3233.8742159999997</v>
      </c>
      <c r="P130" s="14">
        <v>3234.1607375199997</v>
      </c>
      <c r="Q130" s="14">
        <v>3232.4113644499998</v>
      </c>
      <c r="R130" s="81">
        <v>3227.7458767200001</v>
      </c>
      <c r="S130" s="14">
        <v>3232.7790010499998</v>
      </c>
      <c r="T130" s="14">
        <v>3231.0389887899996</v>
      </c>
      <c r="U130" s="14">
        <v>3233.1744779099995</v>
      </c>
      <c r="V130" s="14">
        <v>3230.8099878399998</v>
      </c>
      <c r="W130" s="14">
        <v>3238.7219174099996</v>
      </c>
      <c r="X130" s="14">
        <v>3235.9335656099997</v>
      </c>
      <c r="Y130" s="14">
        <v>3229.4197958899999</v>
      </c>
    </row>
    <row r="131" spans="1:25" ht="18" thickBot="1" x14ac:dyDescent="0.35">
      <c r="A131" s="11">
        <v>28</v>
      </c>
      <c r="B131" s="14">
        <v>3219.7425160999996</v>
      </c>
      <c r="C131" s="14">
        <v>3221.7962637299997</v>
      </c>
      <c r="D131" s="14">
        <v>3217.0545324399995</v>
      </c>
      <c r="E131" s="14">
        <v>3217.2224256799996</v>
      </c>
      <c r="F131" s="14">
        <v>3208.2787888099997</v>
      </c>
      <c r="G131" s="14">
        <v>3205.83677846</v>
      </c>
      <c r="H131" s="14">
        <v>3224.6676195199998</v>
      </c>
      <c r="I131" s="14">
        <v>3227.7863867999999</v>
      </c>
      <c r="J131" s="14">
        <v>3233.0038652099997</v>
      </c>
      <c r="K131" s="14">
        <v>3230.6229806899996</v>
      </c>
      <c r="L131" s="14">
        <v>3230.0961805799998</v>
      </c>
      <c r="M131" s="14">
        <v>3227.7847353499997</v>
      </c>
      <c r="N131" s="18">
        <v>3235.8294383199996</v>
      </c>
      <c r="O131" s="14">
        <v>3234.2422270499997</v>
      </c>
      <c r="P131" s="14">
        <v>3232.39923881</v>
      </c>
      <c r="Q131" s="14">
        <v>3228.43827199</v>
      </c>
      <c r="R131" s="81">
        <v>3233.5750684999998</v>
      </c>
      <c r="S131" s="14">
        <v>3230.70611891</v>
      </c>
      <c r="T131" s="14">
        <v>3231.0382409999997</v>
      </c>
      <c r="U131" s="14">
        <v>3232.1760694999998</v>
      </c>
      <c r="V131" s="14">
        <v>3258.20591285</v>
      </c>
      <c r="W131" s="14">
        <v>3261.5230768899996</v>
      </c>
      <c r="X131" s="14">
        <v>3250.1175801699997</v>
      </c>
      <c r="Y131" s="14">
        <v>3225.1606903099996</v>
      </c>
    </row>
    <row r="132" spans="1:25" ht="18" thickBot="1" x14ac:dyDescent="0.35">
      <c r="A132" s="11">
        <v>29</v>
      </c>
      <c r="B132" s="14">
        <v>3226.1203345999998</v>
      </c>
      <c r="C132" s="14">
        <v>3224.9432932599998</v>
      </c>
      <c r="D132" s="14">
        <v>3215.1066715900001</v>
      </c>
      <c r="E132" s="14">
        <v>3206.2445389899999</v>
      </c>
      <c r="F132" s="14">
        <v>3137.2563242299998</v>
      </c>
      <c r="G132" s="14">
        <v>3179.3617524799997</v>
      </c>
      <c r="H132" s="14">
        <v>3233.4827019700001</v>
      </c>
      <c r="I132" s="14">
        <v>3235.3699425699997</v>
      </c>
      <c r="J132" s="14">
        <v>3260.3784002899997</v>
      </c>
      <c r="K132" s="14">
        <v>3276.5831457999998</v>
      </c>
      <c r="L132" s="14">
        <v>3265.6663112199999</v>
      </c>
      <c r="M132" s="14">
        <v>3267.1534454600001</v>
      </c>
      <c r="N132" s="18">
        <v>3252.4308445399997</v>
      </c>
      <c r="O132" s="14">
        <v>3259.1898162499997</v>
      </c>
      <c r="P132" s="14">
        <v>3274.4911820399998</v>
      </c>
      <c r="Q132" s="14">
        <v>3271.1772367600001</v>
      </c>
      <c r="R132" s="81">
        <v>3271.46990504</v>
      </c>
      <c r="S132" s="14">
        <v>3272.6729375299997</v>
      </c>
      <c r="T132" s="14">
        <v>3272.3587177499999</v>
      </c>
      <c r="U132" s="14">
        <v>3269.7176550599997</v>
      </c>
      <c r="V132" s="14">
        <v>3282.5207231199997</v>
      </c>
      <c r="W132" s="14">
        <v>3328.0201360599999</v>
      </c>
      <c r="X132" s="14">
        <v>3315.7133090599996</v>
      </c>
      <c r="Y132" s="14">
        <v>3202.7308968899997</v>
      </c>
    </row>
    <row r="133" spans="1:25" ht="18" thickBot="1" x14ac:dyDescent="0.35">
      <c r="A133" s="11">
        <v>30</v>
      </c>
      <c r="B133" s="14">
        <v>3196.5942004599997</v>
      </c>
      <c r="C133" s="14">
        <v>3221.8578177499999</v>
      </c>
      <c r="D133" s="14">
        <v>3225.8277973599997</v>
      </c>
      <c r="E133" s="14">
        <v>3227.9813712800001</v>
      </c>
      <c r="F133" s="14">
        <v>3219.1857546599999</v>
      </c>
      <c r="G133" s="14">
        <v>3212.2945465499997</v>
      </c>
      <c r="H133" s="14">
        <v>3229.8459425799997</v>
      </c>
      <c r="I133" s="14">
        <v>3237.9528992199998</v>
      </c>
      <c r="J133" s="14">
        <v>3239.2563496600001</v>
      </c>
      <c r="K133" s="14">
        <v>3270.7630527299998</v>
      </c>
      <c r="L133" s="14">
        <v>3282.1027840399997</v>
      </c>
      <c r="M133" s="14">
        <v>3269.9071872499999</v>
      </c>
      <c r="N133" s="18">
        <v>3251.2984951200001</v>
      </c>
      <c r="O133" s="14">
        <v>3247.4803591300001</v>
      </c>
      <c r="P133" s="14">
        <v>3250.9363195299998</v>
      </c>
      <c r="Q133" s="14">
        <v>3263.12455335</v>
      </c>
      <c r="R133" s="81">
        <v>3248.8292705899999</v>
      </c>
      <c r="S133" s="14">
        <v>3252.5450957399999</v>
      </c>
      <c r="T133" s="14">
        <v>3252.6527960899998</v>
      </c>
      <c r="U133" s="14">
        <v>3250.2462774199998</v>
      </c>
      <c r="V133" s="14">
        <v>3255.2791864899996</v>
      </c>
      <c r="W133" s="14">
        <v>3251.4991341</v>
      </c>
      <c r="X133" s="14">
        <v>3260.7867047599998</v>
      </c>
      <c r="Y133" s="14">
        <v>3236.1014191399995</v>
      </c>
    </row>
    <row r="134" spans="1:25" ht="18" thickBot="1" x14ac:dyDescent="0.35"/>
    <row r="135" spans="1:25" ht="18" thickBot="1" x14ac:dyDescent="0.35">
      <c r="A135" s="102" t="s">
        <v>0</v>
      </c>
      <c r="B135" s="104" t="s">
        <v>64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6"/>
    </row>
    <row r="136" spans="1:25" ht="33.75" thickBot="1" x14ac:dyDescent="0.35">
      <c r="A136" s="103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79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4">
        <v>3639.78134722</v>
      </c>
      <c r="C137" s="14">
        <v>3631.0414585499998</v>
      </c>
      <c r="D137" s="14">
        <v>3628.7572942799998</v>
      </c>
      <c r="E137" s="14">
        <v>3635.9002362699998</v>
      </c>
      <c r="F137" s="14">
        <v>3657.8084015299996</v>
      </c>
      <c r="G137" s="14">
        <v>3686.2139719599995</v>
      </c>
      <c r="H137" s="14">
        <v>3695.4393369599998</v>
      </c>
      <c r="I137" s="14">
        <v>3702.5452364399998</v>
      </c>
      <c r="J137" s="14">
        <v>3712.1363564899998</v>
      </c>
      <c r="K137" s="14">
        <v>3715.0254554399999</v>
      </c>
      <c r="L137" s="14">
        <v>3716.27026411</v>
      </c>
      <c r="M137" s="14">
        <v>3716.5407224999999</v>
      </c>
      <c r="N137" s="16">
        <v>3713.7842521499997</v>
      </c>
      <c r="O137" s="17">
        <v>3714.08512217</v>
      </c>
      <c r="P137" s="17">
        <v>3719.0074975899997</v>
      </c>
      <c r="Q137" s="17">
        <v>3715.49989203</v>
      </c>
      <c r="R137" s="80">
        <v>3716.8282411799996</v>
      </c>
      <c r="S137" s="17">
        <v>3715.2328878399999</v>
      </c>
      <c r="T137" s="17">
        <v>3708.8474536299996</v>
      </c>
      <c r="U137" s="17">
        <v>3717.0066005999997</v>
      </c>
      <c r="V137" s="17">
        <v>3729.4270224799998</v>
      </c>
      <c r="W137" s="17">
        <v>3703.9097875699995</v>
      </c>
      <c r="X137" s="17">
        <v>3667.6650879499998</v>
      </c>
      <c r="Y137" s="17">
        <v>3658.1965411799997</v>
      </c>
    </row>
    <row r="138" spans="1:25" ht="18" thickBot="1" x14ac:dyDescent="0.35">
      <c r="A138" s="11">
        <v>2</v>
      </c>
      <c r="B138" s="14">
        <v>3639.0682118299997</v>
      </c>
      <c r="C138" s="14">
        <v>3624.0764455799995</v>
      </c>
      <c r="D138" s="14">
        <v>3624.7404541000001</v>
      </c>
      <c r="E138" s="14">
        <v>3639.3711861099996</v>
      </c>
      <c r="F138" s="14">
        <v>3667.2616399599997</v>
      </c>
      <c r="G138" s="14">
        <v>3678.0829027899995</v>
      </c>
      <c r="H138" s="14">
        <v>3701.3619622399997</v>
      </c>
      <c r="I138" s="14">
        <v>3707.57252509</v>
      </c>
      <c r="J138" s="14">
        <v>3714.32518802</v>
      </c>
      <c r="K138" s="14">
        <v>3716.8180555199997</v>
      </c>
      <c r="L138" s="14">
        <v>3713.7616235699998</v>
      </c>
      <c r="M138" s="14">
        <v>3713.9675149899999</v>
      </c>
      <c r="N138" s="18">
        <v>3713.4486067699995</v>
      </c>
      <c r="O138" s="14">
        <v>3704.2502007999997</v>
      </c>
      <c r="P138" s="14">
        <v>3720.4925932199999</v>
      </c>
      <c r="Q138" s="14">
        <v>3717.14717505</v>
      </c>
      <c r="R138" s="81">
        <v>3706.2374441799998</v>
      </c>
      <c r="S138" s="14">
        <v>3705.2056809699998</v>
      </c>
      <c r="T138" s="14">
        <v>3713.7145601199995</v>
      </c>
      <c r="U138" s="14">
        <v>3720.1542240499998</v>
      </c>
      <c r="V138" s="14">
        <v>3705.9308606099999</v>
      </c>
      <c r="W138" s="14">
        <v>3679.5172469899999</v>
      </c>
      <c r="X138" s="14">
        <v>3645.7555838899998</v>
      </c>
      <c r="Y138" s="14">
        <v>3630.0760460199995</v>
      </c>
    </row>
    <row r="139" spans="1:25" ht="18" thickBot="1" x14ac:dyDescent="0.35">
      <c r="A139" s="11">
        <v>3</v>
      </c>
      <c r="B139" s="14">
        <v>3622.9320127400001</v>
      </c>
      <c r="C139" s="14">
        <v>3623.4064342399997</v>
      </c>
      <c r="D139" s="14">
        <v>3624.4000406599998</v>
      </c>
      <c r="E139" s="14">
        <v>3633.6333644900001</v>
      </c>
      <c r="F139" s="14">
        <v>3662.8954366799999</v>
      </c>
      <c r="G139" s="14">
        <v>3697.0463706999999</v>
      </c>
      <c r="H139" s="14">
        <v>3712.7292308699998</v>
      </c>
      <c r="I139" s="14">
        <v>3711.0232902899997</v>
      </c>
      <c r="J139" s="14">
        <v>3715.4548330699995</v>
      </c>
      <c r="K139" s="14">
        <v>3716.6788360899995</v>
      </c>
      <c r="L139" s="14">
        <v>3717.1858993999999</v>
      </c>
      <c r="M139" s="14">
        <v>3716.8953890499997</v>
      </c>
      <c r="N139" s="18">
        <v>3717.4988999299999</v>
      </c>
      <c r="O139" s="14">
        <v>3717.5257565399997</v>
      </c>
      <c r="P139" s="14">
        <v>3713.0975290900001</v>
      </c>
      <c r="Q139" s="14">
        <v>3714.4343747899998</v>
      </c>
      <c r="R139" s="81">
        <v>3713.1720875199999</v>
      </c>
      <c r="S139" s="14">
        <v>3711.6642251199996</v>
      </c>
      <c r="T139" s="14">
        <v>3708.7318523199997</v>
      </c>
      <c r="U139" s="14">
        <v>3719.5091479399998</v>
      </c>
      <c r="V139" s="14">
        <v>3706.5080718599997</v>
      </c>
      <c r="W139" s="14">
        <v>3692.9710470899995</v>
      </c>
      <c r="X139" s="14">
        <v>3656.2613406699998</v>
      </c>
      <c r="Y139" s="14">
        <v>3639.3356593399999</v>
      </c>
    </row>
    <row r="140" spans="1:25" ht="18" thickBot="1" x14ac:dyDescent="0.35">
      <c r="A140" s="11">
        <v>4</v>
      </c>
      <c r="B140" s="14">
        <v>3628.0248053199998</v>
      </c>
      <c r="C140" s="14">
        <v>3626.9130612399999</v>
      </c>
      <c r="D140" s="14">
        <v>3627.5564399800001</v>
      </c>
      <c r="E140" s="14">
        <v>3611.7438364499999</v>
      </c>
      <c r="F140" s="14">
        <v>3656.08270115</v>
      </c>
      <c r="G140" s="14">
        <v>3661.79685793</v>
      </c>
      <c r="H140" s="14">
        <v>3703.64882653</v>
      </c>
      <c r="I140" s="14">
        <v>3708.4882863399998</v>
      </c>
      <c r="J140" s="14">
        <v>3712.38224304</v>
      </c>
      <c r="K140" s="14">
        <v>3714.7699851499997</v>
      </c>
      <c r="L140" s="14">
        <v>3715.4453682499998</v>
      </c>
      <c r="M140" s="14">
        <v>3717.15811257</v>
      </c>
      <c r="N140" s="18">
        <v>3713.3521241200001</v>
      </c>
      <c r="O140" s="14">
        <v>3715.9517740299998</v>
      </c>
      <c r="P140" s="14">
        <v>3720.9051537099999</v>
      </c>
      <c r="Q140" s="14">
        <v>3716.4888972200001</v>
      </c>
      <c r="R140" s="81">
        <v>3714.6007282899996</v>
      </c>
      <c r="S140" s="14">
        <v>3713.9132932299999</v>
      </c>
      <c r="T140" s="14">
        <v>3711.5380412299996</v>
      </c>
      <c r="U140" s="14">
        <v>3712.8062634399998</v>
      </c>
      <c r="V140" s="14">
        <v>3705.5852356399996</v>
      </c>
      <c r="W140" s="14">
        <v>3687.1658282499998</v>
      </c>
      <c r="X140" s="14">
        <v>3647.6680078499999</v>
      </c>
      <c r="Y140" s="14">
        <v>3634.8998072199997</v>
      </c>
    </row>
    <row r="141" spans="1:25" ht="18" thickBot="1" x14ac:dyDescent="0.35">
      <c r="A141" s="11">
        <v>5</v>
      </c>
      <c r="B141" s="14">
        <v>3623.7806159399997</v>
      </c>
      <c r="C141" s="14">
        <v>3621.60677042</v>
      </c>
      <c r="D141" s="14">
        <v>3621.9074950700001</v>
      </c>
      <c r="E141" s="14">
        <v>3622.1878041599998</v>
      </c>
      <c r="F141" s="14">
        <v>3615.8387142299998</v>
      </c>
      <c r="G141" s="14">
        <v>3649.0200615299996</v>
      </c>
      <c r="H141" s="14">
        <v>3704.5711512299999</v>
      </c>
      <c r="I141" s="14">
        <v>3711.7632402799995</v>
      </c>
      <c r="J141" s="14">
        <v>3719.5457911600001</v>
      </c>
      <c r="K141" s="14">
        <v>3718.8888604499998</v>
      </c>
      <c r="L141" s="14">
        <v>3720.4129854099997</v>
      </c>
      <c r="M141" s="14">
        <v>3721.1001761100001</v>
      </c>
      <c r="N141" s="18">
        <v>3724.32443801</v>
      </c>
      <c r="O141" s="14">
        <v>3725.0187927100001</v>
      </c>
      <c r="P141" s="14">
        <v>3723.4622908999995</v>
      </c>
      <c r="Q141" s="14">
        <v>3722.0448067399998</v>
      </c>
      <c r="R141" s="81">
        <v>3720.0711089299998</v>
      </c>
      <c r="S141" s="14">
        <v>3717.3979373299999</v>
      </c>
      <c r="T141" s="14">
        <v>3720.1458595399995</v>
      </c>
      <c r="U141" s="14">
        <v>3720.3594646399997</v>
      </c>
      <c r="V141" s="14">
        <v>3715.3698536899997</v>
      </c>
      <c r="W141" s="14">
        <v>3696.7207617599997</v>
      </c>
      <c r="X141" s="14">
        <v>3664.6504996799999</v>
      </c>
      <c r="Y141" s="14">
        <v>3653.21286319</v>
      </c>
    </row>
    <row r="142" spans="1:25" ht="18" thickBot="1" x14ac:dyDescent="0.35">
      <c r="A142" s="11">
        <v>6</v>
      </c>
      <c r="B142" s="14">
        <v>3643.9353588999998</v>
      </c>
      <c r="C142" s="14">
        <v>3627.8360695899996</v>
      </c>
      <c r="D142" s="14">
        <v>3630.0157605599998</v>
      </c>
      <c r="E142" s="14">
        <v>3631.35794244</v>
      </c>
      <c r="F142" s="14">
        <v>3659.9240745899997</v>
      </c>
      <c r="G142" s="14">
        <v>3681.8555726599998</v>
      </c>
      <c r="H142" s="14">
        <v>3708.3421339900001</v>
      </c>
      <c r="I142" s="14">
        <v>3708.8830013599995</v>
      </c>
      <c r="J142" s="14">
        <v>3717.6071448199996</v>
      </c>
      <c r="K142" s="14">
        <v>3720.5171737400001</v>
      </c>
      <c r="L142" s="14">
        <v>3728.1389280199996</v>
      </c>
      <c r="M142" s="14">
        <v>3733.5013248699997</v>
      </c>
      <c r="N142" s="18">
        <v>3734.6849409699998</v>
      </c>
      <c r="O142" s="14">
        <v>3733.0490528099995</v>
      </c>
      <c r="P142" s="14">
        <v>3732.4640222499997</v>
      </c>
      <c r="Q142" s="14">
        <v>3730.7471000199998</v>
      </c>
      <c r="R142" s="81">
        <v>3730.0172260599998</v>
      </c>
      <c r="S142" s="14">
        <v>3725.58189197</v>
      </c>
      <c r="T142" s="14">
        <v>3726.2333506199998</v>
      </c>
      <c r="U142" s="14">
        <v>3721.09045543</v>
      </c>
      <c r="V142" s="14">
        <v>3706.4504662099998</v>
      </c>
      <c r="W142" s="14">
        <v>3697.79205443</v>
      </c>
      <c r="X142" s="14">
        <v>3669.4443876299997</v>
      </c>
      <c r="Y142" s="14">
        <v>3654.6999516800001</v>
      </c>
    </row>
    <row r="143" spans="1:25" ht="18" thickBot="1" x14ac:dyDescent="0.35">
      <c r="A143" s="11">
        <v>7</v>
      </c>
      <c r="B143" s="14">
        <v>3647.6100388599998</v>
      </c>
      <c r="C143" s="14">
        <v>3632.2031684199997</v>
      </c>
      <c r="D143" s="14">
        <v>3632.7685500299999</v>
      </c>
      <c r="E143" s="14">
        <v>3636.0503570199999</v>
      </c>
      <c r="F143" s="14">
        <v>3647.56619318</v>
      </c>
      <c r="G143" s="14">
        <v>3682.4544412999999</v>
      </c>
      <c r="H143" s="14">
        <v>3709.3790328299997</v>
      </c>
      <c r="I143" s="14">
        <v>3715.6461298299996</v>
      </c>
      <c r="J143" s="14">
        <v>3745.5527511199998</v>
      </c>
      <c r="K143" s="14">
        <v>3727.9137932799999</v>
      </c>
      <c r="L143" s="14">
        <v>3726.1670252999998</v>
      </c>
      <c r="M143" s="14">
        <v>3730.74885004</v>
      </c>
      <c r="N143" s="18">
        <v>3727.3932814499999</v>
      </c>
      <c r="O143" s="14">
        <v>3727.7478680499999</v>
      </c>
      <c r="P143" s="14">
        <v>3720.5501534099999</v>
      </c>
      <c r="Q143" s="14">
        <v>3720.8042541499999</v>
      </c>
      <c r="R143" s="81">
        <v>3718.2351059499997</v>
      </c>
      <c r="S143" s="14">
        <v>3717.8314060499997</v>
      </c>
      <c r="T143" s="14">
        <v>3718.9773269799998</v>
      </c>
      <c r="U143" s="14">
        <v>3749.5455512499998</v>
      </c>
      <c r="V143" s="14">
        <v>3721.3405795899998</v>
      </c>
      <c r="W143" s="14">
        <v>3704.1024782999998</v>
      </c>
      <c r="X143" s="14">
        <v>3670.2075844199999</v>
      </c>
      <c r="Y143" s="14">
        <v>3654.8081438599997</v>
      </c>
    </row>
    <row r="144" spans="1:25" ht="18" thickBot="1" x14ac:dyDescent="0.35">
      <c r="A144" s="11">
        <v>8</v>
      </c>
      <c r="B144" s="14">
        <v>3647.0224953299999</v>
      </c>
      <c r="C144" s="14">
        <v>3630.8135652799997</v>
      </c>
      <c r="D144" s="14">
        <v>3631.0091167899996</v>
      </c>
      <c r="E144" s="14">
        <v>3630.5857779200001</v>
      </c>
      <c r="F144" s="14">
        <v>3656.6651039599997</v>
      </c>
      <c r="G144" s="14">
        <v>3680.3625170699997</v>
      </c>
      <c r="H144" s="14">
        <v>3708.7601065099998</v>
      </c>
      <c r="I144" s="14">
        <v>3714.6969200099998</v>
      </c>
      <c r="J144" s="14">
        <v>3734.6833750999999</v>
      </c>
      <c r="K144" s="14">
        <v>3722.4379476899999</v>
      </c>
      <c r="L144" s="14">
        <v>3717.3608363399999</v>
      </c>
      <c r="M144" s="14">
        <v>3726.8521954899998</v>
      </c>
      <c r="N144" s="18">
        <v>3727.7393528899997</v>
      </c>
      <c r="O144" s="14">
        <v>3729.2596413099996</v>
      </c>
      <c r="P144" s="14">
        <v>3720.01632913</v>
      </c>
      <c r="Q144" s="14">
        <v>3727.1409815699999</v>
      </c>
      <c r="R144" s="81">
        <v>3730.4209648199999</v>
      </c>
      <c r="S144" s="14">
        <v>3722.7555412199995</v>
      </c>
      <c r="T144" s="14">
        <v>3729.0309937399998</v>
      </c>
      <c r="U144" s="14">
        <v>3739.6965381699997</v>
      </c>
      <c r="V144" s="14">
        <v>3719.77263636</v>
      </c>
      <c r="W144" s="14">
        <v>3748.5755933299997</v>
      </c>
      <c r="X144" s="14">
        <v>3729.5619256799996</v>
      </c>
      <c r="Y144" s="14">
        <v>3657.3224638699999</v>
      </c>
    </row>
    <row r="145" spans="1:25" ht="18" thickBot="1" x14ac:dyDescent="0.35">
      <c r="A145" s="11">
        <v>9</v>
      </c>
      <c r="B145" s="14">
        <v>3641.7913294799996</v>
      </c>
      <c r="C145" s="14">
        <v>3629.9284744199999</v>
      </c>
      <c r="D145" s="14">
        <v>3627.88334463</v>
      </c>
      <c r="E145" s="14">
        <v>3632.5874844499999</v>
      </c>
      <c r="F145" s="14">
        <v>3658.9493147399999</v>
      </c>
      <c r="G145" s="14">
        <v>3684.1668267499995</v>
      </c>
      <c r="H145" s="14">
        <v>3706.4269134000001</v>
      </c>
      <c r="I145" s="14">
        <v>3718.7763828899997</v>
      </c>
      <c r="J145" s="14">
        <v>3726.6285009899998</v>
      </c>
      <c r="K145" s="14">
        <v>3722.4014349599997</v>
      </c>
      <c r="L145" s="14">
        <v>3721.7109230599999</v>
      </c>
      <c r="M145" s="14">
        <v>3731.12229832</v>
      </c>
      <c r="N145" s="18">
        <v>3734.5349633999999</v>
      </c>
      <c r="O145" s="14">
        <v>3729.6383654199999</v>
      </c>
      <c r="P145" s="14">
        <v>3725.7450052199997</v>
      </c>
      <c r="Q145" s="14">
        <v>3720.36933731</v>
      </c>
      <c r="R145" s="81">
        <v>3717.41641906</v>
      </c>
      <c r="S145" s="14">
        <v>3719.1494538100001</v>
      </c>
      <c r="T145" s="14">
        <v>3709.2711102999997</v>
      </c>
      <c r="U145" s="14">
        <v>3716.6752562899997</v>
      </c>
      <c r="V145" s="14">
        <v>3703.4719489999998</v>
      </c>
      <c r="W145" s="14">
        <v>3688.3750460999995</v>
      </c>
      <c r="X145" s="14">
        <v>3662.2752677200001</v>
      </c>
      <c r="Y145" s="14">
        <v>3638.99320812</v>
      </c>
    </row>
    <row r="146" spans="1:25" ht="18" thickBot="1" x14ac:dyDescent="0.35">
      <c r="A146" s="11">
        <v>10</v>
      </c>
      <c r="B146" s="14">
        <v>3628.7590391700001</v>
      </c>
      <c r="C146" s="14">
        <v>3625.9152123499998</v>
      </c>
      <c r="D146" s="14">
        <v>3625.1005751099997</v>
      </c>
      <c r="E146" s="14">
        <v>3629.4521879399995</v>
      </c>
      <c r="F146" s="14">
        <v>3653.6638536699998</v>
      </c>
      <c r="G146" s="14">
        <v>3678.7687909000001</v>
      </c>
      <c r="H146" s="14">
        <v>3711.6020587899998</v>
      </c>
      <c r="I146" s="14">
        <v>3715.6173318699998</v>
      </c>
      <c r="J146" s="14">
        <v>3721.9894263199999</v>
      </c>
      <c r="K146" s="14">
        <v>3731.7922554799998</v>
      </c>
      <c r="L146" s="14">
        <v>3737.0758604899997</v>
      </c>
      <c r="M146" s="14">
        <v>3738.3709666499999</v>
      </c>
      <c r="N146" s="18">
        <v>3732.0350566499997</v>
      </c>
      <c r="O146" s="14">
        <v>3734.3614481700001</v>
      </c>
      <c r="P146" s="14">
        <v>3730.0394190499997</v>
      </c>
      <c r="Q146" s="14">
        <v>3726.7053351299996</v>
      </c>
      <c r="R146" s="81">
        <v>3727.5202359800001</v>
      </c>
      <c r="S146" s="14">
        <v>3725.0126856499996</v>
      </c>
      <c r="T146" s="14">
        <v>3716.1125420899998</v>
      </c>
      <c r="U146" s="14">
        <v>3725.2386383899998</v>
      </c>
      <c r="V146" s="14">
        <v>3709.4322900799998</v>
      </c>
      <c r="W146" s="14">
        <v>3695.98294691</v>
      </c>
      <c r="X146" s="14">
        <v>3673.8828386800001</v>
      </c>
      <c r="Y146" s="14">
        <v>3651.8473563499997</v>
      </c>
    </row>
    <row r="147" spans="1:25" ht="18" thickBot="1" x14ac:dyDescent="0.35">
      <c r="A147" s="11">
        <v>11</v>
      </c>
      <c r="B147" s="14">
        <v>3639.6982369599996</v>
      </c>
      <c r="C147" s="14">
        <v>3626.70226658</v>
      </c>
      <c r="D147" s="14">
        <v>3629.0391480399999</v>
      </c>
      <c r="E147" s="14">
        <v>3629.0449502999995</v>
      </c>
      <c r="F147" s="14">
        <v>3654.0837723199998</v>
      </c>
      <c r="G147" s="14">
        <v>3677.1559243899997</v>
      </c>
      <c r="H147" s="14">
        <v>3709.42834627</v>
      </c>
      <c r="I147" s="14">
        <v>3724.1969181899999</v>
      </c>
      <c r="J147" s="14">
        <v>3731.8163134399997</v>
      </c>
      <c r="K147" s="14">
        <v>3732.5451327099995</v>
      </c>
      <c r="L147" s="14">
        <v>3737.1314251599997</v>
      </c>
      <c r="M147" s="14">
        <v>3739.9287048399997</v>
      </c>
      <c r="N147" s="18">
        <v>3738.02277207</v>
      </c>
      <c r="O147" s="14">
        <v>3734.3121701300001</v>
      </c>
      <c r="P147" s="14">
        <v>3732.0733083399996</v>
      </c>
      <c r="Q147" s="14">
        <v>3730.5791185699995</v>
      </c>
      <c r="R147" s="81">
        <v>3723.7009152099995</v>
      </c>
      <c r="S147" s="14">
        <v>3722.3717045600001</v>
      </c>
      <c r="T147" s="14">
        <v>3720.2835750599997</v>
      </c>
      <c r="U147" s="14">
        <v>3726.9403425599999</v>
      </c>
      <c r="V147" s="14">
        <v>3699.08909558</v>
      </c>
      <c r="W147" s="14">
        <v>3696.7972531199998</v>
      </c>
      <c r="X147" s="14">
        <v>3676.4062432599999</v>
      </c>
      <c r="Y147" s="14">
        <v>3646.7726586099998</v>
      </c>
    </row>
    <row r="148" spans="1:25" ht="18" thickBot="1" x14ac:dyDescent="0.35">
      <c r="A148" s="11">
        <v>12</v>
      </c>
      <c r="B148" s="14">
        <v>3641.5601400199998</v>
      </c>
      <c r="C148" s="14">
        <v>3629.9591093699996</v>
      </c>
      <c r="D148" s="14">
        <v>3629.6262596199999</v>
      </c>
      <c r="E148" s="14">
        <v>3629.9546826399996</v>
      </c>
      <c r="F148" s="14">
        <v>3654.4217532899997</v>
      </c>
      <c r="G148" s="14">
        <v>3670.0077114999999</v>
      </c>
      <c r="H148" s="14">
        <v>3713.5578195799999</v>
      </c>
      <c r="I148" s="14">
        <v>3733.7702078500001</v>
      </c>
      <c r="J148" s="14">
        <v>3732.1044977999995</v>
      </c>
      <c r="K148" s="14">
        <v>3720.4495960700001</v>
      </c>
      <c r="L148" s="14">
        <v>3716.8839075199999</v>
      </c>
      <c r="M148" s="14">
        <v>3725.1289776799999</v>
      </c>
      <c r="N148" s="18">
        <v>3725.4740957700001</v>
      </c>
      <c r="O148" s="14">
        <v>3718.9938930699996</v>
      </c>
      <c r="P148" s="14">
        <v>3729.0501268499997</v>
      </c>
      <c r="Q148" s="14">
        <v>3718.7365011999996</v>
      </c>
      <c r="R148" s="81">
        <v>3727.2008745899998</v>
      </c>
      <c r="S148" s="14">
        <v>3723.6599881999996</v>
      </c>
      <c r="T148" s="14">
        <v>3720.25653431</v>
      </c>
      <c r="U148" s="14">
        <v>3746.8592002299997</v>
      </c>
      <c r="V148" s="14">
        <v>3713.5748346599999</v>
      </c>
      <c r="W148" s="14">
        <v>3701.3948195299995</v>
      </c>
      <c r="X148" s="14">
        <v>3671.9582636999999</v>
      </c>
      <c r="Y148" s="14">
        <v>3647.7067037299998</v>
      </c>
    </row>
    <row r="149" spans="1:25" ht="18" thickBot="1" x14ac:dyDescent="0.35">
      <c r="A149" s="11">
        <v>13</v>
      </c>
      <c r="B149" s="14">
        <v>3642.4892126199998</v>
      </c>
      <c r="C149" s="14">
        <v>3631.4256817499995</v>
      </c>
      <c r="D149" s="14">
        <v>3628.8874844799998</v>
      </c>
      <c r="E149" s="14">
        <v>3631.1231467499997</v>
      </c>
      <c r="F149" s="14">
        <v>3652.6544873899998</v>
      </c>
      <c r="G149" s="14">
        <v>3669.4370869199997</v>
      </c>
      <c r="H149" s="14">
        <v>3715.9321152699999</v>
      </c>
      <c r="I149" s="14">
        <v>3731.46191873</v>
      </c>
      <c r="J149" s="14">
        <v>3737.8317583699995</v>
      </c>
      <c r="K149" s="14">
        <v>3740.2709307800001</v>
      </c>
      <c r="L149" s="14">
        <v>3736.1965289599998</v>
      </c>
      <c r="M149" s="14">
        <v>3748.4237372399998</v>
      </c>
      <c r="N149" s="18">
        <v>3747.1541466799995</v>
      </c>
      <c r="O149" s="14">
        <v>3749.7773365099997</v>
      </c>
      <c r="P149" s="14">
        <v>3746.2109442799997</v>
      </c>
      <c r="Q149" s="14">
        <v>3738.0258774299996</v>
      </c>
      <c r="R149" s="81">
        <v>3716.9749219</v>
      </c>
      <c r="S149" s="14">
        <v>3717.4438668999996</v>
      </c>
      <c r="T149" s="14">
        <v>3720.7448538200001</v>
      </c>
      <c r="U149" s="14">
        <v>3715.9028005299997</v>
      </c>
      <c r="V149" s="14">
        <v>3742.2925264699998</v>
      </c>
      <c r="W149" s="14">
        <v>3704.89247097</v>
      </c>
      <c r="X149" s="14">
        <v>3666.7568647799999</v>
      </c>
      <c r="Y149" s="14">
        <v>3629.2047546700001</v>
      </c>
    </row>
    <row r="150" spans="1:25" ht="18" thickBot="1" x14ac:dyDescent="0.35">
      <c r="A150" s="11">
        <v>14</v>
      </c>
      <c r="B150" s="14">
        <v>3621.0089940599996</v>
      </c>
      <c r="C150" s="14">
        <v>3625.6600447899996</v>
      </c>
      <c r="D150" s="14">
        <v>3626.3862774599997</v>
      </c>
      <c r="E150" s="14">
        <v>3627.9972949899998</v>
      </c>
      <c r="F150" s="14">
        <v>3609.4492708399998</v>
      </c>
      <c r="G150" s="14">
        <v>3630.4667941899997</v>
      </c>
      <c r="H150" s="14">
        <v>3637.2586850599996</v>
      </c>
      <c r="I150" s="14">
        <v>3637.4448209299999</v>
      </c>
      <c r="J150" s="14">
        <v>3644.5671208799999</v>
      </c>
      <c r="K150" s="14">
        <v>3673.7994533599999</v>
      </c>
      <c r="L150" s="14">
        <v>3645.6215928399997</v>
      </c>
      <c r="M150" s="14">
        <v>3645.0184144899999</v>
      </c>
      <c r="N150" s="18">
        <v>3646.2958317699999</v>
      </c>
      <c r="O150" s="14">
        <v>3648.4388956999996</v>
      </c>
      <c r="P150" s="14">
        <v>3641.99808704</v>
      </c>
      <c r="Q150" s="14">
        <v>3643.3269390999999</v>
      </c>
      <c r="R150" s="81">
        <v>3653.0662146599998</v>
      </c>
      <c r="S150" s="14">
        <v>3691.64262491</v>
      </c>
      <c r="T150" s="14">
        <v>3649.3648151399998</v>
      </c>
      <c r="U150" s="14">
        <v>3649.5401716799997</v>
      </c>
      <c r="V150" s="14">
        <v>3656.5891763199998</v>
      </c>
      <c r="W150" s="14">
        <v>3655.6118556199999</v>
      </c>
      <c r="X150" s="14">
        <v>3639.6876684499998</v>
      </c>
      <c r="Y150" s="14">
        <v>3611.6413922999996</v>
      </c>
    </row>
    <row r="151" spans="1:25" ht="18" thickBot="1" x14ac:dyDescent="0.35">
      <c r="A151" s="11">
        <v>15</v>
      </c>
      <c r="B151" s="14">
        <v>3620.7133946599997</v>
      </c>
      <c r="C151" s="14">
        <v>3625.18285917</v>
      </c>
      <c r="D151" s="14">
        <v>3625.4905563899997</v>
      </c>
      <c r="E151" s="14">
        <v>3630.8900299599995</v>
      </c>
      <c r="F151" s="14">
        <v>3629.5963537799998</v>
      </c>
      <c r="G151" s="14">
        <v>3632.0096248300001</v>
      </c>
      <c r="H151" s="14">
        <v>3636.0742743299998</v>
      </c>
      <c r="I151" s="14">
        <v>3643.4930053599996</v>
      </c>
      <c r="J151" s="14">
        <v>3665.5565385199998</v>
      </c>
      <c r="K151" s="14">
        <v>3656.7563913399995</v>
      </c>
      <c r="L151" s="14">
        <v>3659.93287147</v>
      </c>
      <c r="M151" s="14">
        <v>3651.2708927299996</v>
      </c>
      <c r="N151" s="18">
        <v>3647.7132074999995</v>
      </c>
      <c r="O151" s="14">
        <v>3652.3308426799999</v>
      </c>
      <c r="P151" s="14">
        <v>3649.2315741699999</v>
      </c>
      <c r="Q151" s="14">
        <v>3651.2306315699998</v>
      </c>
      <c r="R151" s="81">
        <v>3648.7300692799995</v>
      </c>
      <c r="S151" s="14">
        <v>3640.2658147399998</v>
      </c>
      <c r="T151" s="14">
        <v>3640.59357589</v>
      </c>
      <c r="U151" s="14">
        <v>3646.3193868099997</v>
      </c>
      <c r="V151" s="14">
        <v>3647.24120318</v>
      </c>
      <c r="W151" s="14">
        <v>3646.4338079599997</v>
      </c>
      <c r="X151" s="14">
        <v>3665.41934223</v>
      </c>
      <c r="Y151" s="14">
        <v>3635.5993757499996</v>
      </c>
    </row>
    <row r="152" spans="1:25" ht="18" thickBot="1" x14ac:dyDescent="0.35">
      <c r="A152" s="11">
        <v>16</v>
      </c>
      <c r="B152" s="14">
        <v>3633.2526994099999</v>
      </c>
      <c r="C152" s="14">
        <v>3635.6916805799997</v>
      </c>
      <c r="D152" s="14">
        <v>3635.2822671599997</v>
      </c>
      <c r="E152" s="14">
        <v>3634.7660147000001</v>
      </c>
      <c r="F152" s="14">
        <v>3637.8844218399995</v>
      </c>
      <c r="G152" s="14">
        <v>3646.3707693299998</v>
      </c>
      <c r="H152" s="14">
        <v>3653.30920079</v>
      </c>
      <c r="I152" s="14">
        <v>3655.1750687899998</v>
      </c>
      <c r="J152" s="14">
        <v>3661.3775726299996</v>
      </c>
      <c r="K152" s="14">
        <v>3646.50820987</v>
      </c>
      <c r="L152" s="14">
        <v>3645.6729966499997</v>
      </c>
      <c r="M152" s="14">
        <v>3646.4549435999998</v>
      </c>
      <c r="N152" s="18">
        <v>3646.8075361099995</v>
      </c>
      <c r="O152" s="14">
        <v>3649.9626367199999</v>
      </c>
      <c r="P152" s="14">
        <v>3651.97869468</v>
      </c>
      <c r="Q152" s="14">
        <v>3649.6169299099997</v>
      </c>
      <c r="R152" s="81">
        <v>3649.1527872599995</v>
      </c>
      <c r="S152" s="14">
        <v>3653.7374805199997</v>
      </c>
      <c r="T152" s="14">
        <v>3651.4158317999995</v>
      </c>
      <c r="U152" s="14">
        <v>3652.54202252</v>
      </c>
      <c r="V152" s="14">
        <v>3652.8202113799998</v>
      </c>
      <c r="W152" s="14">
        <v>3649.1926904199995</v>
      </c>
      <c r="X152" s="14">
        <v>3645.78935675</v>
      </c>
      <c r="Y152" s="14">
        <v>3638.5372523799997</v>
      </c>
    </row>
    <row r="153" spans="1:25" ht="18" thickBot="1" x14ac:dyDescent="0.35">
      <c r="A153" s="11">
        <v>17</v>
      </c>
      <c r="B153" s="14">
        <v>3637.4956912799998</v>
      </c>
      <c r="C153" s="14">
        <v>3635.9625361499998</v>
      </c>
      <c r="D153" s="14">
        <v>3636.5720355799999</v>
      </c>
      <c r="E153" s="14">
        <v>3637.7725532299996</v>
      </c>
      <c r="F153" s="14">
        <v>3637.3340725399999</v>
      </c>
      <c r="G153" s="14">
        <v>3656.5178779699995</v>
      </c>
      <c r="H153" s="14">
        <v>3662.3554527199999</v>
      </c>
      <c r="I153" s="14">
        <v>3665.2200082799995</v>
      </c>
      <c r="J153" s="14">
        <v>3666.19409795</v>
      </c>
      <c r="K153" s="14">
        <v>3666.9692883899997</v>
      </c>
      <c r="L153" s="14">
        <v>3664.7940575199996</v>
      </c>
      <c r="M153" s="14">
        <v>3669.2583240199997</v>
      </c>
      <c r="N153" s="18">
        <v>3667.4142227500001</v>
      </c>
      <c r="O153" s="14">
        <v>3668.3119856299995</v>
      </c>
      <c r="P153" s="14">
        <v>3669.8218170099999</v>
      </c>
      <c r="Q153" s="14">
        <v>3673.7202630500001</v>
      </c>
      <c r="R153" s="81">
        <v>3657.2858980699998</v>
      </c>
      <c r="S153" s="14">
        <v>3648.4874653900001</v>
      </c>
      <c r="T153" s="14">
        <v>3646.1579509899998</v>
      </c>
      <c r="U153" s="14">
        <v>3648.2995594899999</v>
      </c>
      <c r="V153" s="14">
        <v>3649.1585966999996</v>
      </c>
      <c r="W153" s="14">
        <v>3646.2552960499997</v>
      </c>
      <c r="X153" s="14">
        <v>3644.3961846099996</v>
      </c>
      <c r="Y153" s="14">
        <v>3640.8389347699999</v>
      </c>
    </row>
    <row r="154" spans="1:25" ht="18" thickBot="1" x14ac:dyDescent="0.35">
      <c r="A154" s="11">
        <v>18</v>
      </c>
      <c r="B154" s="14">
        <v>3644.0512442099998</v>
      </c>
      <c r="C154" s="14">
        <v>3633.3224686999997</v>
      </c>
      <c r="D154" s="14">
        <v>3635.5743154299998</v>
      </c>
      <c r="E154" s="14">
        <v>3635.4344427799997</v>
      </c>
      <c r="F154" s="14">
        <v>3637.3220403999999</v>
      </c>
      <c r="G154" s="14">
        <v>3639.4998533099997</v>
      </c>
      <c r="H154" s="14">
        <v>3638.9050156199996</v>
      </c>
      <c r="I154" s="14">
        <v>3634.6380269699998</v>
      </c>
      <c r="J154" s="14">
        <v>3640.0981631299996</v>
      </c>
      <c r="K154" s="14">
        <v>3647.8441745299997</v>
      </c>
      <c r="L154" s="14">
        <v>3653.1009166099998</v>
      </c>
      <c r="M154" s="14">
        <v>3650.4944881999995</v>
      </c>
      <c r="N154" s="18">
        <v>3651.0254156400001</v>
      </c>
      <c r="O154" s="14">
        <v>3652.72895956</v>
      </c>
      <c r="P154" s="14">
        <v>3651.4469042699998</v>
      </c>
      <c r="Q154" s="14">
        <v>3650.5493872399998</v>
      </c>
      <c r="R154" s="81">
        <v>3643.4912901899997</v>
      </c>
      <c r="S154" s="14">
        <v>3644.66011768</v>
      </c>
      <c r="T154" s="14">
        <v>3647.2709967400001</v>
      </c>
      <c r="U154" s="14">
        <v>3651.7018221799999</v>
      </c>
      <c r="V154" s="14">
        <v>3652.2574737199998</v>
      </c>
      <c r="W154" s="14">
        <v>3650.6301468099996</v>
      </c>
      <c r="X154" s="14">
        <v>3654.1576234099998</v>
      </c>
      <c r="Y154" s="14">
        <v>3648.1634098599998</v>
      </c>
    </row>
    <row r="155" spans="1:25" ht="18" thickBot="1" x14ac:dyDescent="0.35">
      <c r="A155" s="11">
        <v>19</v>
      </c>
      <c r="B155" s="14">
        <v>3648.0927061899997</v>
      </c>
      <c r="C155" s="14">
        <v>3638.9155070799998</v>
      </c>
      <c r="D155" s="14">
        <v>3636.4442247499996</v>
      </c>
      <c r="E155" s="14">
        <v>3638.5860826200001</v>
      </c>
      <c r="F155" s="14">
        <v>3640.66676435</v>
      </c>
      <c r="G155" s="14">
        <v>3648.6557324599999</v>
      </c>
      <c r="H155" s="14">
        <v>3659.4975784999997</v>
      </c>
      <c r="I155" s="14">
        <v>3664.1196836399999</v>
      </c>
      <c r="J155" s="14">
        <v>3664.7412777799996</v>
      </c>
      <c r="K155" s="14">
        <v>3662.0962517299999</v>
      </c>
      <c r="L155" s="14">
        <v>3660.3045024600001</v>
      </c>
      <c r="M155" s="14">
        <v>3658.5702889999998</v>
      </c>
      <c r="N155" s="18">
        <v>3656.7424161499998</v>
      </c>
      <c r="O155" s="14">
        <v>3659.27047085</v>
      </c>
      <c r="P155" s="14">
        <v>3660.7836410099999</v>
      </c>
      <c r="Q155" s="14">
        <v>3664.8255800699999</v>
      </c>
      <c r="R155" s="81">
        <v>3663.8892384400001</v>
      </c>
      <c r="S155" s="14">
        <v>3663.5179489299999</v>
      </c>
      <c r="T155" s="14">
        <v>3660.9547780299995</v>
      </c>
      <c r="U155" s="14">
        <v>3656.2909852600001</v>
      </c>
      <c r="V155" s="14">
        <v>3654.84885962</v>
      </c>
      <c r="W155" s="14">
        <v>3656.5093631999998</v>
      </c>
      <c r="X155" s="14">
        <v>3656.4867519300001</v>
      </c>
      <c r="Y155" s="14">
        <v>3651.7101861199999</v>
      </c>
    </row>
    <row r="156" spans="1:25" ht="18" thickBot="1" x14ac:dyDescent="0.35">
      <c r="A156" s="11">
        <v>20</v>
      </c>
      <c r="B156" s="14">
        <v>3644.4060228899998</v>
      </c>
      <c r="C156" s="14">
        <v>3619.9828071699999</v>
      </c>
      <c r="D156" s="14">
        <v>3617.8146274400001</v>
      </c>
      <c r="E156" s="14">
        <v>3629.2467341699999</v>
      </c>
      <c r="F156" s="14">
        <v>3627.62733583</v>
      </c>
      <c r="G156" s="14">
        <v>3631.2622257899998</v>
      </c>
      <c r="H156" s="14">
        <v>3627.1619640200001</v>
      </c>
      <c r="I156" s="14">
        <v>3630.2856105999995</v>
      </c>
      <c r="J156" s="14">
        <v>3631.9013269299999</v>
      </c>
      <c r="K156" s="14">
        <v>3648.5766160099997</v>
      </c>
      <c r="L156" s="14">
        <v>3647.1635865499998</v>
      </c>
      <c r="M156" s="14">
        <v>3649.9386096200001</v>
      </c>
      <c r="N156" s="18">
        <v>3646.2796950299999</v>
      </c>
      <c r="O156" s="14">
        <v>3641.8428118699999</v>
      </c>
      <c r="P156" s="14">
        <v>3636.5270547199998</v>
      </c>
      <c r="Q156" s="14">
        <v>3637.0660428599999</v>
      </c>
      <c r="R156" s="81">
        <v>3633.7358740799996</v>
      </c>
      <c r="S156" s="14">
        <v>3632.3462764499996</v>
      </c>
      <c r="T156" s="14">
        <v>3635.1291778399996</v>
      </c>
      <c r="U156" s="14">
        <v>3636.5464873599999</v>
      </c>
      <c r="V156" s="14">
        <v>3635.3349267499998</v>
      </c>
      <c r="W156" s="14">
        <v>3636.3126110600001</v>
      </c>
      <c r="X156" s="14">
        <v>3630.0085745199999</v>
      </c>
      <c r="Y156" s="14">
        <v>3622.6617301499996</v>
      </c>
    </row>
    <row r="157" spans="1:25" ht="18" thickBot="1" x14ac:dyDescent="0.35">
      <c r="A157" s="11">
        <v>21</v>
      </c>
      <c r="B157" s="14">
        <v>3627.33969768</v>
      </c>
      <c r="C157" s="14">
        <v>3629.7443088699997</v>
      </c>
      <c r="D157" s="14">
        <v>3631.5725983299999</v>
      </c>
      <c r="E157" s="14">
        <v>3631.1559767099998</v>
      </c>
      <c r="F157" s="14">
        <v>3632.7172201099997</v>
      </c>
      <c r="G157" s="14">
        <v>3627.5405142599998</v>
      </c>
      <c r="H157" s="14">
        <v>3625.3757554199997</v>
      </c>
      <c r="I157" s="14">
        <v>3630.2002100599998</v>
      </c>
      <c r="J157" s="14">
        <v>3637.4489037499998</v>
      </c>
      <c r="K157" s="14">
        <v>3638.2143955399997</v>
      </c>
      <c r="L157" s="14">
        <v>3635.6675032299995</v>
      </c>
      <c r="M157" s="14">
        <v>3632.5403305300001</v>
      </c>
      <c r="N157" s="18">
        <v>3632.3464038999996</v>
      </c>
      <c r="O157" s="14">
        <v>3636.7012761199999</v>
      </c>
      <c r="P157" s="14">
        <v>3640.3813670199997</v>
      </c>
      <c r="Q157" s="14">
        <v>3639.8736656400001</v>
      </c>
      <c r="R157" s="81">
        <v>3636.6435759699998</v>
      </c>
      <c r="S157" s="14">
        <v>3631.1323865999998</v>
      </c>
      <c r="T157" s="14">
        <v>3627.4342150699999</v>
      </c>
      <c r="U157" s="14">
        <v>3641.19429997</v>
      </c>
      <c r="V157" s="14">
        <v>3638.1593716699995</v>
      </c>
      <c r="W157" s="14">
        <v>3640.5261347699998</v>
      </c>
      <c r="X157" s="14">
        <v>3642.2704071699995</v>
      </c>
      <c r="Y157" s="14">
        <v>3634.0055468199998</v>
      </c>
    </row>
    <row r="158" spans="1:25" ht="18" thickBot="1" x14ac:dyDescent="0.35">
      <c r="A158" s="11">
        <v>22</v>
      </c>
      <c r="B158" s="14">
        <v>3629.2331841699997</v>
      </c>
      <c r="C158" s="14">
        <v>3631.7584580099997</v>
      </c>
      <c r="D158" s="14">
        <v>3630.6673896099996</v>
      </c>
      <c r="E158" s="14">
        <v>3631.7300808199998</v>
      </c>
      <c r="F158" s="14">
        <v>3632.6297240499998</v>
      </c>
      <c r="G158" s="14">
        <v>3635.4345194699995</v>
      </c>
      <c r="H158" s="14">
        <v>3628.0058716099998</v>
      </c>
      <c r="I158" s="14">
        <v>3630.6786778299997</v>
      </c>
      <c r="J158" s="14">
        <v>3637.2694668499998</v>
      </c>
      <c r="K158" s="14">
        <v>3639.0322382399995</v>
      </c>
      <c r="L158" s="14">
        <v>3634.71406772</v>
      </c>
      <c r="M158" s="14">
        <v>3633.7510501399997</v>
      </c>
      <c r="N158" s="18">
        <v>3641.3262545799998</v>
      </c>
      <c r="O158" s="14">
        <v>3631.1480392099998</v>
      </c>
      <c r="P158" s="14">
        <v>3633.2872156899998</v>
      </c>
      <c r="Q158" s="14">
        <v>3634.9937106299999</v>
      </c>
      <c r="R158" s="81">
        <v>3631.7172002899997</v>
      </c>
      <c r="S158" s="14">
        <v>3626.5995777399999</v>
      </c>
      <c r="T158" s="14">
        <v>3626.67390269</v>
      </c>
      <c r="U158" s="14">
        <v>3631.8063763799996</v>
      </c>
      <c r="V158" s="14">
        <v>3634.59585268</v>
      </c>
      <c r="W158" s="14">
        <v>3635.94337288</v>
      </c>
      <c r="X158" s="14">
        <v>3638.5446331199996</v>
      </c>
      <c r="Y158" s="14">
        <v>3628.35803919</v>
      </c>
    </row>
    <row r="159" spans="1:25" ht="18" thickBot="1" x14ac:dyDescent="0.35">
      <c r="A159" s="11">
        <v>23</v>
      </c>
      <c r="B159" s="14">
        <v>3630.98499829</v>
      </c>
      <c r="C159" s="14">
        <v>3628.3351420199997</v>
      </c>
      <c r="D159" s="14">
        <v>3630.6679106199995</v>
      </c>
      <c r="E159" s="14">
        <v>3629.2973582700001</v>
      </c>
      <c r="F159" s="14">
        <v>3627.1930061399999</v>
      </c>
      <c r="G159" s="14">
        <v>3627.9164140499997</v>
      </c>
      <c r="H159" s="14">
        <v>3627.5661672199999</v>
      </c>
      <c r="I159" s="14">
        <v>3628.26409027</v>
      </c>
      <c r="J159" s="14">
        <v>3633.3322319499998</v>
      </c>
      <c r="K159" s="14">
        <v>3635.7718063199995</v>
      </c>
      <c r="L159" s="14">
        <v>3635.1111030500001</v>
      </c>
      <c r="M159" s="14">
        <v>3641.8939082100001</v>
      </c>
      <c r="N159" s="18">
        <v>3645.3533736799995</v>
      </c>
      <c r="O159" s="14">
        <v>3653.36194725</v>
      </c>
      <c r="P159" s="14">
        <v>3636.8996245200001</v>
      </c>
      <c r="Q159" s="14">
        <v>3639.7330159499998</v>
      </c>
      <c r="R159" s="81">
        <v>3624.9319546799998</v>
      </c>
      <c r="S159" s="14">
        <v>3625.8834376699997</v>
      </c>
      <c r="T159" s="14">
        <v>3619.5762622699999</v>
      </c>
      <c r="U159" s="14">
        <v>3624.6368571499997</v>
      </c>
      <c r="V159" s="14">
        <v>3623.8500601699998</v>
      </c>
      <c r="W159" s="14">
        <v>3628.86686822</v>
      </c>
      <c r="X159" s="14">
        <v>3629.1145141799998</v>
      </c>
      <c r="Y159" s="14">
        <v>3626.8045486099995</v>
      </c>
    </row>
    <row r="160" spans="1:25" ht="18" thickBot="1" x14ac:dyDescent="0.35">
      <c r="A160" s="11">
        <v>24</v>
      </c>
      <c r="B160" s="14">
        <v>3631.0454584199997</v>
      </c>
      <c r="C160" s="14">
        <v>3629.5976058499996</v>
      </c>
      <c r="D160" s="14">
        <v>3630.7844211699999</v>
      </c>
      <c r="E160" s="14">
        <v>3629.2266984699995</v>
      </c>
      <c r="F160" s="14">
        <v>3631.2769715999998</v>
      </c>
      <c r="G160" s="14">
        <v>3633.2060225299997</v>
      </c>
      <c r="H160" s="14">
        <v>3626.6319318999999</v>
      </c>
      <c r="I160" s="14">
        <v>3625.5701929399997</v>
      </c>
      <c r="J160" s="14">
        <v>3630.8705901399999</v>
      </c>
      <c r="K160" s="14">
        <v>3628.7963103500001</v>
      </c>
      <c r="L160" s="14">
        <v>3629.5348173399998</v>
      </c>
      <c r="M160" s="14">
        <v>3633.1070923499997</v>
      </c>
      <c r="N160" s="18">
        <v>3635.7435877099997</v>
      </c>
      <c r="O160" s="14">
        <v>3633.5937311899997</v>
      </c>
      <c r="P160" s="14">
        <v>3633.4453759099997</v>
      </c>
      <c r="Q160" s="14">
        <v>3634.0667338499998</v>
      </c>
      <c r="R160" s="81">
        <v>3630.9838427599998</v>
      </c>
      <c r="S160" s="14">
        <v>3634.6724826599998</v>
      </c>
      <c r="T160" s="14">
        <v>3633.2746140599997</v>
      </c>
      <c r="U160" s="14">
        <v>3629.1103458699995</v>
      </c>
      <c r="V160" s="14">
        <v>3633.5058314099997</v>
      </c>
      <c r="W160" s="14">
        <v>3634.8395245999995</v>
      </c>
      <c r="X160" s="14">
        <v>3635.9978096599998</v>
      </c>
      <c r="Y160" s="14">
        <v>3633.7092364499999</v>
      </c>
    </row>
    <row r="161" spans="1:25" ht="18" thickBot="1" x14ac:dyDescent="0.35">
      <c r="A161" s="11">
        <v>25</v>
      </c>
      <c r="B161" s="14">
        <v>3635.3878819699999</v>
      </c>
      <c r="C161" s="14">
        <v>3628.3915801999997</v>
      </c>
      <c r="D161" s="14">
        <v>3628.4109786499998</v>
      </c>
      <c r="E161" s="14">
        <v>3626.4787637300001</v>
      </c>
      <c r="F161" s="14">
        <v>3644.2002904199999</v>
      </c>
      <c r="G161" s="14">
        <v>3628.8730899399998</v>
      </c>
      <c r="H161" s="14">
        <v>3630.3469828399998</v>
      </c>
      <c r="I161" s="14">
        <v>3629.8899420399998</v>
      </c>
      <c r="J161" s="14">
        <v>3634.81079894</v>
      </c>
      <c r="K161" s="14">
        <v>3637.8575362399997</v>
      </c>
      <c r="L161" s="14">
        <v>3633.8990803599995</v>
      </c>
      <c r="M161" s="14">
        <v>3636.0503990399998</v>
      </c>
      <c r="N161" s="18">
        <v>3641.1657398799998</v>
      </c>
      <c r="O161" s="14">
        <v>3633.0099122699999</v>
      </c>
      <c r="P161" s="14">
        <v>3634.32232058</v>
      </c>
      <c r="Q161" s="14">
        <v>3636.2805037599996</v>
      </c>
      <c r="R161" s="81">
        <v>3638.3729671799997</v>
      </c>
      <c r="S161" s="14">
        <v>3634.4187919299998</v>
      </c>
      <c r="T161" s="14">
        <v>3638.5060685099997</v>
      </c>
      <c r="U161" s="14">
        <v>3638.8975395100001</v>
      </c>
      <c r="V161" s="14">
        <v>3635.1297588299999</v>
      </c>
      <c r="W161" s="14">
        <v>3637.4942820599995</v>
      </c>
      <c r="X161" s="14">
        <v>3638.3557937599999</v>
      </c>
      <c r="Y161" s="14">
        <v>3635.4413723599996</v>
      </c>
    </row>
    <row r="162" spans="1:25" ht="18" thickBot="1" x14ac:dyDescent="0.35">
      <c r="A162" s="11">
        <v>26</v>
      </c>
      <c r="B162" s="14">
        <v>3631.3562073399999</v>
      </c>
      <c r="C162" s="14">
        <v>3630.4477572699998</v>
      </c>
      <c r="D162" s="14">
        <v>3627.9926867999998</v>
      </c>
      <c r="E162" s="14">
        <v>3625.8485073899997</v>
      </c>
      <c r="F162" s="14">
        <v>3627.54676789</v>
      </c>
      <c r="G162" s="14">
        <v>3630.9287571099999</v>
      </c>
      <c r="H162" s="14">
        <v>3635.5273502199998</v>
      </c>
      <c r="I162" s="14">
        <v>3639.2445853999998</v>
      </c>
      <c r="J162" s="14">
        <v>3642.4361059499997</v>
      </c>
      <c r="K162" s="14">
        <v>3638.8856424000001</v>
      </c>
      <c r="L162" s="14">
        <v>3635.4117767699995</v>
      </c>
      <c r="M162" s="14">
        <v>3635.1213331899999</v>
      </c>
      <c r="N162" s="18">
        <v>3637.2602909799998</v>
      </c>
      <c r="O162" s="14">
        <v>3637.2092822899999</v>
      </c>
      <c r="P162" s="14">
        <v>3633.8409227099996</v>
      </c>
      <c r="Q162" s="14">
        <v>3636.7461472</v>
      </c>
      <c r="R162" s="81">
        <v>3636.4705088400001</v>
      </c>
      <c r="S162" s="14">
        <v>3635.8817377399996</v>
      </c>
      <c r="T162" s="14">
        <v>3636.1248225499999</v>
      </c>
      <c r="U162" s="14">
        <v>3639.9903749999999</v>
      </c>
      <c r="V162" s="14">
        <v>3637.8496205999995</v>
      </c>
      <c r="W162" s="14">
        <v>3637.1581681599996</v>
      </c>
      <c r="X162" s="14">
        <v>3667.1311720499998</v>
      </c>
      <c r="Y162" s="14">
        <v>3633.1376208699999</v>
      </c>
    </row>
    <row r="163" spans="1:25" ht="18" thickBot="1" x14ac:dyDescent="0.35">
      <c r="A163" s="11">
        <v>27</v>
      </c>
      <c r="B163" s="14">
        <v>3631.7173333699998</v>
      </c>
      <c r="C163" s="14">
        <v>3630.6280670599995</v>
      </c>
      <c r="D163" s="14">
        <v>3629.7393646799997</v>
      </c>
      <c r="E163" s="14">
        <v>3626.6389546999999</v>
      </c>
      <c r="F163" s="14">
        <v>3630.60947248</v>
      </c>
      <c r="G163" s="14">
        <v>3631.8504706199997</v>
      </c>
      <c r="H163" s="14">
        <v>3638.2815632199995</v>
      </c>
      <c r="I163" s="14">
        <v>3636.9662159300001</v>
      </c>
      <c r="J163" s="14">
        <v>3641.1571154600001</v>
      </c>
      <c r="K163" s="14">
        <v>3642.6226149599997</v>
      </c>
      <c r="L163" s="14">
        <v>3640.6912529099995</v>
      </c>
      <c r="M163" s="14">
        <v>3639.7888226599998</v>
      </c>
      <c r="N163" s="18">
        <v>3641.4757510799996</v>
      </c>
      <c r="O163" s="14">
        <v>3640.8742159999997</v>
      </c>
      <c r="P163" s="14">
        <v>3641.1607375199997</v>
      </c>
      <c r="Q163" s="14">
        <v>3639.4113644499998</v>
      </c>
      <c r="R163" s="81">
        <v>3634.7458767200001</v>
      </c>
      <c r="S163" s="14">
        <v>3639.7790010499998</v>
      </c>
      <c r="T163" s="14">
        <v>3638.0389887899996</v>
      </c>
      <c r="U163" s="14">
        <v>3640.1744779099995</v>
      </c>
      <c r="V163" s="14">
        <v>3637.8099878399998</v>
      </c>
      <c r="W163" s="14">
        <v>3645.7219174099996</v>
      </c>
      <c r="X163" s="14">
        <v>3642.9335656099997</v>
      </c>
      <c r="Y163" s="14">
        <v>3636.4197958899999</v>
      </c>
    </row>
    <row r="164" spans="1:25" ht="18" thickBot="1" x14ac:dyDescent="0.35">
      <c r="A164" s="11">
        <v>28</v>
      </c>
      <c r="B164" s="14">
        <v>3626.7425160999996</v>
      </c>
      <c r="C164" s="14">
        <v>3628.7962637299997</v>
      </c>
      <c r="D164" s="14">
        <v>3624.0545324399995</v>
      </c>
      <c r="E164" s="14">
        <v>3624.2224256799996</v>
      </c>
      <c r="F164" s="14">
        <v>3615.2787888099997</v>
      </c>
      <c r="G164" s="14">
        <v>3612.83677846</v>
      </c>
      <c r="H164" s="14">
        <v>3631.6676195199998</v>
      </c>
      <c r="I164" s="14">
        <v>3634.7863867999999</v>
      </c>
      <c r="J164" s="14">
        <v>3640.0038652099997</v>
      </c>
      <c r="K164" s="14">
        <v>3637.6229806899996</v>
      </c>
      <c r="L164" s="14">
        <v>3637.0961805799998</v>
      </c>
      <c r="M164" s="14">
        <v>3634.7847353499997</v>
      </c>
      <c r="N164" s="18">
        <v>3642.8294383199996</v>
      </c>
      <c r="O164" s="14">
        <v>3641.2422270499997</v>
      </c>
      <c r="P164" s="14">
        <v>3639.39923881</v>
      </c>
      <c r="Q164" s="14">
        <v>3635.43827199</v>
      </c>
      <c r="R164" s="81">
        <v>3640.5750684999998</v>
      </c>
      <c r="S164" s="14">
        <v>3637.70611891</v>
      </c>
      <c r="T164" s="14">
        <v>3638.0382409999997</v>
      </c>
      <c r="U164" s="14">
        <v>3639.1760694999998</v>
      </c>
      <c r="V164" s="14">
        <v>3665.20591285</v>
      </c>
      <c r="W164" s="14">
        <v>3668.5230768899996</v>
      </c>
      <c r="X164" s="14">
        <v>3657.1175801699997</v>
      </c>
      <c r="Y164" s="14">
        <v>3632.1606903099996</v>
      </c>
    </row>
    <row r="165" spans="1:25" ht="18" thickBot="1" x14ac:dyDescent="0.35">
      <c r="A165" s="11">
        <v>29</v>
      </c>
      <c r="B165" s="14">
        <v>3633.1203345999998</v>
      </c>
      <c r="C165" s="14">
        <v>3631.9432932599998</v>
      </c>
      <c r="D165" s="14">
        <v>3622.1066715900001</v>
      </c>
      <c r="E165" s="14">
        <v>3613.2445389899999</v>
      </c>
      <c r="F165" s="14">
        <v>3544.2563242299998</v>
      </c>
      <c r="G165" s="14">
        <v>3586.3617524799997</v>
      </c>
      <c r="H165" s="14">
        <v>3640.4827019700001</v>
      </c>
      <c r="I165" s="14">
        <v>3642.3699425699997</v>
      </c>
      <c r="J165" s="14">
        <v>3667.3784002899997</v>
      </c>
      <c r="K165" s="14">
        <v>3683.5831457999998</v>
      </c>
      <c r="L165" s="14">
        <v>3672.6663112199999</v>
      </c>
      <c r="M165" s="14">
        <v>3674.1534454600001</v>
      </c>
      <c r="N165" s="18">
        <v>3659.4308445399997</v>
      </c>
      <c r="O165" s="14">
        <v>3666.1898162499997</v>
      </c>
      <c r="P165" s="14">
        <v>3681.4911820399998</v>
      </c>
      <c r="Q165" s="14">
        <v>3678.1772367600001</v>
      </c>
      <c r="R165" s="81">
        <v>3678.46990504</v>
      </c>
      <c r="S165" s="14">
        <v>3679.6729375299997</v>
      </c>
      <c r="T165" s="14">
        <v>3679.3587177499999</v>
      </c>
      <c r="U165" s="14">
        <v>3676.7176550599997</v>
      </c>
      <c r="V165" s="14">
        <v>3689.5207231199997</v>
      </c>
      <c r="W165" s="14">
        <v>3735.0201360599999</v>
      </c>
      <c r="X165" s="14">
        <v>3722.7133090599996</v>
      </c>
      <c r="Y165" s="14">
        <v>3609.7308968899997</v>
      </c>
    </row>
    <row r="166" spans="1:25" ht="18" thickBot="1" x14ac:dyDescent="0.35">
      <c r="A166" s="11">
        <v>30</v>
      </c>
      <c r="B166" s="14">
        <v>3603.5942004599997</v>
      </c>
      <c r="C166" s="14">
        <v>3628.8578177499999</v>
      </c>
      <c r="D166" s="14">
        <v>3632.8277973599997</v>
      </c>
      <c r="E166" s="14">
        <v>3634.9813712800001</v>
      </c>
      <c r="F166" s="14">
        <v>3626.1857546599999</v>
      </c>
      <c r="G166" s="14">
        <v>3619.2945465499997</v>
      </c>
      <c r="H166" s="14">
        <v>3636.8459425799997</v>
      </c>
      <c r="I166" s="14">
        <v>3644.9528992199998</v>
      </c>
      <c r="J166" s="14">
        <v>3646.2563496600001</v>
      </c>
      <c r="K166" s="14">
        <v>3677.7630527299998</v>
      </c>
      <c r="L166" s="14">
        <v>3689.1027840399997</v>
      </c>
      <c r="M166" s="14">
        <v>3676.9071872499999</v>
      </c>
      <c r="N166" s="18">
        <v>3658.2984951200001</v>
      </c>
      <c r="O166" s="14">
        <v>3654.4803591300001</v>
      </c>
      <c r="P166" s="14">
        <v>3657.9363195299998</v>
      </c>
      <c r="Q166" s="14">
        <v>3670.12455335</v>
      </c>
      <c r="R166" s="81">
        <v>3655.8292705899999</v>
      </c>
      <c r="S166" s="14">
        <v>3659.5450957399999</v>
      </c>
      <c r="T166" s="14">
        <v>3659.6527960899998</v>
      </c>
      <c r="U166" s="14">
        <v>3657.2462774199998</v>
      </c>
      <c r="V166" s="14">
        <v>3662.2791864899996</v>
      </c>
      <c r="W166" s="14">
        <v>3658.4991341</v>
      </c>
      <c r="X166" s="14">
        <v>3667.7867047599998</v>
      </c>
      <c r="Y166" s="14">
        <v>3643.1014191399995</v>
      </c>
    </row>
    <row r="167" spans="1:25" ht="18" thickBot="1" x14ac:dyDescent="0.35"/>
    <row r="168" spans="1:25" ht="18" thickBot="1" x14ac:dyDescent="0.35">
      <c r="A168" s="102" t="s">
        <v>0</v>
      </c>
      <c r="B168" s="104" t="s">
        <v>65</v>
      </c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6"/>
    </row>
    <row r="169" spans="1:25" ht="33.75" thickBot="1" x14ac:dyDescent="0.35">
      <c r="A169" s="103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79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ht="18" thickBot="1" x14ac:dyDescent="0.35">
      <c r="A170" s="11">
        <v>1</v>
      </c>
      <c r="B170" s="25">
        <v>4523.7813472200005</v>
      </c>
      <c r="C170" s="25">
        <v>4515.0414585500002</v>
      </c>
      <c r="D170" s="25">
        <v>4512.7572942800007</v>
      </c>
      <c r="E170" s="25">
        <v>4519.9002362700003</v>
      </c>
      <c r="F170" s="25">
        <v>4541.8084015300001</v>
      </c>
      <c r="G170" s="25">
        <v>4570.21397196</v>
      </c>
      <c r="H170" s="25">
        <v>4579.4393369600002</v>
      </c>
      <c r="I170" s="25">
        <v>4586.5452364399998</v>
      </c>
      <c r="J170" s="25">
        <v>4596.1363564900003</v>
      </c>
      <c r="K170" s="25">
        <v>4599.0254554400008</v>
      </c>
      <c r="L170" s="25">
        <v>4600.2702641100004</v>
      </c>
      <c r="M170" s="25">
        <v>4600.5407225000008</v>
      </c>
      <c r="N170" s="26">
        <v>4597.7842521499997</v>
      </c>
      <c r="O170" s="27">
        <v>4598.0851221700004</v>
      </c>
      <c r="P170" s="27">
        <v>4603.0074975899997</v>
      </c>
      <c r="Q170" s="27">
        <v>4599.4998920300004</v>
      </c>
      <c r="R170" s="82">
        <v>4600.8282411800001</v>
      </c>
      <c r="S170" s="27">
        <v>4599.2328878400003</v>
      </c>
      <c r="T170" s="27">
        <v>4592.84745363</v>
      </c>
      <c r="U170" s="27">
        <v>4601.0066006000006</v>
      </c>
      <c r="V170" s="27">
        <v>4613.4270224800002</v>
      </c>
      <c r="W170" s="27">
        <v>4587.9097875699999</v>
      </c>
      <c r="X170" s="27">
        <v>4551.6650879500003</v>
      </c>
      <c r="Y170" s="27">
        <v>4542.1965411800002</v>
      </c>
    </row>
    <row r="171" spans="1:25" ht="18" thickBot="1" x14ac:dyDescent="0.35">
      <c r="A171" s="11">
        <v>2</v>
      </c>
      <c r="B171" s="25">
        <v>4523.0682118300001</v>
      </c>
      <c r="C171" s="25">
        <v>4508.0764455799999</v>
      </c>
      <c r="D171" s="25">
        <v>4508.7404541000005</v>
      </c>
      <c r="E171" s="25">
        <v>4523.3711861100001</v>
      </c>
      <c r="F171" s="25">
        <v>4551.2616399600001</v>
      </c>
      <c r="G171" s="25">
        <v>4562.0829027899999</v>
      </c>
      <c r="H171" s="25">
        <v>4585.3619622400001</v>
      </c>
      <c r="I171" s="25">
        <v>4591.5725250900005</v>
      </c>
      <c r="J171" s="25">
        <v>4598.3251880200005</v>
      </c>
      <c r="K171" s="25">
        <v>4600.8180555200006</v>
      </c>
      <c r="L171" s="25">
        <v>4597.7616235699998</v>
      </c>
      <c r="M171" s="25">
        <v>4597.9675149900004</v>
      </c>
      <c r="N171" s="28">
        <v>4597.44860677</v>
      </c>
      <c r="O171" s="25">
        <v>4588.2502008000001</v>
      </c>
      <c r="P171" s="25">
        <v>4604.4925932200003</v>
      </c>
      <c r="Q171" s="25">
        <v>4601.1471750500004</v>
      </c>
      <c r="R171" s="83">
        <v>4590.2374441800002</v>
      </c>
      <c r="S171" s="25">
        <v>4589.2056809699998</v>
      </c>
      <c r="T171" s="25">
        <v>4597.71456012</v>
      </c>
      <c r="U171" s="25">
        <v>4604.1542240500003</v>
      </c>
      <c r="V171" s="25">
        <v>4589.9308606100003</v>
      </c>
      <c r="W171" s="25">
        <v>4563.5172469899999</v>
      </c>
      <c r="X171" s="25">
        <v>4529.7555838899998</v>
      </c>
      <c r="Y171" s="25">
        <v>4514.0760460199999</v>
      </c>
    </row>
    <row r="172" spans="1:25" ht="18" thickBot="1" x14ac:dyDescent="0.35">
      <c r="A172" s="11">
        <v>3</v>
      </c>
      <c r="B172" s="25">
        <v>4506.9320127400006</v>
      </c>
      <c r="C172" s="25">
        <v>4507.4064342400006</v>
      </c>
      <c r="D172" s="25">
        <v>4508.4000406599998</v>
      </c>
      <c r="E172" s="25">
        <v>4517.6333644900005</v>
      </c>
      <c r="F172" s="25">
        <v>4546.8954366799999</v>
      </c>
      <c r="G172" s="25">
        <v>4581.0463707000008</v>
      </c>
      <c r="H172" s="25">
        <v>4596.7292308700007</v>
      </c>
      <c r="I172" s="25">
        <v>4595.0232902899997</v>
      </c>
      <c r="J172" s="25">
        <v>4599.4548330699999</v>
      </c>
      <c r="K172" s="25">
        <v>4600.67883609</v>
      </c>
      <c r="L172" s="25">
        <v>4601.1858994000004</v>
      </c>
      <c r="M172" s="25">
        <v>4600.8953890500006</v>
      </c>
      <c r="N172" s="28">
        <v>4601.4988999300003</v>
      </c>
      <c r="O172" s="25">
        <v>4601.5257565399997</v>
      </c>
      <c r="P172" s="25">
        <v>4597.0975290900005</v>
      </c>
      <c r="Q172" s="25">
        <v>4598.4343747900002</v>
      </c>
      <c r="R172" s="83">
        <v>4597.1720875199999</v>
      </c>
      <c r="S172" s="25">
        <v>4595.6642251200001</v>
      </c>
      <c r="T172" s="25">
        <v>4592.7318523200001</v>
      </c>
      <c r="U172" s="25">
        <v>4603.5091479400007</v>
      </c>
      <c r="V172" s="25">
        <v>4590.5080718600002</v>
      </c>
      <c r="W172" s="25">
        <v>4576.97104709</v>
      </c>
      <c r="X172" s="25">
        <v>4540.2613406700002</v>
      </c>
      <c r="Y172" s="25">
        <v>4523.3356593400003</v>
      </c>
    </row>
    <row r="173" spans="1:25" ht="18" thickBot="1" x14ac:dyDescent="0.35">
      <c r="A173" s="11">
        <v>4</v>
      </c>
      <c r="B173" s="25">
        <v>4512.0248053200003</v>
      </c>
      <c r="C173" s="25">
        <v>4510.9130612400004</v>
      </c>
      <c r="D173" s="25">
        <v>4511.5564399800005</v>
      </c>
      <c r="E173" s="25">
        <v>4495.7438364500003</v>
      </c>
      <c r="F173" s="25">
        <v>4540.0827011500005</v>
      </c>
      <c r="G173" s="25">
        <v>4545.7968579300004</v>
      </c>
      <c r="H173" s="25">
        <v>4587.6488265300004</v>
      </c>
      <c r="I173" s="25">
        <v>4592.4882863400007</v>
      </c>
      <c r="J173" s="25">
        <v>4596.3822430400005</v>
      </c>
      <c r="K173" s="25">
        <v>4598.7699851500001</v>
      </c>
      <c r="L173" s="25">
        <v>4599.4453682499998</v>
      </c>
      <c r="M173" s="25">
        <v>4601.1581125700004</v>
      </c>
      <c r="N173" s="28">
        <v>4597.3521241200006</v>
      </c>
      <c r="O173" s="25">
        <v>4599.9517740300007</v>
      </c>
      <c r="P173" s="25">
        <v>4604.9051537100004</v>
      </c>
      <c r="Q173" s="25">
        <v>4600.4888972200006</v>
      </c>
      <c r="R173" s="83">
        <v>4598.60072829</v>
      </c>
      <c r="S173" s="25">
        <v>4597.9132932300008</v>
      </c>
      <c r="T173" s="25">
        <v>4595.5380412300001</v>
      </c>
      <c r="U173" s="25">
        <v>4596.8062634400003</v>
      </c>
      <c r="V173" s="25">
        <v>4589.5852356400001</v>
      </c>
      <c r="W173" s="25">
        <v>4571.1658282500002</v>
      </c>
      <c r="X173" s="25">
        <v>4531.6680078500003</v>
      </c>
      <c r="Y173" s="25">
        <v>4518.8998072200002</v>
      </c>
    </row>
    <row r="174" spans="1:25" ht="18" thickBot="1" x14ac:dyDescent="0.35">
      <c r="A174" s="11">
        <v>5</v>
      </c>
      <c r="B174" s="25">
        <v>4507.7806159399997</v>
      </c>
      <c r="C174" s="25">
        <v>4505.6067704200004</v>
      </c>
      <c r="D174" s="25">
        <v>4505.9074950700006</v>
      </c>
      <c r="E174" s="25">
        <v>4506.1878041600003</v>
      </c>
      <c r="F174" s="25">
        <v>4499.8387142300007</v>
      </c>
      <c r="G174" s="25">
        <v>4533.02006153</v>
      </c>
      <c r="H174" s="25">
        <v>4588.5711512300004</v>
      </c>
      <c r="I174" s="25">
        <v>4595.76324028</v>
      </c>
      <c r="J174" s="25">
        <v>4603.5457911600006</v>
      </c>
      <c r="K174" s="25">
        <v>4602.8888604499998</v>
      </c>
      <c r="L174" s="25">
        <v>4604.4129854100001</v>
      </c>
      <c r="M174" s="25">
        <v>4605.1001761100006</v>
      </c>
      <c r="N174" s="28">
        <v>4608.3244380100004</v>
      </c>
      <c r="O174" s="25">
        <v>4609.0187927100005</v>
      </c>
      <c r="P174" s="25">
        <v>4607.4622909</v>
      </c>
      <c r="Q174" s="25">
        <v>4606.0448067400002</v>
      </c>
      <c r="R174" s="83">
        <v>4604.0711089300003</v>
      </c>
      <c r="S174" s="25">
        <v>4601.3979373299999</v>
      </c>
      <c r="T174" s="25">
        <v>4604.1458595399999</v>
      </c>
      <c r="U174" s="25">
        <v>4604.3594646400006</v>
      </c>
      <c r="V174" s="25">
        <v>4599.3698536900001</v>
      </c>
      <c r="W174" s="25">
        <v>4580.7207617600006</v>
      </c>
      <c r="X174" s="25">
        <v>4548.6504996800004</v>
      </c>
      <c r="Y174" s="25">
        <v>4537.2128631900005</v>
      </c>
    </row>
    <row r="175" spans="1:25" ht="18" thickBot="1" x14ac:dyDescent="0.35">
      <c r="A175" s="11">
        <v>6</v>
      </c>
      <c r="B175" s="25">
        <v>4527.9353589000002</v>
      </c>
      <c r="C175" s="25">
        <v>4511.8360695900001</v>
      </c>
      <c r="D175" s="25">
        <v>4514.0157605600007</v>
      </c>
      <c r="E175" s="25">
        <v>4515.3579424400004</v>
      </c>
      <c r="F175" s="25">
        <v>4543.9240745899997</v>
      </c>
      <c r="G175" s="25">
        <v>4565.8555726599998</v>
      </c>
      <c r="H175" s="25">
        <v>4592.3421339900005</v>
      </c>
      <c r="I175" s="25">
        <v>4592.88300136</v>
      </c>
      <c r="J175" s="25">
        <v>4601.60714482</v>
      </c>
      <c r="K175" s="25">
        <v>4604.5171737400005</v>
      </c>
      <c r="L175" s="25">
        <v>4612.1389280200001</v>
      </c>
      <c r="M175" s="25">
        <v>4617.5013248700006</v>
      </c>
      <c r="N175" s="28">
        <v>4618.6849409699998</v>
      </c>
      <c r="O175" s="25">
        <v>4617.0490528099999</v>
      </c>
      <c r="P175" s="25">
        <v>4616.4640222500002</v>
      </c>
      <c r="Q175" s="25">
        <v>4614.7471000200003</v>
      </c>
      <c r="R175" s="83">
        <v>4614.0172260600002</v>
      </c>
      <c r="S175" s="25">
        <v>4609.5818919700005</v>
      </c>
      <c r="T175" s="25">
        <v>4610.2333506200002</v>
      </c>
      <c r="U175" s="25">
        <v>4605.0904554300005</v>
      </c>
      <c r="V175" s="25">
        <v>4590.4504662099998</v>
      </c>
      <c r="W175" s="25">
        <v>4581.7920544300005</v>
      </c>
      <c r="X175" s="25">
        <v>4553.4443876300002</v>
      </c>
      <c r="Y175" s="25">
        <v>4538.6999516800006</v>
      </c>
    </row>
    <row r="176" spans="1:25" ht="18" thickBot="1" x14ac:dyDescent="0.35">
      <c r="A176" s="11">
        <v>7</v>
      </c>
      <c r="B176" s="25">
        <v>4531.6100388599998</v>
      </c>
      <c r="C176" s="25">
        <v>4516.2031684200001</v>
      </c>
      <c r="D176" s="25">
        <v>4516.7685500300004</v>
      </c>
      <c r="E176" s="25">
        <v>4520.0503570200008</v>
      </c>
      <c r="F176" s="25">
        <v>4531.5661931800005</v>
      </c>
      <c r="G176" s="25">
        <v>4566.4544413000003</v>
      </c>
      <c r="H176" s="25">
        <v>4593.3790328300001</v>
      </c>
      <c r="I176" s="25">
        <v>4599.6461298300001</v>
      </c>
      <c r="J176" s="25">
        <v>4629.5527511200007</v>
      </c>
      <c r="K176" s="25">
        <v>4611.9137932800004</v>
      </c>
      <c r="L176" s="25">
        <v>4610.1670253000002</v>
      </c>
      <c r="M176" s="25">
        <v>4614.7488500400004</v>
      </c>
      <c r="N176" s="28">
        <v>4611.3932814500004</v>
      </c>
      <c r="O176" s="25">
        <v>4611.7478680499999</v>
      </c>
      <c r="P176" s="25">
        <v>4604.5501534100003</v>
      </c>
      <c r="Q176" s="25">
        <v>4604.8042541500008</v>
      </c>
      <c r="R176" s="83">
        <v>4602.2351059500006</v>
      </c>
      <c r="S176" s="25">
        <v>4601.8314060500006</v>
      </c>
      <c r="T176" s="25">
        <v>4602.9773269799998</v>
      </c>
      <c r="U176" s="25">
        <v>4633.5455512500002</v>
      </c>
      <c r="V176" s="25">
        <v>4605.3405795900007</v>
      </c>
      <c r="W176" s="25">
        <v>4588.1024783000003</v>
      </c>
      <c r="X176" s="25">
        <v>4554.2075844199999</v>
      </c>
      <c r="Y176" s="25">
        <v>4538.8081438600002</v>
      </c>
    </row>
    <row r="177" spans="1:25" ht="18" thickBot="1" x14ac:dyDescent="0.35">
      <c r="A177" s="11">
        <v>8</v>
      </c>
      <c r="B177" s="25">
        <v>4531.0224953300003</v>
      </c>
      <c r="C177" s="25">
        <v>4514.8135652800001</v>
      </c>
      <c r="D177" s="25">
        <v>4515.00911679</v>
      </c>
      <c r="E177" s="25">
        <v>4514.5857779200005</v>
      </c>
      <c r="F177" s="25">
        <v>4540.6651039600001</v>
      </c>
      <c r="G177" s="25">
        <v>4564.3625170700006</v>
      </c>
      <c r="H177" s="25">
        <v>4592.7601065099998</v>
      </c>
      <c r="I177" s="25">
        <v>4598.6969200100002</v>
      </c>
      <c r="J177" s="25">
        <v>4618.6833751000004</v>
      </c>
      <c r="K177" s="25">
        <v>4606.4379476900003</v>
      </c>
      <c r="L177" s="25">
        <v>4601.3608363400008</v>
      </c>
      <c r="M177" s="25">
        <v>4610.8521954899998</v>
      </c>
      <c r="N177" s="28">
        <v>4611.7393528900002</v>
      </c>
      <c r="O177" s="25">
        <v>4613.25964131</v>
      </c>
      <c r="P177" s="25">
        <v>4604.0163291300005</v>
      </c>
      <c r="Q177" s="25">
        <v>4611.1409815699999</v>
      </c>
      <c r="R177" s="83">
        <v>4614.4209648200003</v>
      </c>
      <c r="S177" s="25">
        <v>4606.7555412199999</v>
      </c>
      <c r="T177" s="25">
        <v>4613.0309937400007</v>
      </c>
      <c r="U177" s="25">
        <v>4623.6965381700002</v>
      </c>
      <c r="V177" s="25">
        <v>4603.7726363600004</v>
      </c>
      <c r="W177" s="25">
        <v>4632.5755933299997</v>
      </c>
      <c r="X177" s="25">
        <v>4613.5619256800001</v>
      </c>
      <c r="Y177" s="25">
        <v>4541.3224638700003</v>
      </c>
    </row>
    <row r="178" spans="1:25" ht="18" thickBot="1" x14ac:dyDescent="0.35">
      <c r="A178" s="11">
        <v>9</v>
      </c>
      <c r="B178" s="25">
        <v>4525.7913294800001</v>
      </c>
      <c r="C178" s="25">
        <v>4513.9284744200004</v>
      </c>
      <c r="D178" s="25">
        <v>4511.8833446300005</v>
      </c>
      <c r="E178" s="25">
        <v>4516.5874844500004</v>
      </c>
      <c r="F178" s="25">
        <v>4542.9493147399999</v>
      </c>
      <c r="G178" s="25">
        <v>4568.1668267499999</v>
      </c>
      <c r="H178" s="25">
        <v>4590.4269134000006</v>
      </c>
      <c r="I178" s="25">
        <v>4602.7763828899997</v>
      </c>
      <c r="J178" s="25">
        <v>4610.6285009900002</v>
      </c>
      <c r="K178" s="25">
        <v>4606.4014349600002</v>
      </c>
      <c r="L178" s="25">
        <v>4605.7109230600008</v>
      </c>
      <c r="M178" s="25">
        <v>4615.1222983200005</v>
      </c>
      <c r="N178" s="28">
        <v>4618.5349634000004</v>
      </c>
      <c r="O178" s="25">
        <v>4613.6383654200008</v>
      </c>
      <c r="P178" s="25">
        <v>4609.7450052200002</v>
      </c>
      <c r="Q178" s="25">
        <v>4604.3693373100004</v>
      </c>
      <c r="R178" s="83">
        <v>4601.4164190600004</v>
      </c>
      <c r="S178" s="25">
        <v>4603.1494538100005</v>
      </c>
      <c r="T178" s="25">
        <v>4593.2711103000001</v>
      </c>
      <c r="U178" s="25">
        <v>4600.6752562900001</v>
      </c>
      <c r="V178" s="25">
        <v>4587.4719489999998</v>
      </c>
      <c r="W178" s="25">
        <v>4572.3750461</v>
      </c>
      <c r="X178" s="25">
        <v>4546.2752677200006</v>
      </c>
      <c r="Y178" s="25">
        <v>4522.9932081200004</v>
      </c>
    </row>
    <row r="179" spans="1:25" ht="18" thickBot="1" x14ac:dyDescent="0.35">
      <c r="A179" s="11">
        <v>10</v>
      </c>
      <c r="B179" s="25">
        <v>4512.7590391700005</v>
      </c>
      <c r="C179" s="25">
        <v>4509.9152123499998</v>
      </c>
      <c r="D179" s="25">
        <v>4509.1005751100001</v>
      </c>
      <c r="E179" s="25">
        <v>4513.4521879399999</v>
      </c>
      <c r="F179" s="25">
        <v>4537.6638536700002</v>
      </c>
      <c r="G179" s="25">
        <v>4562.7687909000006</v>
      </c>
      <c r="H179" s="25">
        <v>4595.6020587900002</v>
      </c>
      <c r="I179" s="25">
        <v>4599.6173318700003</v>
      </c>
      <c r="J179" s="25">
        <v>4605.9894263200003</v>
      </c>
      <c r="K179" s="25">
        <v>4615.7922554799998</v>
      </c>
      <c r="L179" s="25">
        <v>4621.0758604900002</v>
      </c>
      <c r="M179" s="25">
        <v>4622.3709666500008</v>
      </c>
      <c r="N179" s="28">
        <v>4616.0350566500001</v>
      </c>
      <c r="O179" s="25">
        <v>4618.3614481700006</v>
      </c>
      <c r="P179" s="25">
        <v>4614.0394190500001</v>
      </c>
      <c r="Q179" s="25">
        <v>4610.7053351300001</v>
      </c>
      <c r="R179" s="83">
        <v>4611.5202359800005</v>
      </c>
      <c r="S179" s="25">
        <v>4609.0126856500001</v>
      </c>
      <c r="T179" s="25">
        <v>4600.1125420899998</v>
      </c>
      <c r="U179" s="25">
        <v>4609.2386383900002</v>
      </c>
      <c r="V179" s="25">
        <v>4593.4322900800007</v>
      </c>
      <c r="W179" s="25">
        <v>4579.9829469100005</v>
      </c>
      <c r="X179" s="25">
        <v>4557.8828386800005</v>
      </c>
      <c r="Y179" s="25">
        <v>4535.8473563500002</v>
      </c>
    </row>
    <row r="180" spans="1:25" ht="18" thickBot="1" x14ac:dyDescent="0.35">
      <c r="A180" s="11">
        <v>11</v>
      </c>
      <c r="B180" s="25">
        <v>4523.69823696</v>
      </c>
      <c r="C180" s="25">
        <v>4510.7022665800005</v>
      </c>
      <c r="D180" s="25">
        <v>4513.0391480400003</v>
      </c>
      <c r="E180" s="25">
        <v>4513.0449503</v>
      </c>
      <c r="F180" s="25">
        <v>4538.0837723200002</v>
      </c>
      <c r="G180" s="25">
        <v>4561.1559243900001</v>
      </c>
      <c r="H180" s="25">
        <v>4593.4283462700005</v>
      </c>
      <c r="I180" s="25">
        <v>4608.1969181900004</v>
      </c>
      <c r="J180" s="25">
        <v>4615.8163134400002</v>
      </c>
      <c r="K180" s="25">
        <v>4616.54513271</v>
      </c>
      <c r="L180" s="25">
        <v>4621.1314251600006</v>
      </c>
      <c r="M180" s="25">
        <v>4623.9287048400001</v>
      </c>
      <c r="N180" s="28">
        <v>4622.0227720700004</v>
      </c>
      <c r="O180" s="25">
        <v>4618.3121701300006</v>
      </c>
      <c r="P180" s="25">
        <v>4616.07330834</v>
      </c>
      <c r="Q180" s="25">
        <v>4614.57911857</v>
      </c>
      <c r="R180" s="83">
        <v>4607.7009152099999</v>
      </c>
      <c r="S180" s="25">
        <v>4606.3717045600006</v>
      </c>
      <c r="T180" s="25">
        <v>4604.2835750599997</v>
      </c>
      <c r="U180" s="25">
        <v>4610.9403425600003</v>
      </c>
      <c r="V180" s="25">
        <v>4583.0890955800005</v>
      </c>
      <c r="W180" s="25">
        <v>4580.7972531200003</v>
      </c>
      <c r="X180" s="25">
        <v>4560.4062432600003</v>
      </c>
      <c r="Y180" s="25">
        <v>4530.7726586100007</v>
      </c>
    </row>
    <row r="181" spans="1:25" ht="18" thickBot="1" x14ac:dyDescent="0.35">
      <c r="A181" s="11">
        <v>12</v>
      </c>
      <c r="B181" s="25">
        <v>4525.5601400200003</v>
      </c>
      <c r="C181" s="25">
        <v>4513.9591093700001</v>
      </c>
      <c r="D181" s="25">
        <v>4513.6262596200004</v>
      </c>
      <c r="E181" s="25">
        <v>4513.9546826400001</v>
      </c>
      <c r="F181" s="25">
        <v>4538.4217532900002</v>
      </c>
      <c r="G181" s="25">
        <v>4554.0077115000004</v>
      </c>
      <c r="H181" s="25">
        <v>4597.5578195799999</v>
      </c>
      <c r="I181" s="25">
        <v>4617.7702078500006</v>
      </c>
      <c r="J181" s="25">
        <v>4616.1044978</v>
      </c>
      <c r="K181" s="25">
        <v>4604.4495960700006</v>
      </c>
      <c r="L181" s="25">
        <v>4600.8839075200003</v>
      </c>
      <c r="M181" s="25">
        <v>4609.1289776800004</v>
      </c>
      <c r="N181" s="28">
        <v>4609.4740957700005</v>
      </c>
      <c r="O181" s="25">
        <v>4602.99389307</v>
      </c>
      <c r="P181" s="25">
        <v>4613.0501268500002</v>
      </c>
      <c r="Q181" s="25">
        <v>4602.7365012</v>
      </c>
      <c r="R181" s="83">
        <v>4611.2008745900002</v>
      </c>
      <c r="S181" s="25">
        <v>4607.6599882</v>
      </c>
      <c r="T181" s="25">
        <v>4604.2565343100005</v>
      </c>
      <c r="U181" s="25">
        <v>4630.8592002300002</v>
      </c>
      <c r="V181" s="25">
        <v>4597.5748346600003</v>
      </c>
      <c r="W181" s="25">
        <v>4585.3948195299999</v>
      </c>
      <c r="X181" s="25">
        <v>4555.9582637000003</v>
      </c>
      <c r="Y181" s="25">
        <v>4531.7067037300003</v>
      </c>
    </row>
    <row r="182" spans="1:25" ht="18" thickBot="1" x14ac:dyDescent="0.35">
      <c r="A182" s="11">
        <v>13</v>
      </c>
      <c r="B182" s="25">
        <v>4526.4892126200002</v>
      </c>
      <c r="C182" s="25">
        <v>4515.42568175</v>
      </c>
      <c r="D182" s="25">
        <v>4512.8874844800002</v>
      </c>
      <c r="E182" s="25">
        <v>4515.1231467500002</v>
      </c>
      <c r="F182" s="25">
        <v>4536.6544873900002</v>
      </c>
      <c r="G182" s="25">
        <v>4553.4370869200002</v>
      </c>
      <c r="H182" s="25">
        <v>4599.9321152700004</v>
      </c>
      <c r="I182" s="25">
        <v>4615.4619187300004</v>
      </c>
      <c r="J182" s="25">
        <v>4621.83175837</v>
      </c>
      <c r="K182" s="25">
        <v>4624.2709307800005</v>
      </c>
      <c r="L182" s="25">
        <v>4620.1965289600003</v>
      </c>
      <c r="M182" s="25">
        <v>4632.4237372400003</v>
      </c>
      <c r="N182" s="28">
        <v>4631.1541466799999</v>
      </c>
      <c r="O182" s="25">
        <v>4633.7773365100002</v>
      </c>
      <c r="P182" s="25">
        <v>4630.2109442800001</v>
      </c>
      <c r="Q182" s="25">
        <v>4622.02587743</v>
      </c>
      <c r="R182" s="83">
        <v>4600.9749219000005</v>
      </c>
      <c r="S182" s="25">
        <v>4601.4438669000001</v>
      </c>
      <c r="T182" s="25">
        <v>4604.7448538200006</v>
      </c>
      <c r="U182" s="25">
        <v>4599.9028005299997</v>
      </c>
      <c r="V182" s="25">
        <v>4626.2925264699998</v>
      </c>
      <c r="W182" s="25">
        <v>4588.8924709700004</v>
      </c>
      <c r="X182" s="25">
        <v>4550.7568647800008</v>
      </c>
      <c r="Y182" s="25">
        <v>4513.2047546700005</v>
      </c>
    </row>
    <row r="183" spans="1:25" ht="18" thickBot="1" x14ac:dyDescent="0.35">
      <c r="A183" s="11">
        <v>14</v>
      </c>
      <c r="B183" s="25">
        <v>4505.0089940600001</v>
      </c>
      <c r="C183" s="25">
        <v>4509.66004479</v>
      </c>
      <c r="D183" s="25">
        <v>4510.3862774600002</v>
      </c>
      <c r="E183" s="25">
        <v>4511.9972949900002</v>
      </c>
      <c r="F183" s="25">
        <v>4493.4492708400003</v>
      </c>
      <c r="G183" s="25">
        <v>4514.4667941899997</v>
      </c>
      <c r="H183" s="25">
        <v>4521.2586850600001</v>
      </c>
      <c r="I183" s="25">
        <v>4521.4448209299999</v>
      </c>
      <c r="J183" s="25">
        <v>4528.5671208800004</v>
      </c>
      <c r="K183" s="25">
        <v>4557.7994533600004</v>
      </c>
      <c r="L183" s="25">
        <v>4529.6215928400006</v>
      </c>
      <c r="M183" s="25">
        <v>4529.0184144900004</v>
      </c>
      <c r="N183" s="28">
        <v>4530.2958317700004</v>
      </c>
      <c r="O183" s="25">
        <v>4532.4388957000001</v>
      </c>
      <c r="P183" s="25">
        <v>4525.9980870400004</v>
      </c>
      <c r="Q183" s="25">
        <v>4527.3269391000003</v>
      </c>
      <c r="R183" s="83">
        <v>4537.0662146599998</v>
      </c>
      <c r="S183" s="25">
        <v>4575.6426249100004</v>
      </c>
      <c r="T183" s="25">
        <v>4533.3648151400002</v>
      </c>
      <c r="U183" s="25">
        <v>4533.5401716799997</v>
      </c>
      <c r="V183" s="25">
        <v>4540.5891763200007</v>
      </c>
      <c r="W183" s="25">
        <v>4539.6118556200008</v>
      </c>
      <c r="X183" s="25">
        <v>4523.6876684500003</v>
      </c>
      <c r="Y183" s="25">
        <v>4495.6413923</v>
      </c>
    </row>
    <row r="184" spans="1:25" ht="18" thickBot="1" x14ac:dyDescent="0.35">
      <c r="A184" s="11">
        <v>15</v>
      </c>
      <c r="B184" s="25">
        <v>4504.7133946599997</v>
      </c>
      <c r="C184" s="25">
        <v>4509.1828591700005</v>
      </c>
      <c r="D184" s="25">
        <v>4509.4905563900002</v>
      </c>
      <c r="E184" s="25">
        <v>4514.89002996</v>
      </c>
      <c r="F184" s="25">
        <v>4513.5963537800008</v>
      </c>
      <c r="G184" s="25">
        <v>4516.0096248300006</v>
      </c>
      <c r="H184" s="25">
        <v>4520.0742743300007</v>
      </c>
      <c r="I184" s="25">
        <v>4527.4930053600001</v>
      </c>
      <c r="J184" s="25">
        <v>4549.5565385199998</v>
      </c>
      <c r="K184" s="25">
        <v>4540.7563913399999</v>
      </c>
      <c r="L184" s="25">
        <v>4543.9328714700005</v>
      </c>
      <c r="M184" s="25">
        <v>4535.27089273</v>
      </c>
      <c r="N184" s="28">
        <v>4531.7132075</v>
      </c>
      <c r="O184" s="25">
        <v>4536.3308426800004</v>
      </c>
      <c r="P184" s="25">
        <v>4533.2315741700004</v>
      </c>
      <c r="Q184" s="25">
        <v>4535.2306315699998</v>
      </c>
      <c r="R184" s="83">
        <v>4532.73006928</v>
      </c>
      <c r="S184" s="25">
        <v>4524.2658147400007</v>
      </c>
      <c r="T184" s="25">
        <v>4524.5935758900005</v>
      </c>
      <c r="U184" s="25">
        <v>4530.3193868099997</v>
      </c>
      <c r="V184" s="25">
        <v>4531.2412031800004</v>
      </c>
      <c r="W184" s="25">
        <v>4530.4338079600002</v>
      </c>
      <c r="X184" s="25">
        <v>4549.4193422300004</v>
      </c>
      <c r="Y184" s="25">
        <v>4519.59937575</v>
      </c>
    </row>
    <row r="185" spans="1:25" ht="18" thickBot="1" x14ac:dyDescent="0.35">
      <c r="A185" s="11">
        <v>16</v>
      </c>
      <c r="B185" s="25">
        <v>4517.2526994099999</v>
      </c>
      <c r="C185" s="25">
        <v>4519.6916805800001</v>
      </c>
      <c r="D185" s="25">
        <v>4519.2822671599997</v>
      </c>
      <c r="E185" s="25">
        <v>4518.7660147000006</v>
      </c>
      <c r="F185" s="25">
        <v>4521.88442184</v>
      </c>
      <c r="G185" s="25">
        <v>4530.3707693300003</v>
      </c>
      <c r="H185" s="25">
        <v>4537.3092007900004</v>
      </c>
      <c r="I185" s="25">
        <v>4539.1750687900003</v>
      </c>
      <c r="J185" s="25">
        <v>4545.37757263</v>
      </c>
      <c r="K185" s="25">
        <v>4530.5082098700004</v>
      </c>
      <c r="L185" s="25">
        <v>4529.6729966499997</v>
      </c>
      <c r="M185" s="25">
        <v>4530.4549436000007</v>
      </c>
      <c r="N185" s="28">
        <v>4530.80753611</v>
      </c>
      <c r="O185" s="25">
        <v>4533.9626367200008</v>
      </c>
      <c r="P185" s="25">
        <v>4535.9786946800004</v>
      </c>
      <c r="Q185" s="25">
        <v>4533.6169299100002</v>
      </c>
      <c r="R185" s="83">
        <v>4533.15278726</v>
      </c>
      <c r="S185" s="25">
        <v>4537.7374805200006</v>
      </c>
      <c r="T185" s="25">
        <v>4535.4158318</v>
      </c>
      <c r="U185" s="25">
        <v>4536.5420225200005</v>
      </c>
      <c r="V185" s="25">
        <v>4536.8202113800007</v>
      </c>
      <c r="W185" s="25">
        <v>4533.19269042</v>
      </c>
      <c r="X185" s="25">
        <v>4529.7893567500005</v>
      </c>
      <c r="Y185" s="25">
        <v>4522.5372523800006</v>
      </c>
    </row>
    <row r="186" spans="1:25" ht="18" thickBot="1" x14ac:dyDescent="0.35">
      <c r="A186" s="11">
        <v>17</v>
      </c>
      <c r="B186" s="25">
        <v>4521.4956912799998</v>
      </c>
      <c r="C186" s="25">
        <v>4519.9625361500002</v>
      </c>
      <c r="D186" s="25">
        <v>4520.5720355800004</v>
      </c>
      <c r="E186" s="25">
        <v>4521.7725532300001</v>
      </c>
      <c r="F186" s="25">
        <v>4521.3340725400003</v>
      </c>
      <c r="G186" s="25">
        <v>4540.51787797</v>
      </c>
      <c r="H186" s="25">
        <v>4546.3554527200004</v>
      </c>
      <c r="I186" s="25">
        <v>4549.22000828</v>
      </c>
      <c r="J186" s="25">
        <v>4550.1940979500005</v>
      </c>
      <c r="K186" s="25">
        <v>4550.9692883899997</v>
      </c>
      <c r="L186" s="25">
        <v>4548.79405752</v>
      </c>
      <c r="M186" s="25">
        <v>4553.2583240200001</v>
      </c>
      <c r="N186" s="28">
        <v>4551.4142227500006</v>
      </c>
      <c r="O186" s="25">
        <v>4552.31198563</v>
      </c>
      <c r="P186" s="25">
        <v>4553.8218170099999</v>
      </c>
      <c r="Q186" s="25">
        <v>4557.7202630500005</v>
      </c>
      <c r="R186" s="83">
        <v>4541.2858980700003</v>
      </c>
      <c r="S186" s="25">
        <v>4532.4874653900006</v>
      </c>
      <c r="T186" s="25">
        <v>4530.1579509900002</v>
      </c>
      <c r="U186" s="25">
        <v>4532.2995594900003</v>
      </c>
      <c r="V186" s="25">
        <v>4533.1585967000001</v>
      </c>
      <c r="W186" s="25">
        <v>4530.2552960500007</v>
      </c>
      <c r="X186" s="25">
        <v>4528.3961846100001</v>
      </c>
      <c r="Y186" s="25">
        <v>4524.8389347700004</v>
      </c>
    </row>
    <row r="187" spans="1:25" ht="18" thickBot="1" x14ac:dyDescent="0.35">
      <c r="A187" s="11">
        <v>18</v>
      </c>
      <c r="B187" s="25">
        <v>4528.0512442099998</v>
      </c>
      <c r="C187" s="25">
        <v>4517.3224687000002</v>
      </c>
      <c r="D187" s="25">
        <v>4519.5743154300008</v>
      </c>
      <c r="E187" s="25">
        <v>4519.4344427799997</v>
      </c>
      <c r="F187" s="25">
        <v>4521.3220404000003</v>
      </c>
      <c r="G187" s="25">
        <v>4523.4998533099997</v>
      </c>
      <c r="H187" s="25">
        <v>4522.9050156200001</v>
      </c>
      <c r="I187" s="25">
        <v>4518.6380269700003</v>
      </c>
      <c r="J187" s="25">
        <v>4524.0981631300001</v>
      </c>
      <c r="K187" s="25">
        <v>4531.8441745299997</v>
      </c>
      <c r="L187" s="25">
        <v>4537.1009166100002</v>
      </c>
      <c r="M187" s="25">
        <v>4534.4944882</v>
      </c>
      <c r="N187" s="28">
        <v>4535.0254156400006</v>
      </c>
      <c r="O187" s="25">
        <v>4536.7289595600005</v>
      </c>
      <c r="P187" s="25">
        <v>4535.4469042700002</v>
      </c>
      <c r="Q187" s="25">
        <v>4534.5493872400002</v>
      </c>
      <c r="R187" s="83">
        <v>4527.4912901899997</v>
      </c>
      <c r="S187" s="25">
        <v>4528.6601176800004</v>
      </c>
      <c r="T187" s="25">
        <v>4531.2709967400006</v>
      </c>
      <c r="U187" s="25">
        <v>4535.7018221799999</v>
      </c>
      <c r="V187" s="25">
        <v>4536.2574737200002</v>
      </c>
      <c r="W187" s="25">
        <v>4534.63014681</v>
      </c>
      <c r="X187" s="25">
        <v>4538.1576234100003</v>
      </c>
      <c r="Y187" s="25">
        <v>4532.1634098599998</v>
      </c>
    </row>
    <row r="188" spans="1:25" ht="18" thickBot="1" x14ac:dyDescent="0.35">
      <c r="A188" s="11">
        <v>19</v>
      </c>
      <c r="B188" s="25">
        <v>4532.0927061900002</v>
      </c>
      <c r="C188" s="25">
        <v>4522.9155070799998</v>
      </c>
      <c r="D188" s="25">
        <v>4520.4442247500001</v>
      </c>
      <c r="E188" s="25">
        <v>4522.5860826200005</v>
      </c>
      <c r="F188" s="25">
        <v>4524.6667643500004</v>
      </c>
      <c r="G188" s="25">
        <v>4532.6557324600008</v>
      </c>
      <c r="H188" s="25">
        <v>4543.4975784999997</v>
      </c>
      <c r="I188" s="25">
        <v>4548.1196836400004</v>
      </c>
      <c r="J188" s="25">
        <v>4548.74127778</v>
      </c>
      <c r="K188" s="25">
        <v>4546.0962517300004</v>
      </c>
      <c r="L188" s="25">
        <v>4544.3045024600005</v>
      </c>
      <c r="M188" s="25">
        <v>4542.5702890000002</v>
      </c>
      <c r="N188" s="28">
        <v>4540.7424161500003</v>
      </c>
      <c r="O188" s="25">
        <v>4543.2704708500005</v>
      </c>
      <c r="P188" s="25">
        <v>4544.7836410099999</v>
      </c>
      <c r="Q188" s="25">
        <v>4548.8255800699999</v>
      </c>
      <c r="R188" s="83">
        <v>4547.8892384400006</v>
      </c>
      <c r="S188" s="25">
        <v>4547.5179489299999</v>
      </c>
      <c r="T188" s="25">
        <v>4544.9547780299999</v>
      </c>
      <c r="U188" s="25">
        <v>4540.2909852600005</v>
      </c>
      <c r="V188" s="25">
        <v>4538.8488596200004</v>
      </c>
      <c r="W188" s="25">
        <v>4540.5093631999998</v>
      </c>
      <c r="X188" s="25">
        <v>4540.4867519300005</v>
      </c>
      <c r="Y188" s="25">
        <v>4535.7101861199999</v>
      </c>
    </row>
    <row r="189" spans="1:25" ht="18" thickBot="1" x14ac:dyDescent="0.35">
      <c r="A189" s="11">
        <v>20</v>
      </c>
      <c r="B189" s="25">
        <v>4528.4060228900007</v>
      </c>
      <c r="C189" s="25">
        <v>4503.9828071700003</v>
      </c>
      <c r="D189" s="25">
        <v>4501.8146274400005</v>
      </c>
      <c r="E189" s="25">
        <v>4513.2467341700003</v>
      </c>
      <c r="F189" s="25">
        <v>4511.6273358300004</v>
      </c>
      <c r="G189" s="25">
        <v>4515.2622257900002</v>
      </c>
      <c r="H189" s="25">
        <v>4511.1619640200006</v>
      </c>
      <c r="I189" s="25">
        <v>4514.2856105999999</v>
      </c>
      <c r="J189" s="25">
        <v>4515.9013269300003</v>
      </c>
      <c r="K189" s="25">
        <v>4532.5766160100002</v>
      </c>
      <c r="L189" s="25">
        <v>4531.1635865500002</v>
      </c>
      <c r="M189" s="25">
        <v>4533.9386096200005</v>
      </c>
      <c r="N189" s="28">
        <v>4530.2796950300008</v>
      </c>
      <c r="O189" s="25">
        <v>4525.8428118700003</v>
      </c>
      <c r="P189" s="25">
        <v>4520.5270547200007</v>
      </c>
      <c r="Q189" s="25">
        <v>4521.0660428600004</v>
      </c>
      <c r="R189" s="83">
        <v>4517.73587408</v>
      </c>
      <c r="S189" s="25">
        <v>4516.34627645</v>
      </c>
      <c r="T189" s="25">
        <v>4519.12917784</v>
      </c>
      <c r="U189" s="25">
        <v>4520.5464873600004</v>
      </c>
      <c r="V189" s="25">
        <v>4519.3349267500007</v>
      </c>
      <c r="W189" s="25">
        <v>4520.3126110600006</v>
      </c>
      <c r="X189" s="25">
        <v>4514.0085745200004</v>
      </c>
      <c r="Y189" s="25">
        <v>4506.66173015</v>
      </c>
    </row>
    <row r="190" spans="1:25" ht="18" thickBot="1" x14ac:dyDescent="0.35">
      <c r="A190" s="11">
        <v>21</v>
      </c>
      <c r="B190" s="25">
        <v>4511.3396976800004</v>
      </c>
      <c r="C190" s="25">
        <v>4513.7443088700002</v>
      </c>
      <c r="D190" s="25">
        <v>4515.5725983300008</v>
      </c>
      <c r="E190" s="25">
        <v>4515.1559767099998</v>
      </c>
      <c r="F190" s="25">
        <v>4516.7172201100002</v>
      </c>
      <c r="G190" s="25">
        <v>4511.5405142600002</v>
      </c>
      <c r="H190" s="25">
        <v>4509.3757554200001</v>
      </c>
      <c r="I190" s="25">
        <v>4514.2002100600002</v>
      </c>
      <c r="J190" s="25">
        <v>4521.4489037499998</v>
      </c>
      <c r="K190" s="25">
        <v>4522.2143955399997</v>
      </c>
      <c r="L190" s="25">
        <v>4519.66750323</v>
      </c>
      <c r="M190" s="25">
        <v>4516.5403305300006</v>
      </c>
      <c r="N190" s="28">
        <v>4516.3464039</v>
      </c>
      <c r="O190" s="25">
        <v>4520.7012761200003</v>
      </c>
      <c r="P190" s="25">
        <v>4524.3813670200007</v>
      </c>
      <c r="Q190" s="25">
        <v>4523.8736656400006</v>
      </c>
      <c r="R190" s="83">
        <v>4520.6435759700007</v>
      </c>
      <c r="S190" s="25">
        <v>4515.1323866000002</v>
      </c>
      <c r="T190" s="25">
        <v>4511.4342150700004</v>
      </c>
      <c r="U190" s="25">
        <v>4525.1942999700004</v>
      </c>
      <c r="V190" s="25">
        <v>4522.1593716699999</v>
      </c>
      <c r="W190" s="25">
        <v>4524.5261347700007</v>
      </c>
      <c r="X190" s="25">
        <v>4526.27040717</v>
      </c>
      <c r="Y190" s="25">
        <v>4518.0055468199998</v>
      </c>
    </row>
    <row r="191" spans="1:25" ht="18" thickBot="1" x14ac:dyDescent="0.35">
      <c r="A191" s="11">
        <v>22</v>
      </c>
      <c r="B191" s="25">
        <v>4513.2331841700006</v>
      </c>
      <c r="C191" s="25">
        <v>4515.7584580100001</v>
      </c>
      <c r="D191" s="25">
        <v>4514.6673896100001</v>
      </c>
      <c r="E191" s="25">
        <v>4515.7300808200007</v>
      </c>
      <c r="F191" s="25">
        <v>4516.6297240499998</v>
      </c>
      <c r="G191" s="25">
        <v>4519.4345194699999</v>
      </c>
      <c r="H191" s="25">
        <v>4512.0058716100002</v>
      </c>
      <c r="I191" s="25">
        <v>4514.6786778300002</v>
      </c>
      <c r="J191" s="25">
        <v>4521.2694668499998</v>
      </c>
      <c r="K191" s="25">
        <v>4523.03223824</v>
      </c>
      <c r="L191" s="25">
        <v>4518.7140677200005</v>
      </c>
      <c r="M191" s="25">
        <v>4517.7510501400002</v>
      </c>
      <c r="N191" s="28">
        <v>4525.3262545799998</v>
      </c>
      <c r="O191" s="25">
        <v>4515.1480392100002</v>
      </c>
      <c r="P191" s="25">
        <v>4517.2872156900003</v>
      </c>
      <c r="Q191" s="25">
        <v>4518.9937106300004</v>
      </c>
      <c r="R191" s="83">
        <v>4515.7172002899997</v>
      </c>
      <c r="S191" s="25">
        <v>4510.5995777400003</v>
      </c>
      <c r="T191" s="25">
        <v>4510.6739026900004</v>
      </c>
      <c r="U191" s="25">
        <v>4515.8063763800001</v>
      </c>
      <c r="V191" s="25">
        <v>4518.5958526800005</v>
      </c>
      <c r="W191" s="25">
        <v>4519.9433728800004</v>
      </c>
      <c r="X191" s="25">
        <v>4522.5446331200001</v>
      </c>
      <c r="Y191" s="25">
        <v>4512.3580391900005</v>
      </c>
    </row>
    <row r="192" spans="1:25" ht="18" thickBot="1" x14ac:dyDescent="0.35">
      <c r="A192" s="11">
        <v>23</v>
      </c>
      <c r="B192" s="25">
        <v>4514.9849982900005</v>
      </c>
      <c r="C192" s="25">
        <v>4512.3351420200006</v>
      </c>
      <c r="D192" s="25">
        <v>4514.6679106199999</v>
      </c>
      <c r="E192" s="25">
        <v>4513.2973582700006</v>
      </c>
      <c r="F192" s="25">
        <v>4511.1930061400008</v>
      </c>
      <c r="G192" s="25">
        <v>4511.9164140500006</v>
      </c>
      <c r="H192" s="25">
        <v>4511.5661672200004</v>
      </c>
      <c r="I192" s="25">
        <v>4512.2640902700005</v>
      </c>
      <c r="J192" s="25">
        <v>4517.3322319500003</v>
      </c>
      <c r="K192" s="25">
        <v>4519.77180632</v>
      </c>
      <c r="L192" s="25">
        <v>4519.1111030500006</v>
      </c>
      <c r="M192" s="25">
        <v>4525.8939082100005</v>
      </c>
      <c r="N192" s="28">
        <v>4529.35337368</v>
      </c>
      <c r="O192" s="25">
        <v>4537.3619472500004</v>
      </c>
      <c r="P192" s="25">
        <v>4520.8996245200005</v>
      </c>
      <c r="Q192" s="25">
        <v>4523.7330159500007</v>
      </c>
      <c r="R192" s="83">
        <v>4508.9319546800007</v>
      </c>
      <c r="S192" s="25">
        <v>4509.8834376700006</v>
      </c>
      <c r="T192" s="25">
        <v>4503.5762622700004</v>
      </c>
      <c r="U192" s="25">
        <v>4508.6368571499997</v>
      </c>
      <c r="V192" s="25">
        <v>4507.8500601700007</v>
      </c>
      <c r="W192" s="25">
        <v>4512.8668682200005</v>
      </c>
      <c r="X192" s="25">
        <v>4513.1145141799998</v>
      </c>
      <c r="Y192" s="25">
        <v>4510.80454861</v>
      </c>
    </row>
    <row r="193" spans="1:25" ht="18" thickBot="1" x14ac:dyDescent="0.35">
      <c r="A193" s="11">
        <v>24</v>
      </c>
      <c r="B193" s="25">
        <v>4515.0454584200006</v>
      </c>
      <c r="C193" s="25">
        <v>4513.59760585</v>
      </c>
      <c r="D193" s="25">
        <v>4514.7844211700003</v>
      </c>
      <c r="E193" s="25">
        <v>4513.22669847</v>
      </c>
      <c r="F193" s="25">
        <v>4515.2769716000003</v>
      </c>
      <c r="G193" s="25">
        <v>4517.2060225300002</v>
      </c>
      <c r="H193" s="25">
        <v>4510.6319319000004</v>
      </c>
      <c r="I193" s="25">
        <v>4509.5701929400002</v>
      </c>
      <c r="J193" s="25">
        <v>4514.8705901399999</v>
      </c>
      <c r="K193" s="25">
        <v>4512.7963103500006</v>
      </c>
      <c r="L193" s="25">
        <v>4513.5348173400007</v>
      </c>
      <c r="M193" s="25">
        <v>4517.1070923500001</v>
      </c>
      <c r="N193" s="28">
        <v>4519.7435877100006</v>
      </c>
      <c r="O193" s="25">
        <v>4517.5937311900007</v>
      </c>
      <c r="P193" s="25">
        <v>4517.4453759100006</v>
      </c>
      <c r="Q193" s="25">
        <v>4518.0667338499998</v>
      </c>
      <c r="R193" s="83">
        <v>4514.9838427599998</v>
      </c>
      <c r="S193" s="25">
        <v>4518.6724826600002</v>
      </c>
      <c r="T193" s="25">
        <v>4517.2746140600002</v>
      </c>
      <c r="U193" s="25">
        <v>4513.1103458699999</v>
      </c>
      <c r="V193" s="25">
        <v>4517.5058314099997</v>
      </c>
      <c r="W193" s="25">
        <v>4518.8395246</v>
      </c>
      <c r="X193" s="25">
        <v>4519.9978096599998</v>
      </c>
      <c r="Y193" s="25">
        <v>4517.7092364500004</v>
      </c>
    </row>
    <row r="194" spans="1:25" ht="18" thickBot="1" x14ac:dyDescent="0.35">
      <c r="A194" s="11">
        <v>25</v>
      </c>
      <c r="B194" s="25">
        <v>4519.3878819700003</v>
      </c>
      <c r="C194" s="25">
        <v>4512.3915802000001</v>
      </c>
      <c r="D194" s="25">
        <v>4512.4109786500003</v>
      </c>
      <c r="E194" s="25">
        <v>4510.4787637300005</v>
      </c>
      <c r="F194" s="25">
        <v>4528.2002904200008</v>
      </c>
      <c r="G194" s="25">
        <v>4512.8730899400007</v>
      </c>
      <c r="H194" s="25">
        <v>4514.3469828400002</v>
      </c>
      <c r="I194" s="25">
        <v>4513.8899420400003</v>
      </c>
      <c r="J194" s="25">
        <v>4518.8107989400005</v>
      </c>
      <c r="K194" s="25">
        <v>4521.8575362399997</v>
      </c>
      <c r="L194" s="25">
        <v>4517.89908036</v>
      </c>
      <c r="M194" s="25">
        <v>4520.0503990400002</v>
      </c>
      <c r="N194" s="28">
        <v>4525.1657398800007</v>
      </c>
      <c r="O194" s="25">
        <v>4517.0099122700003</v>
      </c>
      <c r="P194" s="25">
        <v>4518.3223205800005</v>
      </c>
      <c r="Q194" s="25">
        <v>4520.2805037600001</v>
      </c>
      <c r="R194" s="83">
        <v>4522.3729671800002</v>
      </c>
      <c r="S194" s="25">
        <v>4518.4187919300002</v>
      </c>
      <c r="T194" s="25">
        <v>4522.5060685100007</v>
      </c>
      <c r="U194" s="25">
        <v>4522.8975395100006</v>
      </c>
      <c r="V194" s="25">
        <v>4519.1297588300004</v>
      </c>
      <c r="W194" s="25">
        <v>4521.4942820599999</v>
      </c>
      <c r="X194" s="25">
        <v>4522.3557937600008</v>
      </c>
      <c r="Y194" s="25">
        <v>4519.4413723600001</v>
      </c>
    </row>
    <row r="195" spans="1:25" ht="18" thickBot="1" x14ac:dyDescent="0.35">
      <c r="A195" s="11">
        <v>26</v>
      </c>
      <c r="B195" s="25">
        <v>4515.3562073399999</v>
      </c>
      <c r="C195" s="25">
        <v>4514.4477572700007</v>
      </c>
      <c r="D195" s="25">
        <v>4511.9926868000002</v>
      </c>
      <c r="E195" s="25">
        <v>4509.8485073900001</v>
      </c>
      <c r="F195" s="25">
        <v>4511.5467678900004</v>
      </c>
      <c r="G195" s="25">
        <v>4514.9287571100003</v>
      </c>
      <c r="H195" s="25">
        <v>4519.5273502200007</v>
      </c>
      <c r="I195" s="25">
        <v>4523.2445854000007</v>
      </c>
      <c r="J195" s="25">
        <v>4526.4361059499997</v>
      </c>
      <c r="K195" s="25">
        <v>4522.8856424000005</v>
      </c>
      <c r="L195" s="25">
        <v>4519.41177677</v>
      </c>
      <c r="M195" s="25">
        <v>4519.1213331900008</v>
      </c>
      <c r="N195" s="28">
        <v>4521.2602909799998</v>
      </c>
      <c r="O195" s="25">
        <v>4521.2092822900004</v>
      </c>
      <c r="P195" s="25">
        <v>4517.8409227100001</v>
      </c>
      <c r="Q195" s="25">
        <v>4520.7461472000005</v>
      </c>
      <c r="R195" s="83">
        <v>4520.4705088400005</v>
      </c>
      <c r="S195" s="25">
        <v>4519.8817377400001</v>
      </c>
      <c r="T195" s="25">
        <v>4520.1248225500003</v>
      </c>
      <c r="U195" s="25">
        <v>4523.9903750000003</v>
      </c>
      <c r="V195" s="25">
        <v>4521.8496206</v>
      </c>
      <c r="W195" s="25">
        <v>4521.1581681600001</v>
      </c>
      <c r="X195" s="25">
        <v>4551.1311720500007</v>
      </c>
      <c r="Y195" s="25">
        <v>4517.1376208700003</v>
      </c>
    </row>
    <row r="196" spans="1:25" ht="18" thickBot="1" x14ac:dyDescent="0.35">
      <c r="A196" s="11">
        <v>27</v>
      </c>
      <c r="B196" s="25">
        <v>4515.7173333700002</v>
      </c>
      <c r="C196" s="25">
        <v>4514.6280670599999</v>
      </c>
      <c r="D196" s="25">
        <v>4513.7393646800001</v>
      </c>
      <c r="E196" s="25">
        <v>4510.6389547000008</v>
      </c>
      <c r="F196" s="25">
        <v>4514.6094724800005</v>
      </c>
      <c r="G196" s="25">
        <v>4515.8504706200001</v>
      </c>
      <c r="H196" s="25">
        <v>4522.28156322</v>
      </c>
      <c r="I196" s="25">
        <v>4520.9662159300005</v>
      </c>
      <c r="J196" s="25">
        <v>4525.1571154600006</v>
      </c>
      <c r="K196" s="25">
        <v>4526.6226149599997</v>
      </c>
      <c r="L196" s="25">
        <v>4524.69125291</v>
      </c>
      <c r="M196" s="25">
        <v>4523.7888226599998</v>
      </c>
      <c r="N196" s="28">
        <v>4525.47575108</v>
      </c>
      <c r="O196" s="25">
        <v>4524.8742160000002</v>
      </c>
      <c r="P196" s="25">
        <v>4525.1607375200001</v>
      </c>
      <c r="Q196" s="25">
        <v>4523.4113644500003</v>
      </c>
      <c r="R196" s="83">
        <v>4518.7458767200005</v>
      </c>
      <c r="S196" s="25">
        <v>4523.7790010500003</v>
      </c>
      <c r="T196" s="25">
        <v>4522.0389887900001</v>
      </c>
      <c r="U196" s="25">
        <v>4524.17447791</v>
      </c>
      <c r="V196" s="25">
        <v>4521.8099878399998</v>
      </c>
      <c r="W196" s="25">
        <v>4529.7219174100001</v>
      </c>
      <c r="X196" s="25">
        <v>4526.9335656100002</v>
      </c>
      <c r="Y196" s="25">
        <v>4520.4197958900004</v>
      </c>
    </row>
    <row r="197" spans="1:25" ht="18" thickBot="1" x14ac:dyDescent="0.35">
      <c r="A197" s="11">
        <v>28</v>
      </c>
      <c r="B197" s="25">
        <v>4510.7425161000001</v>
      </c>
      <c r="C197" s="25">
        <v>4512.7962637299997</v>
      </c>
      <c r="D197" s="25">
        <v>4508.05453244</v>
      </c>
      <c r="E197" s="25">
        <v>4508.22242568</v>
      </c>
      <c r="F197" s="25">
        <v>4499.2787888100002</v>
      </c>
      <c r="G197" s="25">
        <v>4496.8367784600005</v>
      </c>
      <c r="H197" s="25">
        <v>4515.6676195200007</v>
      </c>
      <c r="I197" s="25">
        <v>4518.7863868000004</v>
      </c>
      <c r="J197" s="25">
        <v>4524.0038652100002</v>
      </c>
      <c r="K197" s="25">
        <v>4521.6229806900001</v>
      </c>
      <c r="L197" s="25">
        <v>4521.0961805800007</v>
      </c>
      <c r="M197" s="25">
        <v>4518.7847353500001</v>
      </c>
      <c r="N197" s="28">
        <v>4526.82943832</v>
      </c>
      <c r="O197" s="25">
        <v>4525.2422270500001</v>
      </c>
      <c r="P197" s="25">
        <v>4523.3992388100005</v>
      </c>
      <c r="Q197" s="25">
        <v>4519.4382719900004</v>
      </c>
      <c r="R197" s="83">
        <v>4524.5750685000003</v>
      </c>
      <c r="S197" s="25">
        <v>4521.7061189100004</v>
      </c>
      <c r="T197" s="25">
        <v>4522.0382410000002</v>
      </c>
      <c r="U197" s="25">
        <v>4523.1760695000003</v>
      </c>
      <c r="V197" s="25">
        <v>4549.2059128500005</v>
      </c>
      <c r="W197" s="25">
        <v>4552.5230768900001</v>
      </c>
      <c r="X197" s="25">
        <v>4541.1175801700001</v>
      </c>
      <c r="Y197" s="25">
        <v>4516.1606903100001</v>
      </c>
    </row>
    <row r="198" spans="1:25" ht="18" thickBot="1" x14ac:dyDescent="0.35">
      <c r="A198" s="11">
        <v>29</v>
      </c>
      <c r="B198" s="25">
        <v>4517.1203346000002</v>
      </c>
      <c r="C198" s="25">
        <v>4515.9432932600002</v>
      </c>
      <c r="D198" s="25">
        <v>4506.1066715900006</v>
      </c>
      <c r="E198" s="25">
        <v>4497.2445389900004</v>
      </c>
      <c r="F198" s="25">
        <v>4428.2563242300002</v>
      </c>
      <c r="G198" s="25">
        <v>4470.3617524800002</v>
      </c>
      <c r="H198" s="25">
        <v>4524.4827019700006</v>
      </c>
      <c r="I198" s="25">
        <v>4526.3699425700006</v>
      </c>
      <c r="J198" s="25">
        <v>4551.3784002900002</v>
      </c>
      <c r="K198" s="25">
        <v>4567.5831458000002</v>
      </c>
      <c r="L198" s="25">
        <v>4556.6663112200004</v>
      </c>
      <c r="M198" s="25">
        <v>4558.1534454600005</v>
      </c>
      <c r="N198" s="28">
        <v>4543.4308445400002</v>
      </c>
      <c r="O198" s="25">
        <v>4550.1898162500001</v>
      </c>
      <c r="P198" s="25">
        <v>4565.4911820400002</v>
      </c>
      <c r="Q198" s="25">
        <v>4562.1772367600006</v>
      </c>
      <c r="R198" s="83">
        <v>4562.4699050400004</v>
      </c>
      <c r="S198" s="25">
        <v>4563.6729375300001</v>
      </c>
      <c r="T198" s="25">
        <v>4563.3587177500003</v>
      </c>
      <c r="U198" s="25">
        <v>4560.7176550600007</v>
      </c>
      <c r="V198" s="25">
        <v>4573.5207231200002</v>
      </c>
      <c r="W198" s="25">
        <v>4619.0201360600004</v>
      </c>
      <c r="X198" s="25">
        <v>4606.71330906</v>
      </c>
      <c r="Y198" s="25">
        <v>4493.7308968900006</v>
      </c>
    </row>
    <row r="199" spans="1:25" ht="18" thickBot="1" x14ac:dyDescent="0.35">
      <c r="A199" s="11">
        <v>30</v>
      </c>
      <c r="B199" s="25">
        <v>4487.5942004600001</v>
      </c>
      <c r="C199" s="25">
        <v>4512.8578177500003</v>
      </c>
      <c r="D199" s="25">
        <v>4516.8277973600007</v>
      </c>
      <c r="E199" s="25">
        <v>4518.9813712800005</v>
      </c>
      <c r="F199" s="25">
        <v>4510.1857546600004</v>
      </c>
      <c r="G199" s="25">
        <v>4503.2945465500006</v>
      </c>
      <c r="H199" s="25">
        <v>4520.8459425800002</v>
      </c>
      <c r="I199" s="25">
        <v>4528.9528992200003</v>
      </c>
      <c r="J199" s="25">
        <v>4530.2563496600005</v>
      </c>
      <c r="K199" s="25">
        <v>4561.7630527299998</v>
      </c>
      <c r="L199" s="25">
        <v>4573.1027840400002</v>
      </c>
      <c r="M199" s="25">
        <v>4560.9071872499999</v>
      </c>
      <c r="N199" s="28">
        <v>4542.2984951200006</v>
      </c>
      <c r="O199" s="25">
        <v>4538.4803591300006</v>
      </c>
      <c r="P199" s="25">
        <v>4541.9363195300002</v>
      </c>
      <c r="Q199" s="25">
        <v>4554.1245533500005</v>
      </c>
      <c r="R199" s="83">
        <v>4539.8292705900003</v>
      </c>
      <c r="S199" s="25">
        <v>4543.5450957399999</v>
      </c>
      <c r="T199" s="25">
        <v>4543.6527960900003</v>
      </c>
      <c r="U199" s="25">
        <v>4541.2462774200003</v>
      </c>
      <c r="V199" s="25">
        <v>4546.27918649</v>
      </c>
      <c r="W199" s="25">
        <v>4542.4991341000004</v>
      </c>
      <c r="X199" s="25">
        <v>4551.7867047600002</v>
      </c>
      <c r="Y199" s="25">
        <v>4527.10141914</v>
      </c>
    </row>
    <row r="201" spans="1:25" x14ac:dyDescent="0.3">
      <c r="A201" s="92" t="s">
        <v>92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129">
        <v>765380.59074469074</v>
      </c>
    </row>
    <row r="203" spans="1:25" x14ac:dyDescent="0.3">
      <c r="A203" s="107" t="s">
        <v>48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1:25" ht="36.75" customHeight="1" x14ac:dyDescent="0.3">
      <c r="A204" s="108" t="s">
        <v>49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1:25" x14ac:dyDescent="0.3">
      <c r="A205" s="3"/>
    </row>
    <row r="206" spans="1:25" ht="18" thickBot="1" x14ac:dyDescent="0.35">
      <c r="A206" s="92" t="s">
        <v>50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1:25" ht="15.75" customHeight="1" thickBot="1" x14ac:dyDescent="0.35">
      <c r="A207" s="102" t="s">
        <v>0</v>
      </c>
      <c r="B207" s="104" t="s">
        <v>62</v>
      </c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6"/>
    </row>
    <row r="208" spans="1:25" ht="33.75" thickBot="1" x14ac:dyDescent="0.35">
      <c r="A208" s="103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79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4">
        <v>1350.78134722</v>
      </c>
      <c r="C209" s="14">
        <v>1342.04145855</v>
      </c>
      <c r="D209" s="14">
        <v>1339.75729428</v>
      </c>
      <c r="E209" s="14">
        <v>1346.9002362700001</v>
      </c>
      <c r="F209" s="14">
        <v>1368.8084015300001</v>
      </c>
      <c r="G209" s="14">
        <v>1397.21397196</v>
      </c>
      <c r="H209" s="14">
        <v>1406.43933696</v>
      </c>
      <c r="I209" s="14">
        <v>1413.5452364400001</v>
      </c>
      <c r="J209" s="14">
        <v>1423.13635649</v>
      </c>
      <c r="K209" s="14">
        <v>1426.0254554400001</v>
      </c>
      <c r="L209" s="14">
        <v>1427.27026411</v>
      </c>
      <c r="M209" s="14">
        <v>1427.5407225000001</v>
      </c>
      <c r="N209" s="16">
        <v>1424.7842521499999</v>
      </c>
      <c r="O209" s="17">
        <v>1425.08512217</v>
      </c>
      <c r="P209" s="17">
        <v>1430.00749759</v>
      </c>
      <c r="Q209" s="17">
        <v>1426.49989203</v>
      </c>
      <c r="R209" s="80">
        <v>1427.8282411800001</v>
      </c>
      <c r="S209" s="17">
        <v>1426.2328878400001</v>
      </c>
      <c r="T209" s="17">
        <v>1419.84745363</v>
      </c>
      <c r="U209" s="17">
        <v>1428.0066006</v>
      </c>
      <c r="V209" s="17">
        <v>1440.42702248</v>
      </c>
      <c r="W209" s="17">
        <v>1414.9097875699999</v>
      </c>
      <c r="X209" s="17">
        <v>1378.66508795</v>
      </c>
      <c r="Y209" s="17">
        <v>1369.1965411799999</v>
      </c>
    </row>
    <row r="210" spans="1:25" ht="18" thickBot="1" x14ac:dyDescent="0.35">
      <c r="A210" s="11">
        <v>2</v>
      </c>
      <c r="B210" s="14">
        <v>1350.0682118300001</v>
      </c>
      <c r="C210" s="14">
        <v>1335.0764455799999</v>
      </c>
      <c r="D210" s="14">
        <v>1335.7404541000001</v>
      </c>
      <c r="E210" s="14">
        <v>1350.3711861100001</v>
      </c>
      <c r="F210" s="14">
        <v>1378.2616399600001</v>
      </c>
      <c r="G210" s="14">
        <v>1389.0829027899999</v>
      </c>
      <c r="H210" s="14">
        <v>1412.3619622400001</v>
      </c>
      <c r="I210" s="14">
        <v>1418.57252509</v>
      </c>
      <c r="J210" s="14">
        <v>1425.32518802</v>
      </c>
      <c r="K210" s="14">
        <v>1427.8180555199999</v>
      </c>
      <c r="L210" s="14">
        <v>1424.76162357</v>
      </c>
      <c r="M210" s="14">
        <v>1424.9675149899999</v>
      </c>
      <c r="N210" s="18">
        <v>1424.44860677</v>
      </c>
      <c r="O210" s="14">
        <v>1415.2502008000001</v>
      </c>
      <c r="P210" s="14">
        <v>1431.4925932200001</v>
      </c>
      <c r="Q210" s="14">
        <v>1428.14717505</v>
      </c>
      <c r="R210" s="81">
        <v>1417.23744418</v>
      </c>
      <c r="S210" s="14">
        <v>1416.20568097</v>
      </c>
      <c r="T210" s="14">
        <v>1424.71456012</v>
      </c>
      <c r="U210" s="14">
        <v>1431.15422405</v>
      </c>
      <c r="V210" s="14">
        <v>1416.9308606100001</v>
      </c>
      <c r="W210" s="14">
        <v>1390.5172469900001</v>
      </c>
      <c r="X210" s="14">
        <v>1356.75558389</v>
      </c>
      <c r="Y210" s="14">
        <v>1341.0760460199999</v>
      </c>
    </row>
    <row r="211" spans="1:25" ht="18" thickBot="1" x14ac:dyDescent="0.35">
      <c r="A211" s="11">
        <v>3</v>
      </c>
      <c r="B211" s="14">
        <v>1333.9320127400001</v>
      </c>
      <c r="C211" s="14">
        <v>1334.40643424</v>
      </c>
      <c r="D211" s="14">
        <v>1335.4000406600001</v>
      </c>
      <c r="E211" s="14">
        <v>1344.6333644900001</v>
      </c>
      <c r="F211" s="14">
        <v>1373.8954366800001</v>
      </c>
      <c r="G211" s="14">
        <v>1408.0463707000001</v>
      </c>
      <c r="H211" s="14">
        <v>1423.72923087</v>
      </c>
      <c r="I211" s="14">
        <v>1422.02329029</v>
      </c>
      <c r="J211" s="14">
        <v>1426.4548330699999</v>
      </c>
      <c r="K211" s="14">
        <v>1427.67883609</v>
      </c>
      <c r="L211" s="14">
        <v>1428.1858993999999</v>
      </c>
      <c r="M211" s="14">
        <v>1427.8953890499999</v>
      </c>
      <c r="N211" s="18">
        <v>1428.4988999300001</v>
      </c>
      <c r="O211" s="14">
        <v>1428.52575654</v>
      </c>
      <c r="P211" s="14">
        <v>1424.0975290900001</v>
      </c>
      <c r="Q211" s="14">
        <v>1425.43437479</v>
      </c>
      <c r="R211" s="81">
        <v>1424.1720875200001</v>
      </c>
      <c r="S211" s="14">
        <v>1422.6642251200001</v>
      </c>
      <c r="T211" s="14">
        <v>1419.7318523199999</v>
      </c>
      <c r="U211" s="14">
        <v>1430.50914794</v>
      </c>
      <c r="V211" s="14">
        <v>1417.50807186</v>
      </c>
      <c r="W211" s="14">
        <v>1403.97104709</v>
      </c>
      <c r="X211" s="14">
        <v>1367.26134067</v>
      </c>
      <c r="Y211" s="14">
        <v>1350.3356593400001</v>
      </c>
    </row>
    <row r="212" spans="1:25" ht="18" thickBot="1" x14ac:dyDescent="0.35">
      <c r="A212" s="11">
        <v>4</v>
      </c>
      <c r="B212" s="14">
        <v>1339.02480532</v>
      </c>
      <c r="C212" s="14">
        <v>1337.9130612399999</v>
      </c>
      <c r="D212" s="14">
        <v>1338.5564399800001</v>
      </c>
      <c r="E212" s="14">
        <v>1322.7438364500001</v>
      </c>
      <c r="F212" s="14">
        <v>1367.08270115</v>
      </c>
      <c r="G212" s="14">
        <v>1372.79685793</v>
      </c>
      <c r="H212" s="14">
        <v>1414.64882653</v>
      </c>
      <c r="I212" s="14">
        <v>1419.4882863400001</v>
      </c>
      <c r="J212" s="14">
        <v>1423.38224304</v>
      </c>
      <c r="K212" s="14">
        <v>1425.7699851500001</v>
      </c>
      <c r="L212" s="14">
        <v>1426.44536825</v>
      </c>
      <c r="M212" s="14">
        <v>1428.15811257</v>
      </c>
      <c r="N212" s="18">
        <v>1424.3521241200001</v>
      </c>
      <c r="O212" s="14">
        <v>1426.95177403</v>
      </c>
      <c r="P212" s="14">
        <v>1431.9051537099999</v>
      </c>
      <c r="Q212" s="14">
        <v>1427.4888972200001</v>
      </c>
      <c r="R212" s="81">
        <v>1425.60072829</v>
      </c>
      <c r="S212" s="14">
        <v>1424.9132932300001</v>
      </c>
      <c r="T212" s="14">
        <v>1422.5380412300001</v>
      </c>
      <c r="U212" s="14">
        <v>1423.8062634400001</v>
      </c>
      <c r="V212" s="14">
        <v>1416.5852356400001</v>
      </c>
      <c r="W212" s="14">
        <v>1398.16582825</v>
      </c>
      <c r="X212" s="14">
        <v>1358.6680078500001</v>
      </c>
      <c r="Y212" s="14">
        <v>1345.89980722</v>
      </c>
    </row>
    <row r="213" spans="1:25" ht="18" thickBot="1" x14ac:dyDescent="0.35">
      <c r="A213" s="11">
        <v>5</v>
      </c>
      <c r="B213" s="14">
        <v>1334.78061594</v>
      </c>
      <c r="C213" s="14">
        <v>1332.60677042</v>
      </c>
      <c r="D213" s="14">
        <v>1332.9074950700001</v>
      </c>
      <c r="E213" s="14">
        <v>1333.18780416</v>
      </c>
      <c r="F213" s="14">
        <v>1326.8387142300001</v>
      </c>
      <c r="G213" s="14">
        <v>1360.02006153</v>
      </c>
      <c r="H213" s="14">
        <v>1415.5711512299999</v>
      </c>
      <c r="I213" s="14">
        <v>1422.76324028</v>
      </c>
      <c r="J213" s="14">
        <v>1430.5457911600001</v>
      </c>
      <c r="K213" s="14">
        <v>1429.88886045</v>
      </c>
      <c r="L213" s="14">
        <v>1431.4129854099999</v>
      </c>
      <c r="M213" s="14">
        <v>1432.1001761100001</v>
      </c>
      <c r="N213" s="18">
        <v>1435.32443801</v>
      </c>
      <c r="O213" s="14">
        <v>1436.0187927100001</v>
      </c>
      <c r="P213" s="14">
        <v>1434.4622909</v>
      </c>
      <c r="Q213" s="14">
        <v>1433.04480674</v>
      </c>
      <c r="R213" s="81">
        <v>1431.07110893</v>
      </c>
      <c r="S213" s="14">
        <v>1428.3979373300001</v>
      </c>
      <c r="T213" s="14">
        <v>1431.1458595399999</v>
      </c>
      <c r="U213" s="14">
        <v>1431.3594646399999</v>
      </c>
      <c r="V213" s="14">
        <v>1426.3698536900001</v>
      </c>
      <c r="W213" s="14">
        <v>1407.72076176</v>
      </c>
      <c r="X213" s="14">
        <v>1375.6504996799999</v>
      </c>
      <c r="Y213" s="14">
        <v>1364.21286319</v>
      </c>
    </row>
    <row r="214" spans="1:25" ht="18" thickBot="1" x14ac:dyDescent="0.35">
      <c r="A214" s="11">
        <v>6</v>
      </c>
      <c r="B214" s="14">
        <v>1354.9353589</v>
      </c>
      <c r="C214" s="14">
        <v>1338.8360695900001</v>
      </c>
      <c r="D214" s="14">
        <v>1341.01576056</v>
      </c>
      <c r="E214" s="14">
        <v>1342.35794244</v>
      </c>
      <c r="F214" s="14">
        <v>1370.9240745899999</v>
      </c>
      <c r="G214" s="14">
        <v>1392.85557266</v>
      </c>
      <c r="H214" s="14">
        <v>1419.3421339900001</v>
      </c>
      <c r="I214" s="14">
        <v>1419.88300136</v>
      </c>
      <c r="J214" s="14">
        <v>1428.60714482</v>
      </c>
      <c r="K214" s="14">
        <v>1431.5171737400001</v>
      </c>
      <c r="L214" s="14">
        <v>1439.1389280200001</v>
      </c>
      <c r="M214" s="14">
        <v>1444.50132487</v>
      </c>
      <c r="N214" s="18">
        <v>1445.6849409700001</v>
      </c>
      <c r="O214" s="14">
        <v>1444.0490528099999</v>
      </c>
      <c r="P214" s="14">
        <v>1443.46402225</v>
      </c>
      <c r="Q214" s="14">
        <v>1441.7471000200001</v>
      </c>
      <c r="R214" s="81">
        <v>1441.01722606</v>
      </c>
      <c r="S214" s="14">
        <v>1436.58189197</v>
      </c>
      <c r="T214" s="14">
        <v>1437.23335062</v>
      </c>
      <c r="U214" s="14">
        <v>1432.09045543</v>
      </c>
      <c r="V214" s="14">
        <v>1417.4504662100001</v>
      </c>
      <c r="W214" s="14">
        <v>1408.79205443</v>
      </c>
      <c r="X214" s="14">
        <v>1380.4443876299999</v>
      </c>
      <c r="Y214" s="14">
        <v>1365.6999516800001</v>
      </c>
    </row>
    <row r="215" spans="1:25" ht="18" thickBot="1" x14ac:dyDescent="0.35">
      <c r="A215" s="11">
        <v>7</v>
      </c>
      <c r="B215" s="14">
        <v>1358.61003886</v>
      </c>
      <c r="C215" s="14">
        <v>1343.2031684200001</v>
      </c>
      <c r="D215" s="14">
        <v>1343.7685500300001</v>
      </c>
      <c r="E215" s="14">
        <v>1347.0503570200001</v>
      </c>
      <c r="F215" s="14">
        <v>1358.56619318</v>
      </c>
      <c r="G215" s="14">
        <v>1393.4544413000001</v>
      </c>
      <c r="H215" s="14">
        <v>1420.3790328300001</v>
      </c>
      <c r="I215" s="14">
        <v>1426.6461298300001</v>
      </c>
      <c r="J215" s="14">
        <v>1456.55275112</v>
      </c>
      <c r="K215" s="14">
        <v>1438.9137932799999</v>
      </c>
      <c r="L215" s="14">
        <v>1437.1670253</v>
      </c>
      <c r="M215" s="14">
        <v>1441.74885004</v>
      </c>
      <c r="N215" s="18">
        <v>1438.3932814500001</v>
      </c>
      <c r="O215" s="14">
        <v>1438.7478680500001</v>
      </c>
      <c r="P215" s="14">
        <v>1431.5501534100001</v>
      </c>
      <c r="Q215" s="14">
        <v>1431.8042541500001</v>
      </c>
      <c r="R215" s="81">
        <v>1429.2351059499999</v>
      </c>
      <c r="S215" s="14">
        <v>1428.8314060499999</v>
      </c>
      <c r="T215" s="14">
        <v>1429.97732698</v>
      </c>
      <c r="U215" s="14">
        <v>1460.54555125</v>
      </c>
      <c r="V215" s="14">
        <v>1432.3405795900001</v>
      </c>
      <c r="W215" s="14">
        <v>1415.1024783</v>
      </c>
      <c r="X215" s="14">
        <v>1381.2075844200001</v>
      </c>
      <c r="Y215" s="14">
        <v>1365.80814386</v>
      </c>
    </row>
    <row r="216" spans="1:25" ht="18" thickBot="1" x14ac:dyDescent="0.35">
      <c r="A216" s="11">
        <v>8</v>
      </c>
      <c r="B216" s="14">
        <v>1358.0224953300001</v>
      </c>
      <c r="C216" s="14">
        <v>1341.8135652799999</v>
      </c>
      <c r="D216" s="14">
        <v>1342.00911679</v>
      </c>
      <c r="E216" s="14">
        <v>1341.5857779200001</v>
      </c>
      <c r="F216" s="14">
        <v>1367.6651039600001</v>
      </c>
      <c r="G216" s="14">
        <v>1391.36251707</v>
      </c>
      <c r="H216" s="14">
        <v>1419.76010651</v>
      </c>
      <c r="I216" s="14">
        <v>1425.69692001</v>
      </c>
      <c r="J216" s="14">
        <v>1445.6833750999999</v>
      </c>
      <c r="K216" s="14">
        <v>1433.4379476900001</v>
      </c>
      <c r="L216" s="14">
        <v>1428.3608363400001</v>
      </c>
      <c r="M216" s="14">
        <v>1437.85219549</v>
      </c>
      <c r="N216" s="18">
        <v>1438.73935289</v>
      </c>
      <c r="O216" s="14">
        <v>1440.25964131</v>
      </c>
      <c r="P216" s="14">
        <v>1431.01632913</v>
      </c>
      <c r="Q216" s="14">
        <v>1438.1409815700001</v>
      </c>
      <c r="R216" s="81">
        <v>1441.4209648200001</v>
      </c>
      <c r="S216" s="14">
        <v>1433.7555412199999</v>
      </c>
      <c r="T216" s="14">
        <v>1440.03099374</v>
      </c>
      <c r="U216" s="14">
        <v>1450.6965381699999</v>
      </c>
      <c r="V216" s="14">
        <v>1430.77263636</v>
      </c>
      <c r="W216" s="14">
        <v>1459.5755933299999</v>
      </c>
      <c r="X216" s="14">
        <v>1440.5619256800001</v>
      </c>
      <c r="Y216" s="14">
        <v>1368.3224638700001</v>
      </c>
    </row>
    <row r="217" spans="1:25" ht="18" thickBot="1" x14ac:dyDescent="0.35">
      <c r="A217" s="11">
        <v>9</v>
      </c>
      <c r="B217" s="14">
        <v>1352.7913294800001</v>
      </c>
      <c r="C217" s="14">
        <v>1340.9284744199999</v>
      </c>
      <c r="D217" s="14">
        <v>1338.88334463</v>
      </c>
      <c r="E217" s="14">
        <v>1343.5874844499999</v>
      </c>
      <c r="F217" s="14">
        <v>1369.9493147400001</v>
      </c>
      <c r="G217" s="14">
        <v>1395.1668267499999</v>
      </c>
      <c r="H217" s="14">
        <v>1417.4269134000001</v>
      </c>
      <c r="I217" s="14">
        <v>1429.7763828899999</v>
      </c>
      <c r="J217" s="14">
        <v>1437.62850099</v>
      </c>
      <c r="K217" s="14">
        <v>1433.40143496</v>
      </c>
      <c r="L217" s="14">
        <v>1432.7109230600001</v>
      </c>
      <c r="M217" s="14">
        <v>1442.12229832</v>
      </c>
      <c r="N217" s="18">
        <v>1445.5349633999999</v>
      </c>
      <c r="O217" s="14">
        <v>1440.6383654200001</v>
      </c>
      <c r="P217" s="14">
        <v>1436.7450052199999</v>
      </c>
      <c r="Q217" s="14">
        <v>1431.36933731</v>
      </c>
      <c r="R217" s="81">
        <v>1428.41641906</v>
      </c>
      <c r="S217" s="14">
        <v>1430.1494538100001</v>
      </c>
      <c r="T217" s="14">
        <v>1420.2711102999999</v>
      </c>
      <c r="U217" s="14">
        <v>1427.6752562900001</v>
      </c>
      <c r="V217" s="14">
        <v>1414.471949</v>
      </c>
      <c r="W217" s="14">
        <v>1399.3750461</v>
      </c>
      <c r="X217" s="14">
        <v>1373.2752677200001</v>
      </c>
      <c r="Y217" s="14">
        <v>1349.99320812</v>
      </c>
    </row>
    <row r="218" spans="1:25" ht="18" thickBot="1" x14ac:dyDescent="0.35">
      <c r="A218" s="11">
        <v>10</v>
      </c>
      <c r="B218" s="14">
        <v>1339.7590391700001</v>
      </c>
      <c r="C218" s="14">
        <v>1336.91521235</v>
      </c>
      <c r="D218" s="14">
        <v>1336.1005751100001</v>
      </c>
      <c r="E218" s="14">
        <v>1340.4521879399999</v>
      </c>
      <c r="F218" s="14">
        <v>1364.66385367</v>
      </c>
      <c r="G218" s="14">
        <v>1389.7687909000001</v>
      </c>
      <c r="H218" s="14">
        <v>1422.60205879</v>
      </c>
      <c r="I218" s="14">
        <v>1426.61733187</v>
      </c>
      <c r="J218" s="14">
        <v>1432.9894263200001</v>
      </c>
      <c r="K218" s="14">
        <v>1442.79225548</v>
      </c>
      <c r="L218" s="14">
        <v>1448.07586049</v>
      </c>
      <c r="M218" s="14">
        <v>1449.3709666500001</v>
      </c>
      <c r="N218" s="18">
        <v>1443.0350566500001</v>
      </c>
      <c r="O218" s="14">
        <v>1445.3614481700001</v>
      </c>
      <c r="P218" s="14">
        <v>1441.0394190500001</v>
      </c>
      <c r="Q218" s="14">
        <v>1437.7053351300001</v>
      </c>
      <c r="R218" s="81">
        <v>1438.5202359800001</v>
      </c>
      <c r="S218" s="14">
        <v>1436.0126856500001</v>
      </c>
      <c r="T218" s="14">
        <v>1427.11254209</v>
      </c>
      <c r="U218" s="14">
        <v>1436.23863839</v>
      </c>
      <c r="V218" s="14">
        <v>1420.43229008</v>
      </c>
      <c r="W218" s="14">
        <v>1406.98294691</v>
      </c>
      <c r="X218" s="14">
        <v>1384.8828386800001</v>
      </c>
      <c r="Y218" s="14">
        <v>1362.8473563499999</v>
      </c>
    </row>
    <row r="219" spans="1:25" ht="18" thickBot="1" x14ac:dyDescent="0.35">
      <c r="A219" s="11">
        <v>11</v>
      </c>
      <c r="B219" s="14">
        <v>1350.69823696</v>
      </c>
      <c r="C219" s="14">
        <v>1337.70226658</v>
      </c>
      <c r="D219" s="14">
        <v>1340.0391480400001</v>
      </c>
      <c r="E219" s="14">
        <v>1340.0449503</v>
      </c>
      <c r="F219" s="14">
        <v>1365.08377232</v>
      </c>
      <c r="G219" s="14">
        <v>1388.1559243900001</v>
      </c>
      <c r="H219" s="14">
        <v>1420.42834627</v>
      </c>
      <c r="I219" s="14">
        <v>1435.1969181900001</v>
      </c>
      <c r="J219" s="14">
        <v>1442.8163134399999</v>
      </c>
      <c r="K219" s="14">
        <v>1443.54513271</v>
      </c>
      <c r="L219" s="14">
        <v>1448.1314251599999</v>
      </c>
      <c r="M219" s="14">
        <v>1450.9287048400001</v>
      </c>
      <c r="N219" s="18">
        <v>1449.02277207</v>
      </c>
      <c r="O219" s="14">
        <v>1445.3121701300001</v>
      </c>
      <c r="P219" s="14">
        <v>1443.07330834</v>
      </c>
      <c r="Q219" s="14">
        <v>1441.57911857</v>
      </c>
      <c r="R219" s="81">
        <v>1434.7009152099999</v>
      </c>
      <c r="S219" s="14">
        <v>1433.3717045600001</v>
      </c>
      <c r="T219" s="14">
        <v>1431.28357506</v>
      </c>
      <c r="U219" s="14">
        <v>1437.9403425600001</v>
      </c>
      <c r="V219" s="14">
        <v>1410.08909558</v>
      </c>
      <c r="W219" s="14">
        <v>1407.7972531200001</v>
      </c>
      <c r="X219" s="14">
        <v>1387.4062432600001</v>
      </c>
      <c r="Y219" s="14">
        <v>1357.77265861</v>
      </c>
    </row>
    <row r="220" spans="1:25" ht="18" thickBot="1" x14ac:dyDescent="0.35">
      <c r="A220" s="11">
        <v>12</v>
      </c>
      <c r="B220" s="14">
        <v>1352.5601400200001</v>
      </c>
      <c r="C220" s="14">
        <v>1340.9591093700001</v>
      </c>
      <c r="D220" s="14">
        <v>1340.6262596199999</v>
      </c>
      <c r="E220" s="14">
        <v>1340.9546826400001</v>
      </c>
      <c r="F220" s="14">
        <v>1365.42175329</v>
      </c>
      <c r="G220" s="14">
        <v>1381.0077115000001</v>
      </c>
      <c r="H220" s="14">
        <v>1424.5578195800001</v>
      </c>
      <c r="I220" s="14">
        <v>1444.7702078500001</v>
      </c>
      <c r="J220" s="14">
        <v>1443.1044978</v>
      </c>
      <c r="K220" s="14">
        <v>1431.4495960700001</v>
      </c>
      <c r="L220" s="14">
        <v>1427.8839075200001</v>
      </c>
      <c r="M220" s="14">
        <v>1436.1289776799999</v>
      </c>
      <c r="N220" s="18">
        <v>1436.4740957700001</v>
      </c>
      <c r="O220" s="14">
        <v>1429.99389307</v>
      </c>
      <c r="P220" s="14">
        <v>1440.05012685</v>
      </c>
      <c r="Q220" s="14">
        <v>1429.7365012</v>
      </c>
      <c r="R220" s="81">
        <v>1438.20087459</v>
      </c>
      <c r="S220" s="14">
        <v>1434.6599882</v>
      </c>
      <c r="T220" s="14">
        <v>1431.25653431</v>
      </c>
      <c r="U220" s="14">
        <v>1457.8592002299999</v>
      </c>
      <c r="V220" s="14">
        <v>1424.5748346600001</v>
      </c>
      <c r="W220" s="14">
        <v>1412.3948195299999</v>
      </c>
      <c r="X220" s="14">
        <v>1382.9582637000001</v>
      </c>
      <c r="Y220" s="14">
        <v>1358.7067037300001</v>
      </c>
    </row>
    <row r="221" spans="1:25" ht="18" thickBot="1" x14ac:dyDescent="0.35">
      <c r="A221" s="11">
        <v>13</v>
      </c>
      <c r="B221" s="14">
        <v>1353.48921262</v>
      </c>
      <c r="C221" s="14">
        <v>1342.42568175</v>
      </c>
      <c r="D221" s="14">
        <v>1339.88748448</v>
      </c>
      <c r="E221" s="14">
        <v>1342.1231467499999</v>
      </c>
      <c r="F221" s="14">
        <v>1363.65448739</v>
      </c>
      <c r="G221" s="14">
        <v>1380.43708692</v>
      </c>
      <c r="H221" s="14">
        <v>1426.9321152699999</v>
      </c>
      <c r="I221" s="14">
        <v>1442.46191873</v>
      </c>
      <c r="J221" s="14">
        <v>1448.83175837</v>
      </c>
      <c r="K221" s="14">
        <v>1451.2709307800001</v>
      </c>
      <c r="L221" s="14">
        <v>1447.19652896</v>
      </c>
      <c r="M221" s="14">
        <v>1459.42373724</v>
      </c>
      <c r="N221" s="18">
        <v>1458.1541466799999</v>
      </c>
      <c r="O221" s="14">
        <v>1460.7773365099999</v>
      </c>
      <c r="P221" s="14">
        <v>1457.2109442799999</v>
      </c>
      <c r="Q221" s="14">
        <v>1449.02587743</v>
      </c>
      <c r="R221" s="81">
        <v>1427.9749219</v>
      </c>
      <c r="S221" s="14">
        <v>1428.4438669000001</v>
      </c>
      <c r="T221" s="14">
        <v>1431.7448538200001</v>
      </c>
      <c r="U221" s="14">
        <v>1426.9028005299999</v>
      </c>
      <c r="V221" s="14">
        <v>1453.29252647</v>
      </c>
      <c r="W221" s="14">
        <v>1415.89247097</v>
      </c>
      <c r="X221" s="14">
        <v>1377.7568647800001</v>
      </c>
      <c r="Y221" s="14">
        <v>1340.2047546700001</v>
      </c>
    </row>
    <row r="222" spans="1:25" ht="18" thickBot="1" x14ac:dyDescent="0.35">
      <c r="A222" s="11">
        <v>14</v>
      </c>
      <c r="B222" s="14">
        <v>1332.0089940600001</v>
      </c>
      <c r="C222" s="14">
        <v>1336.66004479</v>
      </c>
      <c r="D222" s="14">
        <v>1337.38627746</v>
      </c>
      <c r="E222" s="14">
        <v>1338.99729499</v>
      </c>
      <c r="F222" s="14">
        <v>1320.4492708400001</v>
      </c>
      <c r="G222" s="14">
        <v>1341.46679419</v>
      </c>
      <c r="H222" s="14">
        <v>1348.2586850600001</v>
      </c>
      <c r="I222" s="14">
        <v>1348.4448209300001</v>
      </c>
      <c r="J222" s="14">
        <v>1355.5671208799999</v>
      </c>
      <c r="K222" s="14">
        <v>1384.7994533600001</v>
      </c>
      <c r="L222" s="14">
        <v>1356.6215928399999</v>
      </c>
      <c r="M222" s="14">
        <v>1356.0184144899999</v>
      </c>
      <c r="N222" s="18">
        <v>1357.2958317699999</v>
      </c>
      <c r="O222" s="14">
        <v>1359.4388957000001</v>
      </c>
      <c r="P222" s="14">
        <v>1352.99808704</v>
      </c>
      <c r="Q222" s="14">
        <v>1354.3269391000001</v>
      </c>
      <c r="R222" s="81">
        <v>1364.06621466</v>
      </c>
      <c r="S222" s="14">
        <v>1402.64262491</v>
      </c>
      <c r="T222" s="14">
        <v>1360.36481514</v>
      </c>
      <c r="U222" s="14">
        <v>1360.54017168</v>
      </c>
      <c r="V222" s="14">
        <v>1367.58917632</v>
      </c>
      <c r="W222" s="14">
        <v>1366.6118556200001</v>
      </c>
      <c r="X222" s="14">
        <v>1350.68766845</v>
      </c>
      <c r="Y222" s="14">
        <v>1322.6413923</v>
      </c>
    </row>
    <row r="223" spans="1:25" ht="18" thickBot="1" x14ac:dyDescent="0.35">
      <c r="A223" s="11">
        <v>15</v>
      </c>
      <c r="B223" s="14">
        <v>1331.7133946599999</v>
      </c>
      <c r="C223" s="14">
        <v>1336.18285917</v>
      </c>
      <c r="D223" s="14">
        <v>1336.4905563899999</v>
      </c>
      <c r="E223" s="14">
        <v>1341.89002996</v>
      </c>
      <c r="F223" s="14">
        <v>1340.5963537800001</v>
      </c>
      <c r="G223" s="14">
        <v>1343.0096248300001</v>
      </c>
      <c r="H223" s="14">
        <v>1347.07427433</v>
      </c>
      <c r="I223" s="14">
        <v>1354.4930053600001</v>
      </c>
      <c r="J223" s="14">
        <v>1376.55653852</v>
      </c>
      <c r="K223" s="14">
        <v>1367.7563913399999</v>
      </c>
      <c r="L223" s="14">
        <v>1370.93287147</v>
      </c>
      <c r="M223" s="14">
        <v>1362.27089273</v>
      </c>
      <c r="N223" s="18">
        <v>1358.7132075</v>
      </c>
      <c r="O223" s="14">
        <v>1363.3308426799999</v>
      </c>
      <c r="P223" s="14">
        <v>1360.2315741699999</v>
      </c>
      <c r="Q223" s="14">
        <v>1362.23063157</v>
      </c>
      <c r="R223" s="81">
        <v>1359.73006928</v>
      </c>
      <c r="S223" s="14">
        <v>1351.26581474</v>
      </c>
      <c r="T223" s="14">
        <v>1351.59357589</v>
      </c>
      <c r="U223" s="14">
        <v>1357.31938681</v>
      </c>
      <c r="V223" s="14">
        <v>1358.24120318</v>
      </c>
      <c r="W223" s="14">
        <v>1357.43380796</v>
      </c>
      <c r="X223" s="14">
        <v>1376.41934223</v>
      </c>
      <c r="Y223" s="14">
        <v>1346.59937575</v>
      </c>
    </row>
    <row r="224" spans="1:25" ht="18" thickBot="1" x14ac:dyDescent="0.35">
      <c r="A224" s="11">
        <v>16</v>
      </c>
      <c r="B224" s="14">
        <v>1344.2526994100001</v>
      </c>
      <c r="C224" s="14">
        <v>1346.6916805800001</v>
      </c>
      <c r="D224" s="14">
        <v>1346.2822671599999</v>
      </c>
      <c r="E224" s="14">
        <v>1345.7660147000001</v>
      </c>
      <c r="F224" s="14">
        <v>1348.88442184</v>
      </c>
      <c r="G224" s="14">
        <v>1357.37076933</v>
      </c>
      <c r="H224" s="14">
        <v>1364.30920079</v>
      </c>
      <c r="I224" s="14">
        <v>1366.1750687900001</v>
      </c>
      <c r="J224" s="14">
        <v>1372.37757263</v>
      </c>
      <c r="K224" s="14">
        <v>1357.50820987</v>
      </c>
      <c r="L224" s="14">
        <v>1356.67299665</v>
      </c>
      <c r="M224" s="14">
        <v>1357.4549436</v>
      </c>
      <c r="N224" s="18">
        <v>1357.80753611</v>
      </c>
      <c r="O224" s="14">
        <v>1360.9626367200001</v>
      </c>
      <c r="P224" s="14">
        <v>1362.97869468</v>
      </c>
      <c r="Q224" s="14">
        <v>1360.61692991</v>
      </c>
      <c r="R224" s="81">
        <v>1360.15278726</v>
      </c>
      <c r="S224" s="14">
        <v>1364.73748052</v>
      </c>
      <c r="T224" s="14">
        <v>1362.4158318</v>
      </c>
      <c r="U224" s="14">
        <v>1363.54202252</v>
      </c>
      <c r="V224" s="14">
        <v>1363.82021138</v>
      </c>
      <c r="W224" s="14">
        <v>1360.19269042</v>
      </c>
      <c r="X224" s="14">
        <v>1356.78935675</v>
      </c>
      <c r="Y224" s="14">
        <v>1349.5372523799999</v>
      </c>
    </row>
    <row r="225" spans="1:25" ht="18" thickBot="1" x14ac:dyDescent="0.35">
      <c r="A225" s="11">
        <v>17</v>
      </c>
      <c r="B225" s="14">
        <v>1348.4956912800001</v>
      </c>
      <c r="C225" s="14">
        <v>1346.96253615</v>
      </c>
      <c r="D225" s="14">
        <v>1347.5720355799999</v>
      </c>
      <c r="E225" s="14">
        <v>1348.7725532300001</v>
      </c>
      <c r="F225" s="14">
        <v>1348.3340725400001</v>
      </c>
      <c r="G225" s="14">
        <v>1367.51787797</v>
      </c>
      <c r="H225" s="14">
        <v>1373.3554527200001</v>
      </c>
      <c r="I225" s="14">
        <v>1376.22000828</v>
      </c>
      <c r="J225" s="14">
        <v>1377.19409795</v>
      </c>
      <c r="K225" s="14">
        <v>1377.96928839</v>
      </c>
      <c r="L225" s="14">
        <v>1375.79405752</v>
      </c>
      <c r="M225" s="14">
        <v>1380.2583240199999</v>
      </c>
      <c r="N225" s="18">
        <v>1378.4142227500001</v>
      </c>
      <c r="O225" s="14">
        <v>1379.31198563</v>
      </c>
      <c r="P225" s="14">
        <v>1380.8218170100001</v>
      </c>
      <c r="Q225" s="14">
        <v>1384.7202630500001</v>
      </c>
      <c r="R225" s="81">
        <v>1368.28589807</v>
      </c>
      <c r="S225" s="14">
        <v>1359.4874653900001</v>
      </c>
      <c r="T225" s="14">
        <v>1357.15795099</v>
      </c>
      <c r="U225" s="14">
        <v>1359.2995594900001</v>
      </c>
      <c r="V225" s="14">
        <v>1360.1585967000001</v>
      </c>
      <c r="W225" s="14">
        <v>1357.25529605</v>
      </c>
      <c r="X225" s="14">
        <v>1355.3961846100001</v>
      </c>
      <c r="Y225" s="14">
        <v>1351.8389347699999</v>
      </c>
    </row>
    <row r="226" spans="1:25" ht="18" thickBot="1" x14ac:dyDescent="0.35">
      <c r="A226" s="11">
        <v>18</v>
      </c>
      <c r="B226" s="14">
        <v>1355.05124421</v>
      </c>
      <c r="C226" s="14">
        <v>1344.3224686999999</v>
      </c>
      <c r="D226" s="14">
        <v>1346.5743154300001</v>
      </c>
      <c r="E226" s="14">
        <v>1346.4344427799999</v>
      </c>
      <c r="F226" s="14">
        <v>1348.3220404000001</v>
      </c>
      <c r="G226" s="14">
        <v>1350.4998533099999</v>
      </c>
      <c r="H226" s="14">
        <v>1349.9050156200001</v>
      </c>
      <c r="I226" s="14">
        <v>1345.6380269700001</v>
      </c>
      <c r="J226" s="14">
        <v>1351.0981631300001</v>
      </c>
      <c r="K226" s="14">
        <v>1358.8441745299999</v>
      </c>
      <c r="L226" s="14">
        <v>1364.10091661</v>
      </c>
      <c r="M226" s="14">
        <v>1361.4944882</v>
      </c>
      <c r="N226" s="18">
        <v>1362.0254156400001</v>
      </c>
      <c r="O226" s="14">
        <v>1363.72895956</v>
      </c>
      <c r="P226" s="14">
        <v>1362.44690427</v>
      </c>
      <c r="Q226" s="14">
        <v>1361.54938724</v>
      </c>
      <c r="R226" s="81">
        <v>1354.49129019</v>
      </c>
      <c r="S226" s="14">
        <v>1355.66011768</v>
      </c>
      <c r="T226" s="14">
        <v>1358.2709967400001</v>
      </c>
      <c r="U226" s="14">
        <v>1362.7018221800001</v>
      </c>
      <c r="V226" s="14">
        <v>1363.25747372</v>
      </c>
      <c r="W226" s="14">
        <v>1361.63014681</v>
      </c>
      <c r="X226" s="14">
        <v>1365.15762341</v>
      </c>
      <c r="Y226" s="14">
        <v>1359.16340986</v>
      </c>
    </row>
    <row r="227" spans="1:25" ht="18" thickBot="1" x14ac:dyDescent="0.35">
      <c r="A227" s="11">
        <v>19</v>
      </c>
      <c r="B227" s="14">
        <v>1359.0927061899999</v>
      </c>
      <c r="C227" s="14">
        <v>1349.91550708</v>
      </c>
      <c r="D227" s="14">
        <v>1347.4442247500001</v>
      </c>
      <c r="E227" s="14">
        <v>1349.5860826200001</v>
      </c>
      <c r="F227" s="14">
        <v>1351.66676435</v>
      </c>
      <c r="G227" s="14">
        <v>1359.6557324600001</v>
      </c>
      <c r="H227" s="14">
        <v>1370.4975784999999</v>
      </c>
      <c r="I227" s="14">
        <v>1375.1196836399999</v>
      </c>
      <c r="J227" s="14">
        <v>1375.74127778</v>
      </c>
      <c r="K227" s="14">
        <v>1373.0962517299999</v>
      </c>
      <c r="L227" s="14">
        <v>1371.3045024600001</v>
      </c>
      <c r="M227" s="14">
        <v>1369.570289</v>
      </c>
      <c r="N227" s="18">
        <v>1367.7424161500001</v>
      </c>
      <c r="O227" s="14">
        <v>1370.27047085</v>
      </c>
      <c r="P227" s="14">
        <v>1371.7836410100001</v>
      </c>
      <c r="Q227" s="14">
        <v>1375.8255800700001</v>
      </c>
      <c r="R227" s="81">
        <v>1374.8892384400001</v>
      </c>
      <c r="S227" s="14">
        <v>1374.5179489300001</v>
      </c>
      <c r="T227" s="14">
        <v>1371.9547780299999</v>
      </c>
      <c r="U227" s="14">
        <v>1367.2909852600001</v>
      </c>
      <c r="V227" s="14">
        <v>1365.84885962</v>
      </c>
      <c r="W227" s="14">
        <v>1367.5093632000001</v>
      </c>
      <c r="X227" s="14">
        <v>1367.4867519300001</v>
      </c>
      <c r="Y227" s="14">
        <v>1362.7101861200001</v>
      </c>
    </row>
    <row r="228" spans="1:25" ht="18" thickBot="1" x14ac:dyDescent="0.35">
      <c r="A228" s="11">
        <v>20</v>
      </c>
      <c r="B228" s="14">
        <v>1355.40602289</v>
      </c>
      <c r="C228" s="14">
        <v>1330.9828071700001</v>
      </c>
      <c r="D228" s="14">
        <v>1328.8146274400001</v>
      </c>
      <c r="E228" s="14">
        <v>1340.2467341700001</v>
      </c>
      <c r="F228" s="14">
        <v>1338.62733583</v>
      </c>
      <c r="G228" s="14">
        <v>1342.26222579</v>
      </c>
      <c r="H228" s="14">
        <v>1338.1619640200001</v>
      </c>
      <c r="I228" s="14">
        <v>1341.2856105999999</v>
      </c>
      <c r="J228" s="14">
        <v>1342.9013269300001</v>
      </c>
      <c r="K228" s="14">
        <v>1359.57661601</v>
      </c>
      <c r="L228" s="14">
        <v>1358.16358655</v>
      </c>
      <c r="M228" s="14">
        <v>1360.9386096200001</v>
      </c>
      <c r="N228" s="18">
        <v>1357.2796950300001</v>
      </c>
      <c r="O228" s="14">
        <v>1352.8428118700001</v>
      </c>
      <c r="P228" s="14">
        <v>1347.52705472</v>
      </c>
      <c r="Q228" s="14">
        <v>1348.0660428599999</v>
      </c>
      <c r="R228" s="81">
        <v>1344.73587408</v>
      </c>
      <c r="S228" s="14">
        <v>1343.34627645</v>
      </c>
      <c r="T228" s="14">
        <v>1346.12917784</v>
      </c>
      <c r="U228" s="14">
        <v>1347.5464873600001</v>
      </c>
      <c r="V228" s="14">
        <v>1346.33492675</v>
      </c>
      <c r="W228" s="14">
        <v>1347.3126110600001</v>
      </c>
      <c r="X228" s="14">
        <v>1341.0085745200001</v>
      </c>
      <c r="Y228" s="14">
        <v>1333.66173015</v>
      </c>
    </row>
    <row r="229" spans="1:25" ht="18" thickBot="1" x14ac:dyDescent="0.35">
      <c r="A229" s="11">
        <v>21</v>
      </c>
      <c r="B229" s="14">
        <v>1338.33969768</v>
      </c>
      <c r="C229" s="14">
        <v>1340.7443088699999</v>
      </c>
      <c r="D229" s="14">
        <v>1342.5725983300001</v>
      </c>
      <c r="E229" s="14">
        <v>1342.15597671</v>
      </c>
      <c r="F229" s="14">
        <v>1343.71722011</v>
      </c>
      <c r="G229" s="14">
        <v>1338.54051426</v>
      </c>
      <c r="H229" s="14">
        <v>1336.3757554200001</v>
      </c>
      <c r="I229" s="14">
        <v>1341.20021006</v>
      </c>
      <c r="J229" s="14">
        <v>1348.44890375</v>
      </c>
      <c r="K229" s="14">
        <v>1349.2143955399999</v>
      </c>
      <c r="L229" s="14">
        <v>1346.66750323</v>
      </c>
      <c r="M229" s="14">
        <v>1343.5403305300001</v>
      </c>
      <c r="N229" s="18">
        <v>1343.3464039</v>
      </c>
      <c r="O229" s="14">
        <v>1347.7012761200001</v>
      </c>
      <c r="P229" s="14">
        <v>1351.38136702</v>
      </c>
      <c r="Q229" s="14">
        <v>1350.8736656400001</v>
      </c>
      <c r="R229" s="81">
        <v>1347.64357597</v>
      </c>
      <c r="S229" s="14">
        <v>1342.1323866</v>
      </c>
      <c r="T229" s="14">
        <v>1338.4342150699999</v>
      </c>
      <c r="U229" s="14">
        <v>1352.19429997</v>
      </c>
      <c r="V229" s="14">
        <v>1349.1593716699999</v>
      </c>
      <c r="W229" s="14">
        <v>1351.52613477</v>
      </c>
      <c r="X229" s="14">
        <v>1353.27040717</v>
      </c>
      <c r="Y229" s="14">
        <v>1345.0055468200001</v>
      </c>
    </row>
    <row r="230" spans="1:25" ht="18" thickBot="1" x14ac:dyDescent="0.35">
      <c r="A230" s="11">
        <v>22</v>
      </c>
      <c r="B230" s="14">
        <v>1340.23318417</v>
      </c>
      <c r="C230" s="14">
        <v>1342.7584580100001</v>
      </c>
      <c r="D230" s="14">
        <v>1341.6673896100001</v>
      </c>
      <c r="E230" s="14">
        <v>1342.73008082</v>
      </c>
      <c r="F230" s="14">
        <v>1343.62972405</v>
      </c>
      <c r="G230" s="14">
        <v>1346.4345194699999</v>
      </c>
      <c r="H230" s="14">
        <v>1339.00587161</v>
      </c>
      <c r="I230" s="14">
        <v>1341.67867783</v>
      </c>
      <c r="J230" s="14">
        <v>1348.2694668500001</v>
      </c>
      <c r="K230" s="14">
        <v>1350.03223824</v>
      </c>
      <c r="L230" s="14">
        <v>1345.71406772</v>
      </c>
      <c r="M230" s="14">
        <v>1344.75105014</v>
      </c>
      <c r="N230" s="18">
        <v>1352.3262545800001</v>
      </c>
      <c r="O230" s="14">
        <v>1342.14803921</v>
      </c>
      <c r="P230" s="14">
        <v>1344.28721569</v>
      </c>
      <c r="Q230" s="14">
        <v>1345.9937106300001</v>
      </c>
      <c r="R230" s="81">
        <v>1342.7172002899999</v>
      </c>
      <c r="S230" s="14">
        <v>1337.5995777400001</v>
      </c>
      <c r="T230" s="14">
        <v>1337.67390269</v>
      </c>
      <c r="U230" s="14">
        <v>1342.8063763800001</v>
      </c>
      <c r="V230" s="14">
        <v>1345.59585268</v>
      </c>
      <c r="W230" s="14">
        <v>1346.94337288</v>
      </c>
      <c r="X230" s="14">
        <v>1349.5446331200001</v>
      </c>
      <c r="Y230" s="14">
        <v>1339.35803919</v>
      </c>
    </row>
    <row r="231" spans="1:25" ht="18" thickBot="1" x14ac:dyDescent="0.35">
      <c r="A231" s="11">
        <v>23</v>
      </c>
      <c r="B231" s="14">
        <v>1341.98499829</v>
      </c>
      <c r="C231" s="14">
        <v>1339.3351420199999</v>
      </c>
      <c r="D231" s="14">
        <v>1341.6679106199999</v>
      </c>
      <c r="E231" s="14">
        <v>1340.2973582700001</v>
      </c>
      <c r="F231" s="14">
        <v>1338.1930061400001</v>
      </c>
      <c r="G231" s="14">
        <v>1338.91641405</v>
      </c>
      <c r="H231" s="14">
        <v>1338.5661672200001</v>
      </c>
      <c r="I231" s="14">
        <v>1339.26409027</v>
      </c>
      <c r="J231" s="14">
        <v>1344.3322319500001</v>
      </c>
      <c r="K231" s="14">
        <v>1346.77180632</v>
      </c>
      <c r="L231" s="14">
        <v>1346.1111030500001</v>
      </c>
      <c r="M231" s="14">
        <v>1352.8939082100001</v>
      </c>
      <c r="N231" s="18">
        <v>1356.35337368</v>
      </c>
      <c r="O231" s="14">
        <v>1364.36194725</v>
      </c>
      <c r="P231" s="14">
        <v>1347.8996245200001</v>
      </c>
      <c r="Q231" s="14">
        <v>1350.73301595</v>
      </c>
      <c r="R231" s="81">
        <v>1335.93195468</v>
      </c>
      <c r="S231" s="14">
        <v>1336.8834376699999</v>
      </c>
      <c r="T231" s="14">
        <v>1330.5762622700001</v>
      </c>
      <c r="U231" s="14">
        <v>1335.63685715</v>
      </c>
      <c r="V231" s="14">
        <v>1334.85006017</v>
      </c>
      <c r="W231" s="14">
        <v>1339.86686822</v>
      </c>
      <c r="X231" s="14">
        <v>1340.11451418</v>
      </c>
      <c r="Y231" s="14">
        <v>1337.80454861</v>
      </c>
    </row>
    <row r="232" spans="1:25" ht="18" thickBot="1" x14ac:dyDescent="0.35">
      <c r="A232" s="11">
        <v>24</v>
      </c>
      <c r="B232" s="14">
        <v>1342.0454584199999</v>
      </c>
      <c r="C232" s="14">
        <v>1340.59760585</v>
      </c>
      <c r="D232" s="14">
        <v>1341.7844211700001</v>
      </c>
      <c r="E232" s="14">
        <v>1340.22669847</v>
      </c>
      <c r="F232" s="14">
        <v>1342.2769716</v>
      </c>
      <c r="G232" s="14">
        <v>1344.2060225299999</v>
      </c>
      <c r="H232" s="14">
        <v>1337.6319318999999</v>
      </c>
      <c r="I232" s="14">
        <v>1336.57019294</v>
      </c>
      <c r="J232" s="14">
        <v>1341.8705901400001</v>
      </c>
      <c r="K232" s="14">
        <v>1339.7963103500001</v>
      </c>
      <c r="L232" s="14">
        <v>1340.53481734</v>
      </c>
      <c r="M232" s="14">
        <v>1344.1070923500001</v>
      </c>
      <c r="N232" s="18">
        <v>1346.7435877099999</v>
      </c>
      <c r="O232" s="14">
        <v>1344.59373119</v>
      </c>
      <c r="P232" s="14">
        <v>1344.4453759099999</v>
      </c>
      <c r="Q232" s="14">
        <v>1345.06673385</v>
      </c>
      <c r="R232" s="81">
        <v>1341.98384276</v>
      </c>
      <c r="S232" s="14">
        <v>1345.67248266</v>
      </c>
      <c r="T232" s="14">
        <v>1344.27461406</v>
      </c>
      <c r="U232" s="14">
        <v>1340.1103458699999</v>
      </c>
      <c r="V232" s="14">
        <v>1344.5058314099999</v>
      </c>
      <c r="W232" s="14">
        <v>1345.8395246</v>
      </c>
      <c r="X232" s="14">
        <v>1346.99780966</v>
      </c>
      <c r="Y232" s="14">
        <v>1344.7092364499999</v>
      </c>
    </row>
    <row r="233" spans="1:25" ht="18" thickBot="1" x14ac:dyDescent="0.35">
      <c r="A233" s="11">
        <v>25</v>
      </c>
      <c r="B233" s="14">
        <v>1346.3878819700001</v>
      </c>
      <c r="C233" s="14">
        <v>1339.3915802000001</v>
      </c>
      <c r="D233" s="14">
        <v>1339.4109786500001</v>
      </c>
      <c r="E233" s="14">
        <v>1337.4787637300001</v>
      </c>
      <c r="F233" s="14">
        <v>1355.2002904200001</v>
      </c>
      <c r="G233" s="14">
        <v>1339.87308994</v>
      </c>
      <c r="H233" s="14">
        <v>1341.34698284</v>
      </c>
      <c r="I233" s="14">
        <v>1340.8899420400001</v>
      </c>
      <c r="J233" s="14">
        <v>1345.81079894</v>
      </c>
      <c r="K233" s="14">
        <v>1348.8575362399999</v>
      </c>
      <c r="L233" s="14">
        <v>1344.89908036</v>
      </c>
      <c r="M233" s="14">
        <v>1347.05039904</v>
      </c>
      <c r="N233" s="18">
        <v>1352.16573988</v>
      </c>
      <c r="O233" s="14">
        <v>1344.0099122700001</v>
      </c>
      <c r="P233" s="14">
        <v>1345.32232058</v>
      </c>
      <c r="Q233" s="14">
        <v>1347.2805037600001</v>
      </c>
      <c r="R233" s="81">
        <v>1349.3729671799999</v>
      </c>
      <c r="S233" s="14">
        <v>1345.41879193</v>
      </c>
      <c r="T233" s="14">
        <v>1349.50606851</v>
      </c>
      <c r="U233" s="14">
        <v>1349.8975395100001</v>
      </c>
      <c r="V233" s="14">
        <v>1346.1297588300001</v>
      </c>
      <c r="W233" s="14">
        <v>1348.4942820599999</v>
      </c>
      <c r="X233" s="14">
        <v>1349.3557937600001</v>
      </c>
      <c r="Y233" s="14">
        <v>1346.4413723600001</v>
      </c>
    </row>
    <row r="234" spans="1:25" ht="18" thickBot="1" x14ac:dyDescent="0.35">
      <c r="A234" s="11">
        <v>26</v>
      </c>
      <c r="B234" s="14">
        <v>1342.3562073400001</v>
      </c>
      <c r="C234" s="14">
        <v>1341.44775727</v>
      </c>
      <c r="D234" s="14">
        <v>1338.9926868</v>
      </c>
      <c r="E234" s="14">
        <v>1336.8485073900001</v>
      </c>
      <c r="F234" s="14">
        <v>1338.54676789</v>
      </c>
      <c r="G234" s="14">
        <v>1341.9287571100001</v>
      </c>
      <c r="H234" s="14">
        <v>1346.52735022</v>
      </c>
      <c r="I234" s="14">
        <v>1350.2445854</v>
      </c>
      <c r="J234" s="14">
        <v>1353.43610595</v>
      </c>
      <c r="K234" s="14">
        <v>1349.8856424000001</v>
      </c>
      <c r="L234" s="14">
        <v>1346.41177677</v>
      </c>
      <c r="M234" s="14">
        <v>1346.1213331900001</v>
      </c>
      <c r="N234" s="18">
        <v>1348.26029098</v>
      </c>
      <c r="O234" s="14">
        <v>1348.2092822899999</v>
      </c>
      <c r="P234" s="14">
        <v>1344.8409227100001</v>
      </c>
      <c r="Q234" s="14">
        <v>1347.7461472</v>
      </c>
      <c r="R234" s="81">
        <v>1347.4705088400001</v>
      </c>
      <c r="S234" s="14">
        <v>1346.8817377400001</v>
      </c>
      <c r="T234" s="14">
        <v>1347.1248225500001</v>
      </c>
      <c r="U234" s="14">
        <v>1350.9903750000001</v>
      </c>
      <c r="V234" s="14">
        <v>1348.8496206</v>
      </c>
      <c r="W234" s="14">
        <v>1348.1581681600001</v>
      </c>
      <c r="X234" s="14">
        <v>1378.13117205</v>
      </c>
      <c r="Y234" s="14">
        <v>1344.1376208700001</v>
      </c>
    </row>
    <row r="235" spans="1:25" ht="18" thickBot="1" x14ac:dyDescent="0.35">
      <c r="A235" s="11">
        <v>27</v>
      </c>
      <c r="B235" s="14">
        <v>1342.71733337</v>
      </c>
      <c r="C235" s="14">
        <v>1341.6280670599999</v>
      </c>
      <c r="D235" s="14">
        <v>1340.7393646800001</v>
      </c>
      <c r="E235" s="14">
        <v>1337.6389547000001</v>
      </c>
      <c r="F235" s="14">
        <v>1341.60947248</v>
      </c>
      <c r="G235" s="14">
        <v>1342.8504706200001</v>
      </c>
      <c r="H235" s="14">
        <v>1349.28156322</v>
      </c>
      <c r="I235" s="14">
        <v>1347.9662159300001</v>
      </c>
      <c r="J235" s="14">
        <v>1352.1571154600001</v>
      </c>
      <c r="K235" s="14">
        <v>1353.62261496</v>
      </c>
      <c r="L235" s="14">
        <v>1351.69125291</v>
      </c>
      <c r="M235" s="14">
        <v>1350.7888226600001</v>
      </c>
      <c r="N235" s="18">
        <v>1352.47575108</v>
      </c>
      <c r="O235" s="14">
        <v>1351.8742159999999</v>
      </c>
      <c r="P235" s="14">
        <v>1352.1607375200001</v>
      </c>
      <c r="Q235" s="14">
        <v>1350.4113644500001</v>
      </c>
      <c r="R235" s="81">
        <v>1345.7458767200001</v>
      </c>
      <c r="S235" s="14">
        <v>1350.77900105</v>
      </c>
      <c r="T235" s="14">
        <v>1349.0389887900001</v>
      </c>
      <c r="U235" s="14">
        <v>1351.17447791</v>
      </c>
      <c r="V235" s="14">
        <v>1348.8099878400001</v>
      </c>
      <c r="W235" s="14">
        <v>1356.7219174100001</v>
      </c>
      <c r="X235" s="14">
        <v>1353.93356561</v>
      </c>
      <c r="Y235" s="14">
        <v>1347.4197958899999</v>
      </c>
    </row>
    <row r="236" spans="1:25" ht="18" thickBot="1" x14ac:dyDescent="0.35">
      <c r="A236" s="11">
        <v>28</v>
      </c>
      <c r="B236" s="14">
        <v>1337.7425161000001</v>
      </c>
      <c r="C236" s="14">
        <v>1339.79626373</v>
      </c>
      <c r="D236" s="14">
        <v>1335.05453244</v>
      </c>
      <c r="E236" s="14">
        <v>1335.22242568</v>
      </c>
      <c r="F236" s="14">
        <v>1326.2787888099999</v>
      </c>
      <c r="G236" s="14">
        <v>1323.83677846</v>
      </c>
      <c r="H236" s="14">
        <v>1342.66761952</v>
      </c>
      <c r="I236" s="14">
        <v>1345.7863867999999</v>
      </c>
      <c r="J236" s="14">
        <v>1351.00386521</v>
      </c>
      <c r="K236" s="14">
        <v>1348.6229806900001</v>
      </c>
      <c r="L236" s="14">
        <v>1348.09618058</v>
      </c>
      <c r="M236" s="14">
        <v>1345.7847353500001</v>
      </c>
      <c r="N236" s="18">
        <v>1353.82943832</v>
      </c>
      <c r="O236" s="14">
        <v>1352.2422270500001</v>
      </c>
      <c r="P236" s="14">
        <v>1350.39923881</v>
      </c>
      <c r="Q236" s="14">
        <v>1346.43827199</v>
      </c>
      <c r="R236" s="81">
        <v>1351.5750685</v>
      </c>
      <c r="S236" s="14">
        <v>1348.70611891</v>
      </c>
      <c r="T236" s="14">
        <v>1349.038241</v>
      </c>
      <c r="U236" s="14">
        <v>1350.1760695</v>
      </c>
      <c r="V236" s="14">
        <v>1376.20591285</v>
      </c>
      <c r="W236" s="14">
        <v>1379.5230768900001</v>
      </c>
      <c r="X236" s="14">
        <v>1368.1175801700001</v>
      </c>
      <c r="Y236" s="14">
        <v>1343.1606903100001</v>
      </c>
    </row>
    <row r="237" spans="1:25" ht="18" thickBot="1" x14ac:dyDescent="0.35">
      <c r="A237" s="11">
        <v>29</v>
      </c>
      <c r="B237" s="14">
        <v>1344.1203346</v>
      </c>
      <c r="C237" s="14">
        <v>1342.94329326</v>
      </c>
      <c r="D237" s="14">
        <v>1333.1066715900001</v>
      </c>
      <c r="E237" s="14">
        <v>1324.2445389900001</v>
      </c>
      <c r="F237" s="14">
        <v>1255.25632423</v>
      </c>
      <c r="G237" s="14">
        <v>1297.36175248</v>
      </c>
      <c r="H237" s="14">
        <v>1351.4827019700001</v>
      </c>
      <c r="I237" s="14">
        <v>1353.3699425699999</v>
      </c>
      <c r="J237" s="14">
        <v>1378.3784002899999</v>
      </c>
      <c r="K237" s="14">
        <v>1394.5831458</v>
      </c>
      <c r="L237" s="14">
        <v>1383.6663112200001</v>
      </c>
      <c r="M237" s="14">
        <v>1385.1534454600001</v>
      </c>
      <c r="N237" s="18">
        <v>1370.43084454</v>
      </c>
      <c r="O237" s="14">
        <v>1377.1898162499999</v>
      </c>
      <c r="P237" s="14">
        <v>1392.49118204</v>
      </c>
      <c r="Q237" s="14">
        <v>1389.1772367600001</v>
      </c>
      <c r="R237" s="81">
        <v>1389.46990504</v>
      </c>
      <c r="S237" s="14">
        <v>1390.6729375300001</v>
      </c>
      <c r="T237" s="14">
        <v>1390.3587177500001</v>
      </c>
      <c r="U237" s="14">
        <v>1387.71765506</v>
      </c>
      <c r="V237" s="14">
        <v>1400.52072312</v>
      </c>
      <c r="W237" s="14">
        <v>1446.0201360600001</v>
      </c>
      <c r="X237" s="14">
        <v>1433.71330906</v>
      </c>
      <c r="Y237" s="14">
        <v>1320.7308968899999</v>
      </c>
    </row>
    <row r="238" spans="1:25" ht="18" thickBot="1" x14ac:dyDescent="0.35">
      <c r="A238" s="11">
        <v>30</v>
      </c>
      <c r="B238" s="14">
        <v>1314.5942004600001</v>
      </c>
      <c r="C238" s="14">
        <v>1339.8578177500001</v>
      </c>
      <c r="D238" s="14">
        <v>1343.82779736</v>
      </c>
      <c r="E238" s="14">
        <v>1345.9813712800001</v>
      </c>
      <c r="F238" s="14">
        <v>1337.1857546599999</v>
      </c>
      <c r="G238" s="14">
        <v>1330.29454655</v>
      </c>
      <c r="H238" s="14">
        <v>1347.8459425799999</v>
      </c>
      <c r="I238" s="14">
        <v>1355.9528992200001</v>
      </c>
      <c r="J238" s="14">
        <v>1357.2563496600001</v>
      </c>
      <c r="K238" s="14">
        <v>1388.76305273</v>
      </c>
      <c r="L238" s="14">
        <v>1400.10278404</v>
      </c>
      <c r="M238" s="14">
        <v>1387.9071872500001</v>
      </c>
      <c r="N238" s="18">
        <v>1369.2984951200001</v>
      </c>
      <c r="O238" s="14">
        <v>1365.4803591300001</v>
      </c>
      <c r="P238" s="14">
        <v>1368.93631953</v>
      </c>
      <c r="Q238" s="14">
        <v>1381.12455335</v>
      </c>
      <c r="R238" s="81">
        <v>1366.8292705900001</v>
      </c>
      <c r="S238" s="14">
        <v>1370.5450957400001</v>
      </c>
      <c r="T238" s="14">
        <v>1370.65279609</v>
      </c>
      <c r="U238" s="14">
        <v>1368.2462774200001</v>
      </c>
      <c r="V238" s="14">
        <v>1373.27918649</v>
      </c>
      <c r="W238" s="14">
        <v>1369.4991341</v>
      </c>
      <c r="X238" s="14">
        <v>1378.78670476</v>
      </c>
      <c r="Y238" s="14">
        <v>1354.10141914</v>
      </c>
    </row>
    <row r="239" spans="1:25" ht="18" thickBot="1" x14ac:dyDescent="0.35"/>
    <row r="240" spans="1:25" ht="18" thickBot="1" x14ac:dyDescent="0.35">
      <c r="A240" s="102" t="s">
        <v>0</v>
      </c>
      <c r="B240" s="104" t="s">
        <v>63</v>
      </c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6"/>
    </row>
    <row r="241" spans="1:25" ht="33.75" thickBot="1" x14ac:dyDescent="0.35">
      <c r="A241" s="103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79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4">
        <v>1385.78134722</v>
      </c>
      <c r="C242" s="14">
        <v>1377.04145855</v>
      </c>
      <c r="D242" s="14">
        <v>1374.75729428</v>
      </c>
      <c r="E242" s="14">
        <v>1381.9002362700001</v>
      </c>
      <c r="F242" s="14">
        <v>1403.8084015300001</v>
      </c>
      <c r="G242" s="14">
        <v>1432.21397196</v>
      </c>
      <c r="H242" s="14">
        <v>1441.43933696</v>
      </c>
      <c r="I242" s="14">
        <v>1448.5452364400001</v>
      </c>
      <c r="J242" s="14">
        <v>1458.13635649</v>
      </c>
      <c r="K242" s="14">
        <v>1461.0254554400001</v>
      </c>
      <c r="L242" s="14">
        <v>1462.27026411</v>
      </c>
      <c r="M242" s="14">
        <v>1462.5407225000001</v>
      </c>
      <c r="N242" s="16">
        <v>1459.7842521499999</v>
      </c>
      <c r="O242" s="17">
        <v>1460.08512217</v>
      </c>
      <c r="P242" s="17">
        <v>1465.00749759</v>
      </c>
      <c r="Q242" s="17">
        <v>1461.49989203</v>
      </c>
      <c r="R242" s="80">
        <v>1462.8282411800001</v>
      </c>
      <c r="S242" s="17">
        <v>1461.2328878400001</v>
      </c>
      <c r="T242" s="17">
        <v>1454.84745363</v>
      </c>
      <c r="U242" s="17">
        <v>1463.0066006</v>
      </c>
      <c r="V242" s="17">
        <v>1475.42702248</v>
      </c>
      <c r="W242" s="17">
        <v>1449.9097875699999</v>
      </c>
      <c r="X242" s="17">
        <v>1413.66508795</v>
      </c>
      <c r="Y242" s="17">
        <v>1404.1965411799999</v>
      </c>
    </row>
    <row r="243" spans="1:25" ht="18" thickBot="1" x14ac:dyDescent="0.35">
      <c r="A243" s="11">
        <v>2</v>
      </c>
      <c r="B243" s="14">
        <v>1385.0682118300001</v>
      </c>
      <c r="C243" s="14">
        <v>1370.0764455799999</v>
      </c>
      <c r="D243" s="14">
        <v>1370.7404541000001</v>
      </c>
      <c r="E243" s="14">
        <v>1385.3711861100001</v>
      </c>
      <c r="F243" s="14">
        <v>1413.2616399600001</v>
      </c>
      <c r="G243" s="14">
        <v>1424.0829027899999</v>
      </c>
      <c r="H243" s="14">
        <v>1447.3619622400001</v>
      </c>
      <c r="I243" s="14">
        <v>1453.57252509</v>
      </c>
      <c r="J243" s="14">
        <v>1460.32518802</v>
      </c>
      <c r="K243" s="14">
        <v>1462.8180555199999</v>
      </c>
      <c r="L243" s="14">
        <v>1459.76162357</v>
      </c>
      <c r="M243" s="14">
        <v>1459.9675149899999</v>
      </c>
      <c r="N243" s="18">
        <v>1459.44860677</v>
      </c>
      <c r="O243" s="14">
        <v>1450.2502008000001</v>
      </c>
      <c r="P243" s="14">
        <v>1466.4925932200001</v>
      </c>
      <c r="Q243" s="14">
        <v>1463.14717505</v>
      </c>
      <c r="R243" s="81">
        <v>1452.23744418</v>
      </c>
      <c r="S243" s="14">
        <v>1451.20568097</v>
      </c>
      <c r="T243" s="14">
        <v>1459.71456012</v>
      </c>
      <c r="U243" s="14">
        <v>1466.15422405</v>
      </c>
      <c r="V243" s="14">
        <v>1451.9308606100001</v>
      </c>
      <c r="W243" s="14">
        <v>1425.5172469900001</v>
      </c>
      <c r="X243" s="14">
        <v>1391.75558389</v>
      </c>
      <c r="Y243" s="14">
        <v>1376.0760460199999</v>
      </c>
    </row>
    <row r="244" spans="1:25" ht="18" thickBot="1" x14ac:dyDescent="0.35">
      <c r="A244" s="11">
        <v>3</v>
      </c>
      <c r="B244" s="14">
        <v>1368.9320127400001</v>
      </c>
      <c r="C244" s="14">
        <v>1369.40643424</v>
      </c>
      <c r="D244" s="14">
        <v>1370.4000406600001</v>
      </c>
      <c r="E244" s="14">
        <v>1379.6333644900001</v>
      </c>
      <c r="F244" s="14">
        <v>1408.8954366800001</v>
      </c>
      <c r="G244" s="14">
        <v>1443.0463707000001</v>
      </c>
      <c r="H244" s="14">
        <v>1458.72923087</v>
      </c>
      <c r="I244" s="14">
        <v>1457.02329029</v>
      </c>
      <c r="J244" s="14">
        <v>1461.4548330699999</v>
      </c>
      <c r="K244" s="14">
        <v>1462.67883609</v>
      </c>
      <c r="L244" s="14">
        <v>1463.1858993999999</v>
      </c>
      <c r="M244" s="14">
        <v>1462.8953890499999</v>
      </c>
      <c r="N244" s="18">
        <v>1463.4988999300001</v>
      </c>
      <c r="O244" s="14">
        <v>1463.52575654</v>
      </c>
      <c r="P244" s="14">
        <v>1459.0975290900001</v>
      </c>
      <c r="Q244" s="14">
        <v>1460.43437479</v>
      </c>
      <c r="R244" s="81">
        <v>1459.1720875200001</v>
      </c>
      <c r="S244" s="14">
        <v>1457.6642251200001</v>
      </c>
      <c r="T244" s="14">
        <v>1454.7318523199999</v>
      </c>
      <c r="U244" s="14">
        <v>1465.50914794</v>
      </c>
      <c r="V244" s="14">
        <v>1452.50807186</v>
      </c>
      <c r="W244" s="14">
        <v>1438.97104709</v>
      </c>
      <c r="X244" s="14">
        <v>1402.26134067</v>
      </c>
      <c r="Y244" s="14">
        <v>1385.3356593400001</v>
      </c>
    </row>
    <row r="245" spans="1:25" ht="18" thickBot="1" x14ac:dyDescent="0.35">
      <c r="A245" s="11">
        <v>4</v>
      </c>
      <c r="B245" s="14">
        <v>1374.02480532</v>
      </c>
      <c r="C245" s="14">
        <v>1372.9130612399999</v>
      </c>
      <c r="D245" s="14">
        <v>1373.5564399800001</v>
      </c>
      <c r="E245" s="14">
        <v>1357.7438364500001</v>
      </c>
      <c r="F245" s="14">
        <v>1402.08270115</v>
      </c>
      <c r="G245" s="14">
        <v>1407.79685793</v>
      </c>
      <c r="H245" s="14">
        <v>1449.64882653</v>
      </c>
      <c r="I245" s="14">
        <v>1454.4882863400001</v>
      </c>
      <c r="J245" s="14">
        <v>1458.38224304</v>
      </c>
      <c r="K245" s="14">
        <v>1460.7699851500001</v>
      </c>
      <c r="L245" s="14">
        <v>1461.44536825</v>
      </c>
      <c r="M245" s="14">
        <v>1463.15811257</v>
      </c>
      <c r="N245" s="18">
        <v>1459.3521241200001</v>
      </c>
      <c r="O245" s="14">
        <v>1461.95177403</v>
      </c>
      <c r="P245" s="14">
        <v>1466.9051537099999</v>
      </c>
      <c r="Q245" s="14">
        <v>1462.4888972200001</v>
      </c>
      <c r="R245" s="81">
        <v>1460.60072829</v>
      </c>
      <c r="S245" s="14">
        <v>1459.9132932300001</v>
      </c>
      <c r="T245" s="14">
        <v>1457.5380412300001</v>
      </c>
      <c r="U245" s="14">
        <v>1458.8062634400001</v>
      </c>
      <c r="V245" s="14">
        <v>1451.5852356400001</v>
      </c>
      <c r="W245" s="14">
        <v>1433.16582825</v>
      </c>
      <c r="X245" s="14">
        <v>1393.6680078500001</v>
      </c>
      <c r="Y245" s="14">
        <v>1380.89980722</v>
      </c>
    </row>
    <row r="246" spans="1:25" ht="18" thickBot="1" x14ac:dyDescent="0.35">
      <c r="A246" s="11">
        <v>5</v>
      </c>
      <c r="B246" s="14">
        <v>1369.78061594</v>
      </c>
      <c r="C246" s="14">
        <v>1367.60677042</v>
      </c>
      <c r="D246" s="14">
        <v>1367.9074950700001</v>
      </c>
      <c r="E246" s="14">
        <v>1368.18780416</v>
      </c>
      <c r="F246" s="14">
        <v>1361.8387142300001</v>
      </c>
      <c r="G246" s="14">
        <v>1395.02006153</v>
      </c>
      <c r="H246" s="14">
        <v>1450.5711512299999</v>
      </c>
      <c r="I246" s="14">
        <v>1457.76324028</v>
      </c>
      <c r="J246" s="14">
        <v>1465.5457911600001</v>
      </c>
      <c r="K246" s="14">
        <v>1464.88886045</v>
      </c>
      <c r="L246" s="14">
        <v>1466.4129854099999</v>
      </c>
      <c r="M246" s="14">
        <v>1467.1001761100001</v>
      </c>
      <c r="N246" s="18">
        <v>1470.32443801</v>
      </c>
      <c r="O246" s="14">
        <v>1471.0187927100001</v>
      </c>
      <c r="P246" s="14">
        <v>1469.4622909</v>
      </c>
      <c r="Q246" s="14">
        <v>1468.04480674</v>
      </c>
      <c r="R246" s="81">
        <v>1466.07110893</v>
      </c>
      <c r="S246" s="14">
        <v>1463.3979373300001</v>
      </c>
      <c r="T246" s="14">
        <v>1466.1458595399999</v>
      </c>
      <c r="U246" s="14">
        <v>1466.3594646399999</v>
      </c>
      <c r="V246" s="14">
        <v>1461.3698536900001</v>
      </c>
      <c r="W246" s="14">
        <v>1442.72076176</v>
      </c>
      <c r="X246" s="14">
        <v>1410.6504996799999</v>
      </c>
      <c r="Y246" s="14">
        <v>1399.21286319</v>
      </c>
    </row>
    <row r="247" spans="1:25" ht="18" thickBot="1" x14ac:dyDescent="0.35">
      <c r="A247" s="11">
        <v>6</v>
      </c>
      <c r="B247" s="14">
        <v>1389.9353589</v>
      </c>
      <c r="C247" s="14">
        <v>1373.8360695900001</v>
      </c>
      <c r="D247" s="14">
        <v>1376.01576056</v>
      </c>
      <c r="E247" s="14">
        <v>1377.35794244</v>
      </c>
      <c r="F247" s="14">
        <v>1405.9240745899999</v>
      </c>
      <c r="G247" s="14">
        <v>1427.85557266</v>
      </c>
      <c r="H247" s="14">
        <v>1454.3421339900001</v>
      </c>
      <c r="I247" s="14">
        <v>1454.88300136</v>
      </c>
      <c r="J247" s="14">
        <v>1463.60714482</v>
      </c>
      <c r="K247" s="14">
        <v>1466.5171737400001</v>
      </c>
      <c r="L247" s="14">
        <v>1474.1389280200001</v>
      </c>
      <c r="M247" s="14">
        <v>1479.50132487</v>
      </c>
      <c r="N247" s="18">
        <v>1480.6849409700001</v>
      </c>
      <c r="O247" s="14">
        <v>1479.0490528099999</v>
      </c>
      <c r="P247" s="14">
        <v>1478.46402225</v>
      </c>
      <c r="Q247" s="14">
        <v>1476.7471000200001</v>
      </c>
      <c r="R247" s="81">
        <v>1476.01722606</v>
      </c>
      <c r="S247" s="14">
        <v>1471.58189197</v>
      </c>
      <c r="T247" s="14">
        <v>1472.23335062</v>
      </c>
      <c r="U247" s="14">
        <v>1467.09045543</v>
      </c>
      <c r="V247" s="14">
        <v>1452.4504662100001</v>
      </c>
      <c r="W247" s="14">
        <v>1443.79205443</v>
      </c>
      <c r="X247" s="14">
        <v>1415.4443876299999</v>
      </c>
      <c r="Y247" s="14">
        <v>1400.6999516800001</v>
      </c>
    </row>
    <row r="248" spans="1:25" ht="18" thickBot="1" x14ac:dyDescent="0.35">
      <c r="A248" s="11">
        <v>7</v>
      </c>
      <c r="B248" s="14">
        <v>1393.61003886</v>
      </c>
      <c r="C248" s="14">
        <v>1378.2031684200001</v>
      </c>
      <c r="D248" s="14">
        <v>1378.7685500300001</v>
      </c>
      <c r="E248" s="14">
        <v>1382.0503570200001</v>
      </c>
      <c r="F248" s="14">
        <v>1393.56619318</v>
      </c>
      <c r="G248" s="14">
        <v>1428.4544413000001</v>
      </c>
      <c r="H248" s="14">
        <v>1455.3790328300001</v>
      </c>
      <c r="I248" s="14">
        <v>1461.6461298300001</v>
      </c>
      <c r="J248" s="14">
        <v>1491.55275112</v>
      </c>
      <c r="K248" s="14">
        <v>1473.9137932799999</v>
      </c>
      <c r="L248" s="14">
        <v>1472.1670253</v>
      </c>
      <c r="M248" s="14">
        <v>1476.74885004</v>
      </c>
      <c r="N248" s="18">
        <v>1473.3932814500001</v>
      </c>
      <c r="O248" s="14">
        <v>1473.7478680500001</v>
      </c>
      <c r="P248" s="14">
        <v>1466.5501534100001</v>
      </c>
      <c r="Q248" s="14">
        <v>1466.8042541500001</v>
      </c>
      <c r="R248" s="81">
        <v>1464.2351059499999</v>
      </c>
      <c r="S248" s="14">
        <v>1463.8314060499999</v>
      </c>
      <c r="T248" s="14">
        <v>1464.97732698</v>
      </c>
      <c r="U248" s="14">
        <v>1495.54555125</v>
      </c>
      <c r="V248" s="14">
        <v>1467.3405795900001</v>
      </c>
      <c r="W248" s="14">
        <v>1450.1024783</v>
      </c>
      <c r="X248" s="14">
        <v>1416.2075844200001</v>
      </c>
      <c r="Y248" s="14">
        <v>1400.80814386</v>
      </c>
    </row>
    <row r="249" spans="1:25" ht="18" thickBot="1" x14ac:dyDescent="0.35">
      <c r="A249" s="11">
        <v>8</v>
      </c>
      <c r="B249" s="14">
        <v>1393.0224953300001</v>
      </c>
      <c r="C249" s="14">
        <v>1376.8135652799999</v>
      </c>
      <c r="D249" s="14">
        <v>1377.00911679</v>
      </c>
      <c r="E249" s="14">
        <v>1376.5857779200001</v>
      </c>
      <c r="F249" s="14">
        <v>1402.6651039600001</v>
      </c>
      <c r="G249" s="14">
        <v>1426.36251707</v>
      </c>
      <c r="H249" s="14">
        <v>1454.76010651</v>
      </c>
      <c r="I249" s="14">
        <v>1460.69692001</v>
      </c>
      <c r="J249" s="14">
        <v>1480.6833750999999</v>
      </c>
      <c r="K249" s="14">
        <v>1468.4379476900001</v>
      </c>
      <c r="L249" s="14">
        <v>1463.3608363400001</v>
      </c>
      <c r="M249" s="14">
        <v>1472.85219549</v>
      </c>
      <c r="N249" s="18">
        <v>1473.73935289</v>
      </c>
      <c r="O249" s="14">
        <v>1475.25964131</v>
      </c>
      <c r="P249" s="14">
        <v>1466.01632913</v>
      </c>
      <c r="Q249" s="14">
        <v>1473.1409815700001</v>
      </c>
      <c r="R249" s="81">
        <v>1476.4209648200001</v>
      </c>
      <c r="S249" s="14">
        <v>1468.7555412199999</v>
      </c>
      <c r="T249" s="14">
        <v>1475.03099374</v>
      </c>
      <c r="U249" s="14">
        <v>1485.6965381699999</v>
      </c>
      <c r="V249" s="14">
        <v>1465.77263636</v>
      </c>
      <c r="W249" s="14">
        <v>1494.5755933299999</v>
      </c>
      <c r="X249" s="14">
        <v>1475.5619256800001</v>
      </c>
      <c r="Y249" s="14">
        <v>1403.3224638700001</v>
      </c>
    </row>
    <row r="250" spans="1:25" ht="18" thickBot="1" x14ac:dyDescent="0.35">
      <c r="A250" s="11">
        <v>9</v>
      </c>
      <c r="B250" s="14">
        <v>1387.7913294800001</v>
      </c>
      <c r="C250" s="14">
        <v>1375.9284744199999</v>
      </c>
      <c r="D250" s="14">
        <v>1373.88334463</v>
      </c>
      <c r="E250" s="14">
        <v>1378.5874844499999</v>
      </c>
      <c r="F250" s="14">
        <v>1404.9493147400001</v>
      </c>
      <c r="G250" s="14">
        <v>1430.1668267499999</v>
      </c>
      <c r="H250" s="14">
        <v>1452.4269134000001</v>
      </c>
      <c r="I250" s="14">
        <v>1464.7763828899999</v>
      </c>
      <c r="J250" s="14">
        <v>1472.62850099</v>
      </c>
      <c r="K250" s="14">
        <v>1468.40143496</v>
      </c>
      <c r="L250" s="14">
        <v>1467.7109230600001</v>
      </c>
      <c r="M250" s="14">
        <v>1477.12229832</v>
      </c>
      <c r="N250" s="18">
        <v>1480.5349633999999</v>
      </c>
      <c r="O250" s="14">
        <v>1475.6383654200001</v>
      </c>
      <c r="P250" s="14">
        <v>1471.7450052199999</v>
      </c>
      <c r="Q250" s="14">
        <v>1466.36933731</v>
      </c>
      <c r="R250" s="81">
        <v>1463.41641906</v>
      </c>
      <c r="S250" s="14">
        <v>1465.1494538100001</v>
      </c>
      <c r="T250" s="14">
        <v>1455.2711102999999</v>
      </c>
      <c r="U250" s="14">
        <v>1462.6752562900001</v>
      </c>
      <c r="V250" s="14">
        <v>1449.471949</v>
      </c>
      <c r="W250" s="14">
        <v>1434.3750461</v>
      </c>
      <c r="X250" s="14">
        <v>1408.2752677200001</v>
      </c>
      <c r="Y250" s="14">
        <v>1384.99320812</v>
      </c>
    </row>
    <row r="251" spans="1:25" ht="18" thickBot="1" x14ac:dyDescent="0.35">
      <c r="A251" s="11">
        <v>10</v>
      </c>
      <c r="B251" s="14">
        <v>1374.7590391700001</v>
      </c>
      <c r="C251" s="14">
        <v>1371.91521235</v>
      </c>
      <c r="D251" s="14">
        <v>1371.1005751100001</v>
      </c>
      <c r="E251" s="14">
        <v>1375.4521879399999</v>
      </c>
      <c r="F251" s="14">
        <v>1399.66385367</v>
      </c>
      <c r="G251" s="14">
        <v>1424.7687909000001</v>
      </c>
      <c r="H251" s="14">
        <v>1457.60205879</v>
      </c>
      <c r="I251" s="14">
        <v>1461.61733187</v>
      </c>
      <c r="J251" s="14">
        <v>1467.9894263200001</v>
      </c>
      <c r="K251" s="14">
        <v>1477.79225548</v>
      </c>
      <c r="L251" s="14">
        <v>1483.07586049</v>
      </c>
      <c r="M251" s="14">
        <v>1484.3709666500001</v>
      </c>
      <c r="N251" s="18">
        <v>1478.0350566500001</v>
      </c>
      <c r="O251" s="14">
        <v>1480.3614481700001</v>
      </c>
      <c r="P251" s="14">
        <v>1476.0394190500001</v>
      </c>
      <c r="Q251" s="14">
        <v>1472.7053351300001</v>
      </c>
      <c r="R251" s="81">
        <v>1473.5202359800001</v>
      </c>
      <c r="S251" s="14">
        <v>1471.0126856500001</v>
      </c>
      <c r="T251" s="14">
        <v>1462.11254209</v>
      </c>
      <c r="U251" s="14">
        <v>1471.23863839</v>
      </c>
      <c r="V251" s="14">
        <v>1455.43229008</v>
      </c>
      <c r="W251" s="14">
        <v>1441.98294691</v>
      </c>
      <c r="X251" s="14">
        <v>1419.8828386800001</v>
      </c>
      <c r="Y251" s="14">
        <v>1397.8473563499999</v>
      </c>
    </row>
    <row r="252" spans="1:25" ht="18" thickBot="1" x14ac:dyDescent="0.35">
      <c r="A252" s="11">
        <v>11</v>
      </c>
      <c r="B252" s="14">
        <v>1385.69823696</v>
      </c>
      <c r="C252" s="14">
        <v>1372.70226658</v>
      </c>
      <c r="D252" s="14">
        <v>1375.0391480400001</v>
      </c>
      <c r="E252" s="14">
        <v>1375.0449503</v>
      </c>
      <c r="F252" s="14">
        <v>1400.08377232</v>
      </c>
      <c r="G252" s="14">
        <v>1423.1559243900001</v>
      </c>
      <c r="H252" s="14">
        <v>1455.42834627</v>
      </c>
      <c r="I252" s="14">
        <v>1470.1969181900001</v>
      </c>
      <c r="J252" s="14">
        <v>1477.8163134399999</v>
      </c>
      <c r="K252" s="14">
        <v>1478.54513271</v>
      </c>
      <c r="L252" s="14">
        <v>1483.1314251599999</v>
      </c>
      <c r="M252" s="14">
        <v>1485.9287048400001</v>
      </c>
      <c r="N252" s="18">
        <v>1484.02277207</v>
      </c>
      <c r="O252" s="14">
        <v>1480.3121701300001</v>
      </c>
      <c r="P252" s="14">
        <v>1478.07330834</v>
      </c>
      <c r="Q252" s="14">
        <v>1476.57911857</v>
      </c>
      <c r="R252" s="81">
        <v>1469.7009152099999</v>
      </c>
      <c r="S252" s="14">
        <v>1468.3717045600001</v>
      </c>
      <c r="T252" s="14">
        <v>1466.28357506</v>
      </c>
      <c r="U252" s="14">
        <v>1472.9403425600001</v>
      </c>
      <c r="V252" s="14">
        <v>1445.08909558</v>
      </c>
      <c r="W252" s="14">
        <v>1442.7972531200001</v>
      </c>
      <c r="X252" s="14">
        <v>1422.4062432600001</v>
      </c>
      <c r="Y252" s="14">
        <v>1392.77265861</v>
      </c>
    </row>
    <row r="253" spans="1:25" ht="18" thickBot="1" x14ac:dyDescent="0.35">
      <c r="A253" s="11">
        <v>12</v>
      </c>
      <c r="B253" s="14">
        <v>1387.5601400200001</v>
      </c>
      <c r="C253" s="14">
        <v>1375.9591093700001</v>
      </c>
      <c r="D253" s="14">
        <v>1375.6262596199999</v>
      </c>
      <c r="E253" s="14">
        <v>1375.9546826400001</v>
      </c>
      <c r="F253" s="14">
        <v>1400.42175329</v>
      </c>
      <c r="G253" s="14">
        <v>1416.0077115000001</v>
      </c>
      <c r="H253" s="14">
        <v>1459.5578195800001</v>
      </c>
      <c r="I253" s="14">
        <v>1479.7702078500001</v>
      </c>
      <c r="J253" s="14">
        <v>1478.1044978</v>
      </c>
      <c r="K253" s="14">
        <v>1466.4495960700001</v>
      </c>
      <c r="L253" s="14">
        <v>1462.8839075200001</v>
      </c>
      <c r="M253" s="14">
        <v>1471.1289776799999</v>
      </c>
      <c r="N253" s="18">
        <v>1471.4740957700001</v>
      </c>
      <c r="O253" s="14">
        <v>1464.99389307</v>
      </c>
      <c r="P253" s="14">
        <v>1475.05012685</v>
      </c>
      <c r="Q253" s="14">
        <v>1464.7365012</v>
      </c>
      <c r="R253" s="81">
        <v>1473.20087459</v>
      </c>
      <c r="S253" s="14">
        <v>1469.6599882</v>
      </c>
      <c r="T253" s="14">
        <v>1466.25653431</v>
      </c>
      <c r="U253" s="14">
        <v>1492.8592002299999</v>
      </c>
      <c r="V253" s="14">
        <v>1459.5748346600001</v>
      </c>
      <c r="W253" s="14">
        <v>1447.3948195299999</v>
      </c>
      <c r="X253" s="14">
        <v>1417.9582637000001</v>
      </c>
      <c r="Y253" s="14">
        <v>1393.7067037300001</v>
      </c>
    </row>
    <row r="254" spans="1:25" ht="18" thickBot="1" x14ac:dyDescent="0.35">
      <c r="A254" s="11">
        <v>13</v>
      </c>
      <c r="B254" s="14">
        <v>1388.48921262</v>
      </c>
      <c r="C254" s="14">
        <v>1377.42568175</v>
      </c>
      <c r="D254" s="14">
        <v>1374.88748448</v>
      </c>
      <c r="E254" s="14">
        <v>1377.1231467499999</v>
      </c>
      <c r="F254" s="14">
        <v>1398.65448739</v>
      </c>
      <c r="G254" s="14">
        <v>1415.43708692</v>
      </c>
      <c r="H254" s="14">
        <v>1461.9321152699999</v>
      </c>
      <c r="I254" s="14">
        <v>1477.46191873</v>
      </c>
      <c r="J254" s="14">
        <v>1483.83175837</v>
      </c>
      <c r="K254" s="14">
        <v>1486.2709307800001</v>
      </c>
      <c r="L254" s="14">
        <v>1482.19652896</v>
      </c>
      <c r="M254" s="14">
        <v>1494.42373724</v>
      </c>
      <c r="N254" s="18">
        <v>1493.1541466799999</v>
      </c>
      <c r="O254" s="14">
        <v>1495.7773365099999</v>
      </c>
      <c r="P254" s="14">
        <v>1492.2109442799999</v>
      </c>
      <c r="Q254" s="14">
        <v>1484.02587743</v>
      </c>
      <c r="R254" s="81">
        <v>1462.9749219</v>
      </c>
      <c r="S254" s="14">
        <v>1463.4438669000001</v>
      </c>
      <c r="T254" s="14">
        <v>1466.7448538200001</v>
      </c>
      <c r="U254" s="14">
        <v>1461.9028005299999</v>
      </c>
      <c r="V254" s="14">
        <v>1488.29252647</v>
      </c>
      <c r="W254" s="14">
        <v>1450.89247097</v>
      </c>
      <c r="X254" s="14">
        <v>1412.7568647800001</v>
      </c>
      <c r="Y254" s="14">
        <v>1375.2047546700001</v>
      </c>
    </row>
    <row r="255" spans="1:25" ht="18" thickBot="1" x14ac:dyDescent="0.35">
      <c r="A255" s="11">
        <v>14</v>
      </c>
      <c r="B255" s="14">
        <v>1367.0089940600001</v>
      </c>
      <c r="C255" s="14">
        <v>1371.66004479</v>
      </c>
      <c r="D255" s="14">
        <v>1372.38627746</v>
      </c>
      <c r="E255" s="14">
        <v>1373.99729499</v>
      </c>
      <c r="F255" s="14">
        <v>1355.4492708400001</v>
      </c>
      <c r="G255" s="14">
        <v>1376.46679419</v>
      </c>
      <c r="H255" s="14">
        <v>1383.2586850600001</v>
      </c>
      <c r="I255" s="14">
        <v>1383.4448209300001</v>
      </c>
      <c r="J255" s="14">
        <v>1390.5671208799999</v>
      </c>
      <c r="K255" s="14">
        <v>1419.7994533600001</v>
      </c>
      <c r="L255" s="14">
        <v>1391.6215928399999</v>
      </c>
      <c r="M255" s="14">
        <v>1391.0184144899999</v>
      </c>
      <c r="N255" s="18">
        <v>1392.2958317699999</v>
      </c>
      <c r="O255" s="14">
        <v>1394.4388957000001</v>
      </c>
      <c r="P255" s="14">
        <v>1387.99808704</v>
      </c>
      <c r="Q255" s="14">
        <v>1389.3269391000001</v>
      </c>
      <c r="R255" s="81">
        <v>1399.06621466</v>
      </c>
      <c r="S255" s="14">
        <v>1437.64262491</v>
      </c>
      <c r="T255" s="14">
        <v>1395.36481514</v>
      </c>
      <c r="U255" s="14">
        <v>1395.54017168</v>
      </c>
      <c r="V255" s="14">
        <v>1402.58917632</v>
      </c>
      <c r="W255" s="14">
        <v>1401.6118556200001</v>
      </c>
      <c r="X255" s="14">
        <v>1385.68766845</v>
      </c>
      <c r="Y255" s="14">
        <v>1357.6413923</v>
      </c>
    </row>
    <row r="256" spans="1:25" ht="18" thickBot="1" x14ac:dyDescent="0.35">
      <c r="A256" s="11">
        <v>15</v>
      </c>
      <c r="B256" s="14">
        <v>1366.7133946599999</v>
      </c>
      <c r="C256" s="14">
        <v>1371.18285917</v>
      </c>
      <c r="D256" s="14">
        <v>1371.4905563899999</v>
      </c>
      <c r="E256" s="14">
        <v>1376.89002996</v>
      </c>
      <c r="F256" s="14">
        <v>1375.5963537800001</v>
      </c>
      <c r="G256" s="14">
        <v>1378.0096248300001</v>
      </c>
      <c r="H256" s="14">
        <v>1382.07427433</v>
      </c>
      <c r="I256" s="14">
        <v>1389.4930053600001</v>
      </c>
      <c r="J256" s="14">
        <v>1411.55653852</v>
      </c>
      <c r="K256" s="14">
        <v>1402.7563913399999</v>
      </c>
      <c r="L256" s="14">
        <v>1405.93287147</v>
      </c>
      <c r="M256" s="14">
        <v>1397.27089273</v>
      </c>
      <c r="N256" s="18">
        <v>1393.7132075</v>
      </c>
      <c r="O256" s="14">
        <v>1398.3308426799999</v>
      </c>
      <c r="P256" s="14">
        <v>1395.2315741699999</v>
      </c>
      <c r="Q256" s="14">
        <v>1397.23063157</v>
      </c>
      <c r="R256" s="81">
        <v>1394.73006928</v>
      </c>
      <c r="S256" s="14">
        <v>1386.26581474</v>
      </c>
      <c r="T256" s="14">
        <v>1386.59357589</v>
      </c>
      <c r="U256" s="14">
        <v>1392.31938681</v>
      </c>
      <c r="V256" s="14">
        <v>1393.24120318</v>
      </c>
      <c r="W256" s="14">
        <v>1392.43380796</v>
      </c>
      <c r="X256" s="14">
        <v>1411.41934223</v>
      </c>
      <c r="Y256" s="14">
        <v>1381.59937575</v>
      </c>
    </row>
    <row r="257" spans="1:25" ht="18" thickBot="1" x14ac:dyDescent="0.35">
      <c r="A257" s="11">
        <v>16</v>
      </c>
      <c r="B257" s="14">
        <v>1379.2526994100001</v>
      </c>
      <c r="C257" s="14">
        <v>1381.6916805800001</v>
      </c>
      <c r="D257" s="14">
        <v>1381.2822671599999</v>
      </c>
      <c r="E257" s="14">
        <v>1380.7660147000001</v>
      </c>
      <c r="F257" s="14">
        <v>1383.88442184</v>
      </c>
      <c r="G257" s="14">
        <v>1392.37076933</v>
      </c>
      <c r="H257" s="14">
        <v>1399.30920079</v>
      </c>
      <c r="I257" s="14">
        <v>1401.1750687900001</v>
      </c>
      <c r="J257" s="14">
        <v>1407.37757263</v>
      </c>
      <c r="K257" s="14">
        <v>1392.50820987</v>
      </c>
      <c r="L257" s="14">
        <v>1391.67299665</v>
      </c>
      <c r="M257" s="14">
        <v>1392.4549436</v>
      </c>
      <c r="N257" s="18">
        <v>1392.80753611</v>
      </c>
      <c r="O257" s="14">
        <v>1395.9626367200001</v>
      </c>
      <c r="P257" s="14">
        <v>1397.97869468</v>
      </c>
      <c r="Q257" s="14">
        <v>1395.61692991</v>
      </c>
      <c r="R257" s="81">
        <v>1395.15278726</v>
      </c>
      <c r="S257" s="14">
        <v>1399.73748052</v>
      </c>
      <c r="T257" s="14">
        <v>1397.4158318</v>
      </c>
      <c r="U257" s="14">
        <v>1398.54202252</v>
      </c>
      <c r="V257" s="14">
        <v>1398.82021138</v>
      </c>
      <c r="W257" s="14">
        <v>1395.19269042</v>
      </c>
      <c r="X257" s="14">
        <v>1391.78935675</v>
      </c>
      <c r="Y257" s="14">
        <v>1384.5372523799999</v>
      </c>
    </row>
    <row r="258" spans="1:25" ht="18" thickBot="1" x14ac:dyDescent="0.35">
      <c r="A258" s="11">
        <v>17</v>
      </c>
      <c r="B258" s="14">
        <v>1383.4956912800001</v>
      </c>
      <c r="C258" s="14">
        <v>1381.96253615</v>
      </c>
      <c r="D258" s="14">
        <v>1382.5720355799999</v>
      </c>
      <c r="E258" s="14">
        <v>1383.7725532300001</v>
      </c>
      <c r="F258" s="14">
        <v>1383.3340725400001</v>
      </c>
      <c r="G258" s="14">
        <v>1402.51787797</v>
      </c>
      <c r="H258" s="14">
        <v>1408.3554527200001</v>
      </c>
      <c r="I258" s="14">
        <v>1411.22000828</v>
      </c>
      <c r="J258" s="14">
        <v>1412.19409795</v>
      </c>
      <c r="K258" s="14">
        <v>1412.96928839</v>
      </c>
      <c r="L258" s="14">
        <v>1410.79405752</v>
      </c>
      <c r="M258" s="14">
        <v>1415.2583240199999</v>
      </c>
      <c r="N258" s="18">
        <v>1413.4142227500001</v>
      </c>
      <c r="O258" s="14">
        <v>1414.31198563</v>
      </c>
      <c r="P258" s="14">
        <v>1415.8218170100001</v>
      </c>
      <c r="Q258" s="14">
        <v>1419.7202630500001</v>
      </c>
      <c r="R258" s="81">
        <v>1403.28589807</v>
      </c>
      <c r="S258" s="14">
        <v>1394.4874653900001</v>
      </c>
      <c r="T258" s="14">
        <v>1392.15795099</v>
      </c>
      <c r="U258" s="14">
        <v>1394.2995594900001</v>
      </c>
      <c r="V258" s="14">
        <v>1395.1585967000001</v>
      </c>
      <c r="W258" s="14">
        <v>1392.25529605</v>
      </c>
      <c r="X258" s="14">
        <v>1390.3961846100001</v>
      </c>
      <c r="Y258" s="14">
        <v>1386.8389347699999</v>
      </c>
    </row>
    <row r="259" spans="1:25" ht="18" thickBot="1" x14ac:dyDescent="0.35">
      <c r="A259" s="11">
        <v>18</v>
      </c>
      <c r="B259" s="14">
        <v>1390.05124421</v>
      </c>
      <c r="C259" s="14">
        <v>1379.3224686999999</v>
      </c>
      <c r="D259" s="14">
        <v>1381.5743154300001</v>
      </c>
      <c r="E259" s="14">
        <v>1381.4344427799999</v>
      </c>
      <c r="F259" s="14">
        <v>1383.3220404000001</v>
      </c>
      <c r="G259" s="14">
        <v>1385.4998533099999</v>
      </c>
      <c r="H259" s="14">
        <v>1384.9050156200001</v>
      </c>
      <c r="I259" s="14">
        <v>1380.6380269700001</v>
      </c>
      <c r="J259" s="14">
        <v>1386.0981631300001</v>
      </c>
      <c r="K259" s="14">
        <v>1393.8441745299999</v>
      </c>
      <c r="L259" s="14">
        <v>1399.10091661</v>
      </c>
      <c r="M259" s="14">
        <v>1396.4944882</v>
      </c>
      <c r="N259" s="18">
        <v>1397.0254156400001</v>
      </c>
      <c r="O259" s="14">
        <v>1398.72895956</v>
      </c>
      <c r="P259" s="14">
        <v>1397.44690427</v>
      </c>
      <c r="Q259" s="14">
        <v>1396.54938724</v>
      </c>
      <c r="R259" s="81">
        <v>1389.49129019</v>
      </c>
      <c r="S259" s="14">
        <v>1390.66011768</v>
      </c>
      <c r="T259" s="14">
        <v>1393.2709967400001</v>
      </c>
      <c r="U259" s="14">
        <v>1397.7018221800001</v>
      </c>
      <c r="V259" s="14">
        <v>1398.25747372</v>
      </c>
      <c r="W259" s="14">
        <v>1396.63014681</v>
      </c>
      <c r="X259" s="14">
        <v>1400.15762341</v>
      </c>
      <c r="Y259" s="14">
        <v>1394.16340986</v>
      </c>
    </row>
    <row r="260" spans="1:25" ht="18" thickBot="1" x14ac:dyDescent="0.35">
      <c r="A260" s="11">
        <v>19</v>
      </c>
      <c r="B260" s="14">
        <v>1394.0927061899999</v>
      </c>
      <c r="C260" s="14">
        <v>1384.91550708</v>
      </c>
      <c r="D260" s="14">
        <v>1382.4442247500001</v>
      </c>
      <c r="E260" s="14">
        <v>1384.5860826200001</v>
      </c>
      <c r="F260" s="14">
        <v>1386.66676435</v>
      </c>
      <c r="G260" s="14">
        <v>1394.6557324600001</v>
      </c>
      <c r="H260" s="14">
        <v>1405.4975784999999</v>
      </c>
      <c r="I260" s="14">
        <v>1410.1196836399999</v>
      </c>
      <c r="J260" s="14">
        <v>1410.74127778</v>
      </c>
      <c r="K260" s="14">
        <v>1408.0962517299999</v>
      </c>
      <c r="L260" s="14">
        <v>1406.3045024600001</v>
      </c>
      <c r="M260" s="14">
        <v>1404.570289</v>
      </c>
      <c r="N260" s="18">
        <v>1402.7424161500001</v>
      </c>
      <c r="O260" s="14">
        <v>1405.27047085</v>
      </c>
      <c r="P260" s="14">
        <v>1406.7836410100001</v>
      </c>
      <c r="Q260" s="14">
        <v>1410.8255800700001</v>
      </c>
      <c r="R260" s="81">
        <v>1409.8892384400001</v>
      </c>
      <c r="S260" s="14">
        <v>1409.5179489300001</v>
      </c>
      <c r="T260" s="14">
        <v>1406.9547780299999</v>
      </c>
      <c r="U260" s="14">
        <v>1402.2909852600001</v>
      </c>
      <c r="V260" s="14">
        <v>1400.84885962</v>
      </c>
      <c r="W260" s="14">
        <v>1402.5093632000001</v>
      </c>
      <c r="X260" s="14">
        <v>1402.4867519300001</v>
      </c>
      <c r="Y260" s="14">
        <v>1397.7101861200001</v>
      </c>
    </row>
    <row r="261" spans="1:25" ht="18" thickBot="1" x14ac:dyDescent="0.35">
      <c r="A261" s="11">
        <v>20</v>
      </c>
      <c r="B261" s="14">
        <v>1390.40602289</v>
      </c>
      <c r="C261" s="14">
        <v>1365.9828071700001</v>
      </c>
      <c r="D261" s="14">
        <v>1363.8146274400001</v>
      </c>
      <c r="E261" s="14">
        <v>1375.2467341700001</v>
      </c>
      <c r="F261" s="14">
        <v>1373.62733583</v>
      </c>
      <c r="G261" s="14">
        <v>1377.26222579</v>
      </c>
      <c r="H261" s="14">
        <v>1373.1619640200001</v>
      </c>
      <c r="I261" s="14">
        <v>1376.2856105999999</v>
      </c>
      <c r="J261" s="14">
        <v>1377.9013269300001</v>
      </c>
      <c r="K261" s="14">
        <v>1394.57661601</v>
      </c>
      <c r="L261" s="14">
        <v>1393.16358655</v>
      </c>
      <c r="M261" s="14">
        <v>1395.9386096200001</v>
      </c>
      <c r="N261" s="18">
        <v>1392.2796950300001</v>
      </c>
      <c r="O261" s="14">
        <v>1387.8428118700001</v>
      </c>
      <c r="P261" s="14">
        <v>1382.52705472</v>
      </c>
      <c r="Q261" s="14">
        <v>1383.0660428599999</v>
      </c>
      <c r="R261" s="81">
        <v>1379.73587408</v>
      </c>
      <c r="S261" s="14">
        <v>1378.34627645</v>
      </c>
      <c r="T261" s="14">
        <v>1381.12917784</v>
      </c>
      <c r="U261" s="14">
        <v>1382.5464873600001</v>
      </c>
      <c r="V261" s="14">
        <v>1381.33492675</v>
      </c>
      <c r="W261" s="14">
        <v>1382.3126110600001</v>
      </c>
      <c r="X261" s="14">
        <v>1376.0085745200001</v>
      </c>
      <c r="Y261" s="14">
        <v>1368.66173015</v>
      </c>
    </row>
    <row r="262" spans="1:25" ht="18" thickBot="1" x14ac:dyDescent="0.35">
      <c r="A262" s="11">
        <v>21</v>
      </c>
      <c r="B262" s="14">
        <v>1373.33969768</v>
      </c>
      <c r="C262" s="14">
        <v>1375.7443088699999</v>
      </c>
      <c r="D262" s="14">
        <v>1377.5725983300001</v>
      </c>
      <c r="E262" s="14">
        <v>1377.15597671</v>
      </c>
      <c r="F262" s="14">
        <v>1378.71722011</v>
      </c>
      <c r="G262" s="14">
        <v>1373.54051426</v>
      </c>
      <c r="H262" s="14">
        <v>1371.3757554200001</v>
      </c>
      <c r="I262" s="14">
        <v>1376.20021006</v>
      </c>
      <c r="J262" s="14">
        <v>1383.44890375</v>
      </c>
      <c r="K262" s="14">
        <v>1384.2143955399999</v>
      </c>
      <c r="L262" s="14">
        <v>1381.66750323</v>
      </c>
      <c r="M262" s="14">
        <v>1378.5403305300001</v>
      </c>
      <c r="N262" s="18">
        <v>1378.3464039</v>
      </c>
      <c r="O262" s="14">
        <v>1382.7012761200001</v>
      </c>
      <c r="P262" s="14">
        <v>1386.38136702</v>
      </c>
      <c r="Q262" s="14">
        <v>1385.8736656400001</v>
      </c>
      <c r="R262" s="81">
        <v>1382.64357597</v>
      </c>
      <c r="S262" s="14">
        <v>1377.1323866</v>
      </c>
      <c r="T262" s="14">
        <v>1373.4342150699999</v>
      </c>
      <c r="U262" s="14">
        <v>1387.19429997</v>
      </c>
      <c r="V262" s="14">
        <v>1384.1593716699999</v>
      </c>
      <c r="W262" s="14">
        <v>1386.52613477</v>
      </c>
      <c r="X262" s="14">
        <v>1388.27040717</v>
      </c>
      <c r="Y262" s="14">
        <v>1380.0055468200001</v>
      </c>
    </row>
    <row r="263" spans="1:25" ht="18" thickBot="1" x14ac:dyDescent="0.35">
      <c r="A263" s="11">
        <v>22</v>
      </c>
      <c r="B263" s="14">
        <v>1375.23318417</v>
      </c>
      <c r="C263" s="14">
        <v>1377.7584580100001</v>
      </c>
      <c r="D263" s="14">
        <v>1376.6673896100001</v>
      </c>
      <c r="E263" s="14">
        <v>1377.73008082</v>
      </c>
      <c r="F263" s="14">
        <v>1378.62972405</v>
      </c>
      <c r="G263" s="14">
        <v>1381.4345194699999</v>
      </c>
      <c r="H263" s="14">
        <v>1374.00587161</v>
      </c>
      <c r="I263" s="14">
        <v>1376.67867783</v>
      </c>
      <c r="J263" s="14">
        <v>1383.2694668500001</v>
      </c>
      <c r="K263" s="14">
        <v>1385.03223824</v>
      </c>
      <c r="L263" s="14">
        <v>1380.71406772</v>
      </c>
      <c r="M263" s="14">
        <v>1379.75105014</v>
      </c>
      <c r="N263" s="18">
        <v>1387.3262545800001</v>
      </c>
      <c r="O263" s="14">
        <v>1377.14803921</v>
      </c>
      <c r="P263" s="14">
        <v>1379.28721569</v>
      </c>
      <c r="Q263" s="14">
        <v>1380.9937106300001</v>
      </c>
      <c r="R263" s="81">
        <v>1377.7172002899999</v>
      </c>
      <c r="S263" s="14">
        <v>1372.5995777400001</v>
      </c>
      <c r="T263" s="14">
        <v>1372.67390269</v>
      </c>
      <c r="U263" s="14">
        <v>1377.8063763800001</v>
      </c>
      <c r="V263" s="14">
        <v>1380.59585268</v>
      </c>
      <c r="W263" s="14">
        <v>1381.94337288</v>
      </c>
      <c r="X263" s="14">
        <v>1384.5446331200001</v>
      </c>
      <c r="Y263" s="14">
        <v>1374.35803919</v>
      </c>
    </row>
    <row r="264" spans="1:25" ht="18" thickBot="1" x14ac:dyDescent="0.35">
      <c r="A264" s="11">
        <v>23</v>
      </c>
      <c r="B264" s="14">
        <v>1376.98499829</v>
      </c>
      <c r="C264" s="14">
        <v>1374.3351420199999</v>
      </c>
      <c r="D264" s="14">
        <v>1376.6679106199999</v>
      </c>
      <c r="E264" s="14">
        <v>1375.2973582700001</v>
      </c>
      <c r="F264" s="14">
        <v>1373.1930061400001</v>
      </c>
      <c r="G264" s="14">
        <v>1373.91641405</v>
      </c>
      <c r="H264" s="14">
        <v>1373.5661672200001</v>
      </c>
      <c r="I264" s="14">
        <v>1374.26409027</v>
      </c>
      <c r="J264" s="14">
        <v>1379.3322319500001</v>
      </c>
      <c r="K264" s="14">
        <v>1381.77180632</v>
      </c>
      <c r="L264" s="14">
        <v>1381.1111030500001</v>
      </c>
      <c r="M264" s="14">
        <v>1387.8939082100001</v>
      </c>
      <c r="N264" s="18">
        <v>1391.35337368</v>
      </c>
      <c r="O264" s="14">
        <v>1399.36194725</v>
      </c>
      <c r="P264" s="14">
        <v>1382.8996245200001</v>
      </c>
      <c r="Q264" s="14">
        <v>1385.73301595</v>
      </c>
      <c r="R264" s="81">
        <v>1370.93195468</v>
      </c>
      <c r="S264" s="14">
        <v>1371.8834376699999</v>
      </c>
      <c r="T264" s="14">
        <v>1365.5762622700001</v>
      </c>
      <c r="U264" s="14">
        <v>1370.63685715</v>
      </c>
      <c r="V264" s="14">
        <v>1369.85006017</v>
      </c>
      <c r="W264" s="14">
        <v>1374.86686822</v>
      </c>
      <c r="X264" s="14">
        <v>1375.11451418</v>
      </c>
      <c r="Y264" s="14">
        <v>1372.80454861</v>
      </c>
    </row>
    <row r="265" spans="1:25" ht="18" thickBot="1" x14ac:dyDescent="0.35">
      <c r="A265" s="11">
        <v>24</v>
      </c>
      <c r="B265" s="14">
        <v>1377.0454584199999</v>
      </c>
      <c r="C265" s="14">
        <v>1375.59760585</v>
      </c>
      <c r="D265" s="14">
        <v>1376.7844211700001</v>
      </c>
      <c r="E265" s="14">
        <v>1375.22669847</v>
      </c>
      <c r="F265" s="14">
        <v>1377.2769716</v>
      </c>
      <c r="G265" s="14">
        <v>1379.2060225299999</v>
      </c>
      <c r="H265" s="14">
        <v>1372.6319318999999</v>
      </c>
      <c r="I265" s="14">
        <v>1371.57019294</v>
      </c>
      <c r="J265" s="14">
        <v>1376.8705901400001</v>
      </c>
      <c r="K265" s="14">
        <v>1374.7963103500001</v>
      </c>
      <c r="L265" s="14">
        <v>1375.53481734</v>
      </c>
      <c r="M265" s="14">
        <v>1379.1070923500001</v>
      </c>
      <c r="N265" s="18">
        <v>1381.7435877099999</v>
      </c>
      <c r="O265" s="14">
        <v>1379.59373119</v>
      </c>
      <c r="P265" s="14">
        <v>1379.4453759099999</v>
      </c>
      <c r="Q265" s="14">
        <v>1380.06673385</v>
      </c>
      <c r="R265" s="81">
        <v>1376.98384276</v>
      </c>
      <c r="S265" s="14">
        <v>1380.67248266</v>
      </c>
      <c r="T265" s="14">
        <v>1379.27461406</v>
      </c>
      <c r="U265" s="14">
        <v>1375.1103458699999</v>
      </c>
      <c r="V265" s="14">
        <v>1379.5058314099999</v>
      </c>
      <c r="W265" s="14">
        <v>1380.8395246</v>
      </c>
      <c r="X265" s="14">
        <v>1381.99780966</v>
      </c>
      <c r="Y265" s="14">
        <v>1379.7092364499999</v>
      </c>
    </row>
    <row r="266" spans="1:25" ht="18" thickBot="1" x14ac:dyDescent="0.35">
      <c r="A266" s="11">
        <v>25</v>
      </c>
      <c r="B266" s="14">
        <v>1381.3878819700001</v>
      </c>
      <c r="C266" s="14">
        <v>1374.3915802000001</v>
      </c>
      <c r="D266" s="14">
        <v>1374.4109786500001</v>
      </c>
      <c r="E266" s="14">
        <v>1372.4787637300001</v>
      </c>
      <c r="F266" s="14">
        <v>1390.2002904200001</v>
      </c>
      <c r="G266" s="14">
        <v>1374.87308994</v>
      </c>
      <c r="H266" s="14">
        <v>1376.34698284</v>
      </c>
      <c r="I266" s="14">
        <v>1375.8899420400001</v>
      </c>
      <c r="J266" s="14">
        <v>1380.81079894</v>
      </c>
      <c r="K266" s="14">
        <v>1383.8575362399999</v>
      </c>
      <c r="L266" s="14">
        <v>1379.89908036</v>
      </c>
      <c r="M266" s="14">
        <v>1382.05039904</v>
      </c>
      <c r="N266" s="18">
        <v>1387.16573988</v>
      </c>
      <c r="O266" s="14">
        <v>1379.0099122700001</v>
      </c>
      <c r="P266" s="14">
        <v>1380.32232058</v>
      </c>
      <c r="Q266" s="14">
        <v>1382.2805037600001</v>
      </c>
      <c r="R266" s="81">
        <v>1384.3729671799999</v>
      </c>
      <c r="S266" s="14">
        <v>1380.41879193</v>
      </c>
      <c r="T266" s="14">
        <v>1384.50606851</v>
      </c>
      <c r="U266" s="14">
        <v>1384.8975395100001</v>
      </c>
      <c r="V266" s="14">
        <v>1381.1297588300001</v>
      </c>
      <c r="W266" s="14">
        <v>1383.4942820599999</v>
      </c>
      <c r="X266" s="14">
        <v>1384.3557937600001</v>
      </c>
      <c r="Y266" s="14">
        <v>1381.4413723600001</v>
      </c>
    </row>
    <row r="267" spans="1:25" ht="18" thickBot="1" x14ac:dyDescent="0.35">
      <c r="A267" s="11">
        <v>26</v>
      </c>
      <c r="B267" s="14">
        <v>1377.3562073400001</v>
      </c>
      <c r="C267" s="14">
        <v>1376.44775727</v>
      </c>
      <c r="D267" s="14">
        <v>1373.9926868</v>
      </c>
      <c r="E267" s="14">
        <v>1371.8485073900001</v>
      </c>
      <c r="F267" s="14">
        <v>1373.54676789</v>
      </c>
      <c r="G267" s="14">
        <v>1376.9287571100001</v>
      </c>
      <c r="H267" s="14">
        <v>1381.52735022</v>
      </c>
      <c r="I267" s="14">
        <v>1385.2445854</v>
      </c>
      <c r="J267" s="14">
        <v>1388.43610595</v>
      </c>
      <c r="K267" s="14">
        <v>1384.8856424000001</v>
      </c>
      <c r="L267" s="14">
        <v>1381.41177677</v>
      </c>
      <c r="M267" s="14">
        <v>1381.1213331900001</v>
      </c>
      <c r="N267" s="18">
        <v>1383.26029098</v>
      </c>
      <c r="O267" s="14">
        <v>1383.2092822899999</v>
      </c>
      <c r="P267" s="14">
        <v>1379.8409227100001</v>
      </c>
      <c r="Q267" s="14">
        <v>1382.7461472</v>
      </c>
      <c r="R267" s="81">
        <v>1382.4705088400001</v>
      </c>
      <c r="S267" s="14">
        <v>1381.8817377400001</v>
      </c>
      <c r="T267" s="14">
        <v>1382.1248225500001</v>
      </c>
      <c r="U267" s="14">
        <v>1385.9903750000001</v>
      </c>
      <c r="V267" s="14">
        <v>1383.8496206</v>
      </c>
      <c r="W267" s="14">
        <v>1383.1581681600001</v>
      </c>
      <c r="X267" s="14">
        <v>1413.13117205</v>
      </c>
      <c r="Y267" s="14">
        <v>1379.1376208700001</v>
      </c>
    </row>
    <row r="268" spans="1:25" ht="18" thickBot="1" x14ac:dyDescent="0.35">
      <c r="A268" s="11">
        <v>27</v>
      </c>
      <c r="B268" s="14">
        <v>1377.71733337</v>
      </c>
      <c r="C268" s="14">
        <v>1376.6280670599999</v>
      </c>
      <c r="D268" s="14">
        <v>1375.7393646800001</v>
      </c>
      <c r="E268" s="14">
        <v>1372.6389547000001</v>
      </c>
      <c r="F268" s="14">
        <v>1376.60947248</v>
      </c>
      <c r="G268" s="14">
        <v>1377.8504706200001</v>
      </c>
      <c r="H268" s="14">
        <v>1384.28156322</v>
      </c>
      <c r="I268" s="14">
        <v>1382.9662159300001</v>
      </c>
      <c r="J268" s="14">
        <v>1387.1571154600001</v>
      </c>
      <c r="K268" s="14">
        <v>1388.62261496</v>
      </c>
      <c r="L268" s="14">
        <v>1386.69125291</v>
      </c>
      <c r="M268" s="14">
        <v>1385.7888226600001</v>
      </c>
      <c r="N268" s="18">
        <v>1387.47575108</v>
      </c>
      <c r="O268" s="14">
        <v>1386.8742159999999</v>
      </c>
      <c r="P268" s="14">
        <v>1387.1607375200001</v>
      </c>
      <c r="Q268" s="14">
        <v>1385.4113644500001</v>
      </c>
      <c r="R268" s="81">
        <v>1380.7458767200001</v>
      </c>
      <c r="S268" s="14">
        <v>1385.77900105</v>
      </c>
      <c r="T268" s="14">
        <v>1384.0389887900001</v>
      </c>
      <c r="U268" s="14">
        <v>1386.17447791</v>
      </c>
      <c r="V268" s="14">
        <v>1383.8099878400001</v>
      </c>
      <c r="W268" s="14">
        <v>1391.7219174100001</v>
      </c>
      <c r="X268" s="14">
        <v>1388.93356561</v>
      </c>
      <c r="Y268" s="14">
        <v>1382.4197958899999</v>
      </c>
    </row>
    <row r="269" spans="1:25" ht="18" thickBot="1" x14ac:dyDescent="0.35">
      <c r="A269" s="11">
        <v>28</v>
      </c>
      <c r="B269" s="14">
        <v>1372.7425161000001</v>
      </c>
      <c r="C269" s="14">
        <v>1374.79626373</v>
      </c>
      <c r="D269" s="14">
        <v>1370.05453244</v>
      </c>
      <c r="E269" s="14">
        <v>1370.22242568</v>
      </c>
      <c r="F269" s="14">
        <v>1361.2787888099999</v>
      </c>
      <c r="G269" s="14">
        <v>1358.83677846</v>
      </c>
      <c r="H269" s="14">
        <v>1377.66761952</v>
      </c>
      <c r="I269" s="14">
        <v>1380.7863867999999</v>
      </c>
      <c r="J269" s="14">
        <v>1386.00386521</v>
      </c>
      <c r="K269" s="14">
        <v>1383.6229806900001</v>
      </c>
      <c r="L269" s="14">
        <v>1383.09618058</v>
      </c>
      <c r="M269" s="14">
        <v>1380.7847353500001</v>
      </c>
      <c r="N269" s="18">
        <v>1388.82943832</v>
      </c>
      <c r="O269" s="14">
        <v>1387.2422270500001</v>
      </c>
      <c r="P269" s="14">
        <v>1385.39923881</v>
      </c>
      <c r="Q269" s="14">
        <v>1381.43827199</v>
      </c>
      <c r="R269" s="81">
        <v>1386.5750685</v>
      </c>
      <c r="S269" s="14">
        <v>1383.70611891</v>
      </c>
      <c r="T269" s="14">
        <v>1384.038241</v>
      </c>
      <c r="U269" s="14">
        <v>1385.1760695</v>
      </c>
      <c r="V269" s="14">
        <v>1411.20591285</v>
      </c>
      <c r="W269" s="14">
        <v>1414.5230768900001</v>
      </c>
      <c r="X269" s="14">
        <v>1403.1175801700001</v>
      </c>
      <c r="Y269" s="14">
        <v>1378.1606903100001</v>
      </c>
    </row>
    <row r="270" spans="1:25" ht="18" thickBot="1" x14ac:dyDescent="0.35">
      <c r="A270" s="11">
        <v>29</v>
      </c>
      <c r="B270" s="14">
        <v>1379.1203346</v>
      </c>
      <c r="C270" s="14">
        <v>1377.94329326</v>
      </c>
      <c r="D270" s="14">
        <v>1368.1066715900001</v>
      </c>
      <c r="E270" s="14">
        <v>1359.2445389900001</v>
      </c>
      <c r="F270" s="14">
        <v>1290.25632423</v>
      </c>
      <c r="G270" s="14">
        <v>1332.36175248</v>
      </c>
      <c r="H270" s="14">
        <v>1386.4827019700001</v>
      </c>
      <c r="I270" s="14">
        <v>1388.3699425699999</v>
      </c>
      <c r="J270" s="14">
        <v>1413.3784002899999</v>
      </c>
      <c r="K270" s="14">
        <v>1429.5831458</v>
      </c>
      <c r="L270" s="14">
        <v>1418.6663112200001</v>
      </c>
      <c r="M270" s="14">
        <v>1420.1534454600001</v>
      </c>
      <c r="N270" s="18">
        <v>1405.43084454</v>
      </c>
      <c r="O270" s="14">
        <v>1412.1898162499999</v>
      </c>
      <c r="P270" s="14">
        <v>1427.49118204</v>
      </c>
      <c r="Q270" s="14">
        <v>1424.1772367600001</v>
      </c>
      <c r="R270" s="81">
        <v>1424.46990504</v>
      </c>
      <c r="S270" s="14">
        <v>1425.6729375300001</v>
      </c>
      <c r="T270" s="14">
        <v>1425.3587177500001</v>
      </c>
      <c r="U270" s="14">
        <v>1422.71765506</v>
      </c>
      <c r="V270" s="14">
        <v>1435.52072312</v>
      </c>
      <c r="W270" s="14">
        <v>1481.0201360600001</v>
      </c>
      <c r="X270" s="14">
        <v>1468.71330906</v>
      </c>
      <c r="Y270" s="14">
        <v>1355.7308968899999</v>
      </c>
    </row>
    <row r="271" spans="1:25" ht="18" thickBot="1" x14ac:dyDescent="0.35">
      <c r="A271" s="11">
        <v>30</v>
      </c>
      <c r="B271" s="14">
        <v>1349.5942004600001</v>
      </c>
      <c r="C271" s="14">
        <v>1374.8578177500001</v>
      </c>
      <c r="D271" s="14">
        <v>1378.82779736</v>
      </c>
      <c r="E271" s="14">
        <v>1380.9813712800001</v>
      </c>
      <c r="F271" s="14">
        <v>1372.1857546599999</v>
      </c>
      <c r="G271" s="14">
        <v>1365.29454655</v>
      </c>
      <c r="H271" s="14">
        <v>1382.8459425799999</v>
      </c>
      <c r="I271" s="14">
        <v>1390.9528992200001</v>
      </c>
      <c r="J271" s="14">
        <v>1392.2563496600001</v>
      </c>
      <c r="K271" s="14">
        <v>1423.76305273</v>
      </c>
      <c r="L271" s="14">
        <v>1435.10278404</v>
      </c>
      <c r="M271" s="14">
        <v>1422.9071872500001</v>
      </c>
      <c r="N271" s="18">
        <v>1404.2984951200001</v>
      </c>
      <c r="O271" s="14">
        <v>1400.4803591300001</v>
      </c>
      <c r="P271" s="14">
        <v>1403.93631953</v>
      </c>
      <c r="Q271" s="14">
        <v>1416.12455335</v>
      </c>
      <c r="R271" s="81">
        <v>1401.8292705900001</v>
      </c>
      <c r="S271" s="14">
        <v>1405.5450957400001</v>
      </c>
      <c r="T271" s="14">
        <v>1405.65279609</v>
      </c>
      <c r="U271" s="14">
        <v>1403.2462774200001</v>
      </c>
      <c r="V271" s="14">
        <v>1408.27918649</v>
      </c>
      <c r="W271" s="14">
        <v>1404.4991341</v>
      </c>
      <c r="X271" s="14">
        <v>1413.78670476</v>
      </c>
      <c r="Y271" s="14">
        <v>1389.10141914</v>
      </c>
    </row>
    <row r="272" spans="1:25" ht="18" thickBot="1" x14ac:dyDescent="0.35"/>
    <row r="273" spans="1:25" ht="18" thickBot="1" x14ac:dyDescent="0.35">
      <c r="A273" s="102" t="s">
        <v>0</v>
      </c>
      <c r="B273" s="104" t="s">
        <v>64</v>
      </c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6"/>
    </row>
    <row r="274" spans="1:25" ht="33.75" thickBot="1" x14ac:dyDescent="0.35">
      <c r="A274" s="103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79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4">
        <v>1480.78134722</v>
      </c>
      <c r="C275" s="14">
        <v>1472.04145855</v>
      </c>
      <c r="D275" s="14">
        <v>1469.75729428</v>
      </c>
      <c r="E275" s="14">
        <v>1476.9002362700001</v>
      </c>
      <c r="F275" s="14">
        <v>1498.8084015300001</v>
      </c>
      <c r="G275" s="14">
        <v>1527.21397196</v>
      </c>
      <c r="H275" s="14">
        <v>1536.43933696</v>
      </c>
      <c r="I275" s="14">
        <v>1543.5452364400001</v>
      </c>
      <c r="J275" s="14">
        <v>1553.13635649</v>
      </c>
      <c r="K275" s="14">
        <v>1556.0254554400001</v>
      </c>
      <c r="L275" s="14">
        <v>1557.27026411</v>
      </c>
      <c r="M275" s="14">
        <v>1557.5407225000001</v>
      </c>
      <c r="N275" s="16">
        <v>1554.7842521499999</v>
      </c>
      <c r="O275" s="17">
        <v>1555.08512217</v>
      </c>
      <c r="P275" s="17">
        <v>1560.00749759</v>
      </c>
      <c r="Q275" s="17">
        <v>1556.49989203</v>
      </c>
      <c r="R275" s="80">
        <v>1557.8282411800001</v>
      </c>
      <c r="S275" s="17">
        <v>1556.2328878400001</v>
      </c>
      <c r="T275" s="17">
        <v>1549.84745363</v>
      </c>
      <c r="U275" s="17">
        <v>1558.0066006</v>
      </c>
      <c r="V275" s="17">
        <v>1570.42702248</v>
      </c>
      <c r="W275" s="17">
        <v>1544.9097875699999</v>
      </c>
      <c r="X275" s="17">
        <v>1508.66508795</v>
      </c>
      <c r="Y275" s="17">
        <v>1499.1965411799999</v>
      </c>
    </row>
    <row r="276" spans="1:25" ht="18" thickBot="1" x14ac:dyDescent="0.35">
      <c r="A276" s="11">
        <v>2</v>
      </c>
      <c r="B276" s="14">
        <v>1480.0682118300001</v>
      </c>
      <c r="C276" s="14">
        <v>1465.0764455799999</v>
      </c>
      <c r="D276" s="14">
        <v>1465.7404541000001</v>
      </c>
      <c r="E276" s="14">
        <v>1480.3711861100001</v>
      </c>
      <c r="F276" s="14">
        <v>1508.2616399600001</v>
      </c>
      <c r="G276" s="14">
        <v>1519.0829027899999</v>
      </c>
      <c r="H276" s="14">
        <v>1542.3619622400001</v>
      </c>
      <c r="I276" s="14">
        <v>1548.57252509</v>
      </c>
      <c r="J276" s="14">
        <v>1555.32518802</v>
      </c>
      <c r="K276" s="14">
        <v>1557.8180555199999</v>
      </c>
      <c r="L276" s="14">
        <v>1554.76162357</v>
      </c>
      <c r="M276" s="14">
        <v>1554.9675149899999</v>
      </c>
      <c r="N276" s="18">
        <v>1554.44860677</v>
      </c>
      <c r="O276" s="14">
        <v>1545.2502008000001</v>
      </c>
      <c r="P276" s="14">
        <v>1561.4925932200001</v>
      </c>
      <c r="Q276" s="14">
        <v>1558.14717505</v>
      </c>
      <c r="R276" s="81">
        <v>1547.23744418</v>
      </c>
      <c r="S276" s="14">
        <v>1546.20568097</v>
      </c>
      <c r="T276" s="14">
        <v>1554.71456012</v>
      </c>
      <c r="U276" s="14">
        <v>1561.15422405</v>
      </c>
      <c r="V276" s="14">
        <v>1546.9308606100001</v>
      </c>
      <c r="W276" s="14">
        <v>1520.5172469900001</v>
      </c>
      <c r="X276" s="14">
        <v>1486.75558389</v>
      </c>
      <c r="Y276" s="14">
        <v>1471.0760460199999</v>
      </c>
    </row>
    <row r="277" spans="1:25" ht="18" thickBot="1" x14ac:dyDescent="0.35">
      <c r="A277" s="11">
        <v>3</v>
      </c>
      <c r="B277" s="14">
        <v>1463.9320127400001</v>
      </c>
      <c r="C277" s="14">
        <v>1464.40643424</v>
      </c>
      <c r="D277" s="14">
        <v>1465.4000406600001</v>
      </c>
      <c r="E277" s="14">
        <v>1474.6333644900001</v>
      </c>
      <c r="F277" s="14">
        <v>1503.8954366800001</v>
      </c>
      <c r="G277" s="14">
        <v>1538.0463707000001</v>
      </c>
      <c r="H277" s="14">
        <v>1553.72923087</v>
      </c>
      <c r="I277" s="14">
        <v>1552.02329029</v>
      </c>
      <c r="J277" s="14">
        <v>1556.4548330699999</v>
      </c>
      <c r="K277" s="14">
        <v>1557.67883609</v>
      </c>
      <c r="L277" s="14">
        <v>1558.1858993999999</v>
      </c>
      <c r="M277" s="14">
        <v>1557.8953890499999</v>
      </c>
      <c r="N277" s="18">
        <v>1558.4988999300001</v>
      </c>
      <c r="O277" s="14">
        <v>1558.52575654</v>
      </c>
      <c r="P277" s="14">
        <v>1554.0975290900001</v>
      </c>
      <c r="Q277" s="14">
        <v>1555.43437479</v>
      </c>
      <c r="R277" s="81">
        <v>1554.1720875200001</v>
      </c>
      <c r="S277" s="14">
        <v>1552.6642251200001</v>
      </c>
      <c r="T277" s="14">
        <v>1549.7318523199999</v>
      </c>
      <c r="U277" s="14">
        <v>1560.50914794</v>
      </c>
      <c r="V277" s="14">
        <v>1547.50807186</v>
      </c>
      <c r="W277" s="14">
        <v>1533.97104709</v>
      </c>
      <c r="X277" s="14">
        <v>1497.26134067</v>
      </c>
      <c r="Y277" s="14">
        <v>1480.3356593400001</v>
      </c>
    </row>
    <row r="278" spans="1:25" ht="18" thickBot="1" x14ac:dyDescent="0.35">
      <c r="A278" s="11">
        <v>4</v>
      </c>
      <c r="B278" s="14">
        <v>1469.02480532</v>
      </c>
      <c r="C278" s="14">
        <v>1467.9130612399999</v>
      </c>
      <c r="D278" s="14">
        <v>1468.5564399800001</v>
      </c>
      <c r="E278" s="14">
        <v>1452.7438364500001</v>
      </c>
      <c r="F278" s="14">
        <v>1497.08270115</v>
      </c>
      <c r="G278" s="14">
        <v>1502.79685793</v>
      </c>
      <c r="H278" s="14">
        <v>1544.64882653</v>
      </c>
      <c r="I278" s="14">
        <v>1549.4882863400001</v>
      </c>
      <c r="J278" s="14">
        <v>1553.38224304</v>
      </c>
      <c r="K278" s="14">
        <v>1555.7699851500001</v>
      </c>
      <c r="L278" s="14">
        <v>1556.44536825</v>
      </c>
      <c r="M278" s="14">
        <v>1558.15811257</v>
      </c>
      <c r="N278" s="18">
        <v>1554.3521241200001</v>
      </c>
      <c r="O278" s="14">
        <v>1556.95177403</v>
      </c>
      <c r="P278" s="14">
        <v>1561.9051537099999</v>
      </c>
      <c r="Q278" s="14">
        <v>1557.4888972200001</v>
      </c>
      <c r="R278" s="81">
        <v>1555.60072829</v>
      </c>
      <c r="S278" s="14">
        <v>1554.9132932300001</v>
      </c>
      <c r="T278" s="14">
        <v>1552.5380412300001</v>
      </c>
      <c r="U278" s="14">
        <v>1553.8062634400001</v>
      </c>
      <c r="V278" s="14">
        <v>1546.5852356400001</v>
      </c>
      <c r="W278" s="14">
        <v>1528.16582825</v>
      </c>
      <c r="X278" s="14">
        <v>1488.6680078500001</v>
      </c>
      <c r="Y278" s="14">
        <v>1475.89980722</v>
      </c>
    </row>
    <row r="279" spans="1:25" ht="18" thickBot="1" x14ac:dyDescent="0.35">
      <c r="A279" s="11">
        <v>5</v>
      </c>
      <c r="B279" s="14">
        <v>1464.78061594</v>
      </c>
      <c r="C279" s="14">
        <v>1462.60677042</v>
      </c>
      <c r="D279" s="14">
        <v>1462.9074950700001</v>
      </c>
      <c r="E279" s="14">
        <v>1463.18780416</v>
      </c>
      <c r="F279" s="14">
        <v>1456.8387142300001</v>
      </c>
      <c r="G279" s="14">
        <v>1490.02006153</v>
      </c>
      <c r="H279" s="14">
        <v>1545.5711512299999</v>
      </c>
      <c r="I279" s="14">
        <v>1552.76324028</v>
      </c>
      <c r="J279" s="14">
        <v>1560.5457911600001</v>
      </c>
      <c r="K279" s="14">
        <v>1559.88886045</v>
      </c>
      <c r="L279" s="14">
        <v>1561.4129854099999</v>
      </c>
      <c r="M279" s="14">
        <v>1562.1001761100001</v>
      </c>
      <c r="N279" s="18">
        <v>1565.32443801</v>
      </c>
      <c r="O279" s="14">
        <v>1566.0187927100001</v>
      </c>
      <c r="P279" s="14">
        <v>1564.4622909</v>
      </c>
      <c r="Q279" s="14">
        <v>1563.04480674</v>
      </c>
      <c r="R279" s="81">
        <v>1561.07110893</v>
      </c>
      <c r="S279" s="14">
        <v>1558.3979373300001</v>
      </c>
      <c r="T279" s="14">
        <v>1561.1458595399999</v>
      </c>
      <c r="U279" s="14">
        <v>1561.3594646399999</v>
      </c>
      <c r="V279" s="14">
        <v>1556.3698536900001</v>
      </c>
      <c r="W279" s="14">
        <v>1537.72076176</v>
      </c>
      <c r="X279" s="14">
        <v>1505.6504996799999</v>
      </c>
      <c r="Y279" s="14">
        <v>1494.21286319</v>
      </c>
    </row>
    <row r="280" spans="1:25" ht="18" thickBot="1" x14ac:dyDescent="0.35">
      <c r="A280" s="11">
        <v>6</v>
      </c>
      <c r="B280" s="14">
        <v>1484.9353589</v>
      </c>
      <c r="C280" s="14">
        <v>1468.8360695900001</v>
      </c>
      <c r="D280" s="14">
        <v>1471.01576056</v>
      </c>
      <c r="E280" s="14">
        <v>1472.35794244</v>
      </c>
      <c r="F280" s="14">
        <v>1500.9240745899999</v>
      </c>
      <c r="G280" s="14">
        <v>1522.85557266</v>
      </c>
      <c r="H280" s="14">
        <v>1549.3421339900001</v>
      </c>
      <c r="I280" s="14">
        <v>1549.88300136</v>
      </c>
      <c r="J280" s="14">
        <v>1558.60714482</v>
      </c>
      <c r="K280" s="14">
        <v>1561.5171737400001</v>
      </c>
      <c r="L280" s="14">
        <v>1569.1389280200001</v>
      </c>
      <c r="M280" s="14">
        <v>1574.50132487</v>
      </c>
      <c r="N280" s="18">
        <v>1575.6849409700001</v>
      </c>
      <c r="O280" s="14">
        <v>1574.0490528099999</v>
      </c>
      <c r="P280" s="14">
        <v>1573.46402225</v>
      </c>
      <c r="Q280" s="14">
        <v>1571.7471000200001</v>
      </c>
      <c r="R280" s="81">
        <v>1571.01722606</v>
      </c>
      <c r="S280" s="14">
        <v>1566.58189197</v>
      </c>
      <c r="T280" s="14">
        <v>1567.23335062</v>
      </c>
      <c r="U280" s="14">
        <v>1562.09045543</v>
      </c>
      <c r="V280" s="14">
        <v>1547.4504662100001</v>
      </c>
      <c r="W280" s="14">
        <v>1538.79205443</v>
      </c>
      <c r="X280" s="14">
        <v>1510.4443876299999</v>
      </c>
      <c r="Y280" s="14">
        <v>1495.6999516800001</v>
      </c>
    </row>
    <row r="281" spans="1:25" ht="18" thickBot="1" x14ac:dyDescent="0.35">
      <c r="A281" s="11">
        <v>7</v>
      </c>
      <c r="B281" s="14">
        <v>1488.61003886</v>
      </c>
      <c r="C281" s="14">
        <v>1473.2031684200001</v>
      </c>
      <c r="D281" s="14">
        <v>1473.7685500300001</v>
      </c>
      <c r="E281" s="14">
        <v>1477.0503570200001</v>
      </c>
      <c r="F281" s="14">
        <v>1488.56619318</v>
      </c>
      <c r="G281" s="14">
        <v>1523.4544413000001</v>
      </c>
      <c r="H281" s="14">
        <v>1550.3790328300001</v>
      </c>
      <c r="I281" s="14">
        <v>1556.6461298300001</v>
      </c>
      <c r="J281" s="14">
        <v>1586.55275112</v>
      </c>
      <c r="K281" s="14">
        <v>1568.9137932799999</v>
      </c>
      <c r="L281" s="14">
        <v>1567.1670253</v>
      </c>
      <c r="M281" s="14">
        <v>1571.74885004</v>
      </c>
      <c r="N281" s="18">
        <v>1568.3932814500001</v>
      </c>
      <c r="O281" s="14">
        <v>1568.7478680500001</v>
      </c>
      <c r="P281" s="14">
        <v>1561.5501534100001</v>
      </c>
      <c r="Q281" s="14">
        <v>1561.8042541500001</v>
      </c>
      <c r="R281" s="81">
        <v>1559.2351059499999</v>
      </c>
      <c r="S281" s="14">
        <v>1558.8314060499999</v>
      </c>
      <c r="T281" s="14">
        <v>1559.97732698</v>
      </c>
      <c r="U281" s="14">
        <v>1590.54555125</v>
      </c>
      <c r="V281" s="14">
        <v>1562.3405795900001</v>
      </c>
      <c r="W281" s="14">
        <v>1545.1024783</v>
      </c>
      <c r="X281" s="14">
        <v>1511.2075844200001</v>
      </c>
      <c r="Y281" s="14">
        <v>1495.80814386</v>
      </c>
    </row>
    <row r="282" spans="1:25" ht="18" thickBot="1" x14ac:dyDescent="0.35">
      <c r="A282" s="11">
        <v>8</v>
      </c>
      <c r="B282" s="14">
        <v>1488.0224953300001</v>
      </c>
      <c r="C282" s="14">
        <v>1471.8135652799999</v>
      </c>
      <c r="D282" s="14">
        <v>1472.00911679</v>
      </c>
      <c r="E282" s="14">
        <v>1471.5857779200001</v>
      </c>
      <c r="F282" s="14">
        <v>1497.6651039600001</v>
      </c>
      <c r="G282" s="14">
        <v>1521.36251707</v>
      </c>
      <c r="H282" s="14">
        <v>1549.76010651</v>
      </c>
      <c r="I282" s="14">
        <v>1555.69692001</v>
      </c>
      <c r="J282" s="14">
        <v>1575.6833750999999</v>
      </c>
      <c r="K282" s="14">
        <v>1563.4379476900001</v>
      </c>
      <c r="L282" s="14">
        <v>1558.3608363400001</v>
      </c>
      <c r="M282" s="14">
        <v>1567.85219549</v>
      </c>
      <c r="N282" s="18">
        <v>1568.73935289</v>
      </c>
      <c r="O282" s="14">
        <v>1570.25964131</v>
      </c>
      <c r="P282" s="14">
        <v>1561.01632913</v>
      </c>
      <c r="Q282" s="14">
        <v>1568.1409815700001</v>
      </c>
      <c r="R282" s="81">
        <v>1571.4209648200001</v>
      </c>
      <c r="S282" s="14">
        <v>1563.7555412199999</v>
      </c>
      <c r="T282" s="14">
        <v>1570.03099374</v>
      </c>
      <c r="U282" s="14">
        <v>1580.6965381699999</v>
      </c>
      <c r="V282" s="14">
        <v>1560.77263636</v>
      </c>
      <c r="W282" s="14">
        <v>1589.5755933299999</v>
      </c>
      <c r="X282" s="14">
        <v>1570.5619256800001</v>
      </c>
      <c r="Y282" s="14">
        <v>1498.3224638700001</v>
      </c>
    </row>
    <row r="283" spans="1:25" ht="18" thickBot="1" x14ac:dyDescent="0.35">
      <c r="A283" s="11">
        <v>9</v>
      </c>
      <c r="B283" s="14">
        <v>1482.7913294800001</v>
      </c>
      <c r="C283" s="14">
        <v>1470.9284744199999</v>
      </c>
      <c r="D283" s="14">
        <v>1468.88334463</v>
      </c>
      <c r="E283" s="14">
        <v>1473.5874844499999</v>
      </c>
      <c r="F283" s="14">
        <v>1499.9493147400001</v>
      </c>
      <c r="G283" s="14">
        <v>1525.1668267499999</v>
      </c>
      <c r="H283" s="14">
        <v>1547.4269134000001</v>
      </c>
      <c r="I283" s="14">
        <v>1559.7763828899999</v>
      </c>
      <c r="J283" s="14">
        <v>1567.62850099</v>
      </c>
      <c r="K283" s="14">
        <v>1563.40143496</v>
      </c>
      <c r="L283" s="14">
        <v>1562.7109230600001</v>
      </c>
      <c r="M283" s="14">
        <v>1572.12229832</v>
      </c>
      <c r="N283" s="18">
        <v>1575.5349633999999</v>
      </c>
      <c r="O283" s="14">
        <v>1570.6383654200001</v>
      </c>
      <c r="P283" s="14">
        <v>1566.7450052199999</v>
      </c>
      <c r="Q283" s="14">
        <v>1561.36933731</v>
      </c>
      <c r="R283" s="81">
        <v>1558.41641906</v>
      </c>
      <c r="S283" s="14">
        <v>1560.1494538100001</v>
      </c>
      <c r="T283" s="14">
        <v>1550.2711102999999</v>
      </c>
      <c r="U283" s="14">
        <v>1557.6752562900001</v>
      </c>
      <c r="V283" s="14">
        <v>1544.471949</v>
      </c>
      <c r="W283" s="14">
        <v>1529.3750461</v>
      </c>
      <c r="X283" s="14">
        <v>1503.2752677200001</v>
      </c>
      <c r="Y283" s="14">
        <v>1479.99320812</v>
      </c>
    </row>
    <row r="284" spans="1:25" ht="18" thickBot="1" x14ac:dyDescent="0.35">
      <c r="A284" s="11">
        <v>10</v>
      </c>
      <c r="B284" s="14">
        <v>1469.7590391700001</v>
      </c>
      <c r="C284" s="14">
        <v>1466.91521235</v>
      </c>
      <c r="D284" s="14">
        <v>1466.1005751100001</v>
      </c>
      <c r="E284" s="14">
        <v>1470.4521879399999</v>
      </c>
      <c r="F284" s="14">
        <v>1494.66385367</v>
      </c>
      <c r="G284" s="14">
        <v>1519.7687909000001</v>
      </c>
      <c r="H284" s="14">
        <v>1552.60205879</v>
      </c>
      <c r="I284" s="14">
        <v>1556.61733187</v>
      </c>
      <c r="J284" s="14">
        <v>1562.9894263200001</v>
      </c>
      <c r="K284" s="14">
        <v>1572.79225548</v>
      </c>
      <c r="L284" s="14">
        <v>1578.07586049</v>
      </c>
      <c r="M284" s="14">
        <v>1579.3709666500001</v>
      </c>
      <c r="N284" s="18">
        <v>1573.0350566500001</v>
      </c>
      <c r="O284" s="14">
        <v>1575.3614481700001</v>
      </c>
      <c r="P284" s="14">
        <v>1571.0394190500001</v>
      </c>
      <c r="Q284" s="14">
        <v>1567.7053351300001</v>
      </c>
      <c r="R284" s="81">
        <v>1568.5202359800001</v>
      </c>
      <c r="S284" s="14">
        <v>1566.0126856500001</v>
      </c>
      <c r="T284" s="14">
        <v>1557.11254209</v>
      </c>
      <c r="U284" s="14">
        <v>1566.23863839</v>
      </c>
      <c r="V284" s="14">
        <v>1550.43229008</v>
      </c>
      <c r="W284" s="14">
        <v>1536.98294691</v>
      </c>
      <c r="X284" s="14">
        <v>1514.8828386800001</v>
      </c>
      <c r="Y284" s="14">
        <v>1492.8473563499999</v>
      </c>
    </row>
    <row r="285" spans="1:25" ht="18" thickBot="1" x14ac:dyDescent="0.35">
      <c r="A285" s="11">
        <v>11</v>
      </c>
      <c r="B285" s="14">
        <v>1480.69823696</v>
      </c>
      <c r="C285" s="14">
        <v>1467.70226658</v>
      </c>
      <c r="D285" s="14">
        <v>1470.0391480400001</v>
      </c>
      <c r="E285" s="14">
        <v>1470.0449503</v>
      </c>
      <c r="F285" s="14">
        <v>1495.08377232</v>
      </c>
      <c r="G285" s="14">
        <v>1518.1559243900001</v>
      </c>
      <c r="H285" s="14">
        <v>1550.42834627</v>
      </c>
      <c r="I285" s="14">
        <v>1565.1969181900001</v>
      </c>
      <c r="J285" s="14">
        <v>1572.8163134399999</v>
      </c>
      <c r="K285" s="14">
        <v>1573.54513271</v>
      </c>
      <c r="L285" s="14">
        <v>1578.1314251599999</v>
      </c>
      <c r="M285" s="14">
        <v>1580.9287048400001</v>
      </c>
      <c r="N285" s="18">
        <v>1579.02277207</v>
      </c>
      <c r="O285" s="14">
        <v>1575.3121701300001</v>
      </c>
      <c r="P285" s="14">
        <v>1573.07330834</v>
      </c>
      <c r="Q285" s="14">
        <v>1571.57911857</v>
      </c>
      <c r="R285" s="81">
        <v>1564.7009152099999</v>
      </c>
      <c r="S285" s="14">
        <v>1563.3717045600001</v>
      </c>
      <c r="T285" s="14">
        <v>1561.28357506</v>
      </c>
      <c r="U285" s="14">
        <v>1567.9403425600001</v>
      </c>
      <c r="V285" s="14">
        <v>1540.08909558</v>
      </c>
      <c r="W285" s="14">
        <v>1537.7972531200001</v>
      </c>
      <c r="X285" s="14">
        <v>1517.4062432600001</v>
      </c>
      <c r="Y285" s="14">
        <v>1487.77265861</v>
      </c>
    </row>
    <row r="286" spans="1:25" ht="18" thickBot="1" x14ac:dyDescent="0.35">
      <c r="A286" s="11">
        <v>12</v>
      </c>
      <c r="B286" s="14">
        <v>1482.5601400200001</v>
      </c>
      <c r="C286" s="14">
        <v>1470.9591093700001</v>
      </c>
      <c r="D286" s="14">
        <v>1470.6262596199999</v>
      </c>
      <c r="E286" s="14">
        <v>1470.9546826400001</v>
      </c>
      <c r="F286" s="14">
        <v>1495.42175329</v>
      </c>
      <c r="G286" s="14">
        <v>1511.0077115000001</v>
      </c>
      <c r="H286" s="14">
        <v>1554.5578195800001</v>
      </c>
      <c r="I286" s="14">
        <v>1574.7702078500001</v>
      </c>
      <c r="J286" s="14">
        <v>1573.1044978</v>
      </c>
      <c r="K286" s="14">
        <v>1561.4495960700001</v>
      </c>
      <c r="L286" s="14">
        <v>1557.8839075200001</v>
      </c>
      <c r="M286" s="14">
        <v>1566.1289776799999</v>
      </c>
      <c r="N286" s="18">
        <v>1566.4740957700001</v>
      </c>
      <c r="O286" s="14">
        <v>1559.99389307</v>
      </c>
      <c r="P286" s="14">
        <v>1570.05012685</v>
      </c>
      <c r="Q286" s="14">
        <v>1559.7365012</v>
      </c>
      <c r="R286" s="81">
        <v>1568.20087459</v>
      </c>
      <c r="S286" s="14">
        <v>1564.6599882</v>
      </c>
      <c r="T286" s="14">
        <v>1561.25653431</v>
      </c>
      <c r="U286" s="14">
        <v>1587.8592002299999</v>
      </c>
      <c r="V286" s="14">
        <v>1554.5748346600001</v>
      </c>
      <c r="W286" s="14">
        <v>1542.3948195299999</v>
      </c>
      <c r="X286" s="14">
        <v>1512.9582637000001</v>
      </c>
      <c r="Y286" s="14">
        <v>1488.7067037300001</v>
      </c>
    </row>
    <row r="287" spans="1:25" ht="18" thickBot="1" x14ac:dyDescent="0.35">
      <c r="A287" s="11">
        <v>13</v>
      </c>
      <c r="B287" s="14">
        <v>1483.48921262</v>
      </c>
      <c r="C287" s="14">
        <v>1472.42568175</v>
      </c>
      <c r="D287" s="14">
        <v>1469.88748448</v>
      </c>
      <c r="E287" s="14">
        <v>1472.1231467499999</v>
      </c>
      <c r="F287" s="14">
        <v>1493.65448739</v>
      </c>
      <c r="G287" s="14">
        <v>1510.43708692</v>
      </c>
      <c r="H287" s="14">
        <v>1556.9321152699999</v>
      </c>
      <c r="I287" s="14">
        <v>1572.46191873</v>
      </c>
      <c r="J287" s="14">
        <v>1578.83175837</v>
      </c>
      <c r="K287" s="14">
        <v>1581.2709307800001</v>
      </c>
      <c r="L287" s="14">
        <v>1577.19652896</v>
      </c>
      <c r="M287" s="14">
        <v>1589.42373724</v>
      </c>
      <c r="N287" s="18">
        <v>1588.1541466799999</v>
      </c>
      <c r="O287" s="14">
        <v>1590.7773365099999</v>
      </c>
      <c r="P287" s="14">
        <v>1587.2109442799999</v>
      </c>
      <c r="Q287" s="14">
        <v>1579.02587743</v>
      </c>
      <c r="R287" s="81">
        <v>1557.9749219</v>
      </c>
      <c r="S287" s="14">
        <v>1558.4438669000001</v>
      </c>
      <c r="T287" s="14">
        <v>1561.7448538200001</v>
      </c>
      <c r="U287" s="14">
        <v>1556.9028005299999</v>
      </c>
      <c r="V287" s="14">
        <v>1583.29252647</v>
      </c>
      <c r="W287" s="14">
        <v>1545.89247097</v>
      </c>
      <c r="X287" s="14">
        <v>1507.7568647800001</v>
      </c>
      <c r="Y287" s="14">
        <v>1470.2047546700001</v>
      </c>
    </row>
    <row r="288" spans="1:25" ht="18" thickBot="1" x14ac:dyDescent="0.35">
      <c r="A288" s="11">
        <v>14</v>
      </c>
      <c r="B288" s="14">
        <v>1462.0089940600001</v>
      </c>
      <c r="C288" s="14">
        <v>1466.66004479</v>
      </c>
      <c r="D288" s="14">
        <v>1467.38627746</v>
      </c>
      <c r="E288" s="14">
        <v>1468.99729499</v>
      </c>
      <c r="F288" s="14">
        <v>1450.4492708400001</v>
      </c>
      <c r="G288" s="14">
        <v>1471.46679419</v>
      </c>
      <c r="H288" s="14">
        <v>1478.2586850600001</v>
      </c>
      <c r="I288" s="14">
        <v>1478.4448209300001</v>
      </c>
      <c r="J288" s="14">
        <v>1485.5671208799999</v>
      </c>
      <c r="K288" s="14">
        <v>1514.7994533600001</v>
      </c>
      <c r="L288" s="14">
        <v>1486.6215928399999</v>
      </c>
      <c r="M288" s="14">
        <v>1486.0184144899999</v>
      </c>
      <c r="N288" s="18">
        <v>1487.2958317699999</v>
      </c>
      <c r="O288" s="14">
        <v>1489.4388957000001</v>
      </c>
      <c r="P288" s="14">
        <v>1482.99808704</v>
      </c>
      <c r="Q288" s="14">
        <v>1484.3269391000001</v>
      </c>
      <c r="R288" s="81">
        <v>1494.06621466</v>
      </c>
      <c r="S288" s="14">
        <v>1532.64262491</v>
      </c>
      <c r="T288" s="14">
        <v>1490.36481514</v>
      </c>
      <c r="U288" s="14">
        <v>1490.54017168</v>
      </c>
      <c r="V288" s="14">
        <v>1497.58917632</v>
      </c>
      <c r="W288" s="14">
        <v>1496.6118556200001</v>
      </c>
      <c r="X288" s="14">
        <v>1480.68766845</v>
      </c>
      <c r="Y288" s="14">
        <v>1452.6413923</v>
      </c>
    </row>
    <row r="289" spans="1:25" ht="18" thickBot="1" x14ac:dyDescent="0.35">
      <c r="A289" s="11">
        <v>15</v>
      </c>
      <c r="B289" s="14">
        <v>1461.7133946599999</v>
      </c>
      <c r="C289" s="14">
        <v>1466.18285917</v>
      </c>
      <c r="D289" s="14">
        <v>1466.4905563899999</v>
      </c>
      <c r="E289" s="14">
        <v>1471.89002996</v>
      </c>
      <c r="F289" s="14">
        <v>1470.5963537800001</v>
      </c>
      <c r="G289" s="14">
        <v>1473.0096248300001</v>
      </c>
      <c r="H289" s="14">
        <v>1477.07427433</v>
      </c>
      <c r="I289" s="14">
        <v>1484.4930053600001</v>
      </c>
      <c r="J289" s="14">
        <v>1506.55653852</v>
      </c>
      <c r="K289" s="14">
        <v>1497.7563913399999</v>
      </c>
      <c r="L289" s="14">
        <v>1500.93287147</v>
      </c>
      <c r="M289" s="14">
        <v>1492.27089273</v>
      </c>
      <c r="N289" s="18">
        <v>1488.7132075</v>
      </c>
      <c r="O289" s="14">
        <v>1493.3308426799999</v>
      </c>
      <c r="P289" s="14">
        <v>1490.2315741699999</v>
      </c>
      <c r="Q289" s="14">
        <v>1492.23063157</v>
      </c>
      <c r="R289" s="81">
        <v>1489.73006928</v>
      </c>
      <c r="S289" s="14">
        <v>1481.26581474</v>
      </c>
      <c r="T289" s="14">
        <v>1481.59357589</v>
      </c>
      <c r="U289" s="14">
        <v>1487.31938681</v>
      </c>
      <c r="V289" s="14">
        <v>1488.24120318</v>
      </c>
      <c r="W289" s="14">
        <v>1487.43380796</v>
      </c>
      <c r="X289" s="14">
        <v>1506.41934223</v>
      </c>
      <c r="Y289" s="14">
        <v>1476.59937575</v>
      </c>
    </row>
    <row r="290" spans="1:25" ht="18" thickBot="1" x14ac:dyDescent="0.35">
      <c r="A290" s="11">
        <v>16</v>
      </c>
      <c r="B290" s="14">
        <v>1474.2526994100001</v>
      </c>
      <c r="C290" s="14">
        <v>1476.6916805800001</v>
      </c>
      <c r="D290" s="14">
        <v>1476.2822671599999</v>
      </c>
      <c r="E290" s="14">
        <v>1475.7660147000001</v>
      </c>
      <c r="F290" s="14">
        <v>1478.88442184</v>
      </c>
      <c r="G290" s="14">
        <v>1487.37076933</v>
      </c>
      <c r="H290" s="14">
        <v>1494.30920079</v>
      </c>
      <c r="I290" s="14">
        <v>1496.1750687900001</v>
      </c>
      <c r="J290" s="14">
        <v>1502.37757263</v>
      </c>
      <c r="K290" s="14">
        <v>1487.50820987</v>
      </c>
      <c r="L290" s="14">
        <v>1486.67299665</v>
      </c>
      <c r="M290" s="14">
        <v>1487.4549436</v>
      </c>
      <c r="N290" s="18">
        <v>1487.80753611</v>
      </c>
      <c r="O290" s="14">
        <v>1490.9626367200001</v>
      </c>
      <c r="P290" s="14">
        <v>1492.97869468</v>
      </c>
      <c r="Q290" s="14">
        <v>1490.61692991</v>
      </c>
      <c r="R290" s="81">
        <v>1490.15278726</v>
      </c>
      <c r="S290" s="14">
        <v>1494.73748052</v>
      </c>
      <c r="T290" s="14">
        <v>1492.4158318</v>
      </c>
      <c r="U290" s="14">
        <v>1493.54202252</v>
      </c>
      <c r="V290" s="14">
        <v>1493.82021138</v>
      </c>
      <c r="W290" s="14">
        <v>1490.19269042</v>
      </c>
      <c r="X290" s="14">
        <v>1486.78935675</v>
      </c>
      <c r="Y290" s="14">
        <v>1479.5372523799999</v>
      </c>
    </row>
    <row r="291" spans="1:25" ht="18" thickBot="1" x14ac:dyDescent="0.35">
      <c r="A291" s="11">
        <v>17</v>
      </c>
      <c r="B291" s="14">
        <v>1478.4956912800001</v>
      </c>
      <c r="C291" s="14">
        <v>1476.96253615</v>
      </c>
      <c r="D291" s="14">
        <v>1477.5720355799999</v>
      </c>
      <c r="E291" s="14">
        <v>1478.7725532300001</v>
      </c>
      <c r="F291" s="14">
        <v>1478.3340725400001</v>
      </c>
      <c r="G291" s="14">
        <v>1497.51787797</v>
      </c>
      <c r="H291" s="14">
        <v>1503.3554527200001</v>
      </c>
      <c r="I291" s="14">
        <v>1506.22000828</v>
      </c>
      <c r="J291" s="14">
        <v>1507.19409795</v>
      </c>
      <c r="K291" s="14">
        <v>1507.96928839</v>
      </c>
      <c r="L291" s="14">
        <v>1505.79405752</v>
      </c>
      <c r="M291" s="14">
        <v>1510.2583240199999</v>
      </c>
      <c r="N291" s="18">
        <v>1508.4142227500001</v>
      </c>
      <c r="O291" s="14">
        <v>1509.31198563</v>
      </c>
      <c r="P291" s="14">
        <v>1510.8218170100001</v>
      </c>
      <c r="Q291" s="14">
        <v>1514.7202630500001</v>
      </c>
      <c r="R291" s="81">
        <v>1498.28589807</v>
      </c>
      <c r="S291" s="14">
        <v>1489.4874653900001</v>
      </c>
      <c r="T291" s="14">
        <v>1487.15795099</v>
      </c>
      <c r="U291" s="14">
        <v>1489.2995594900001</v>
      </c>
      <c r="V291" s="14">
        <v>1490.1585967000001</v>
      </c>
      <c r="W291" s="14">
        <v>1487.25529605</v>
      </c>
      <c r="X291" s="14">
        <v>1485.3961846100001</v>
      </c>
      <c r="Y291" s="14">
        <v>1481.8389347699999</v>
      </c>
    </row>
    <row r="292" spans="1:25" ht="18" thickBot="1" x14ac:dyDescent="0.35">
      <c r="A292" s="11">
        <v>18</v>
      </c>
      <c r="B292" s="14">
        <v>1485.05124421</v>
      </c>
      <c r="C292" s="14">
        <v>1474.3224686999999</v>
      </c>
      <c r="D292" s="14">
        <v>1476.5743154300001</v>
      </c>
      <c r="E292" s="14">
        <v>1476.4344427799999</v>
      </c>
      <c r="F292" s="14">
        <v>1478.3220404000001</v>
      </c>
      <c r="G292" s="14">
        <v>1480.4998533099999</v>
      </c>
      <c r="H292" s="14">
        <v>1479.9050156200001</v>
      </c>
      <c r="I292" s="14">
        <v>1475.6380269700001</v>
      </c>
      <c r="J292" s="14">
        <v>1481.0981631300001</v>
      </c>
      <c r="K292" s="14">
        <v>1488.8441745299999</v>
      </c>
      <c r="L292" s="14">
        <v>1494.10091661</v>
      </c>
      <c r="M292" s="14">
        <v>1491.4944882</v>
      </c>
      <c r="N292" s="18">
        <v>1492.0254156400001</v>
      </c>
      <c r="O292" s="14">
        <v>1493.72895956</v>
      </c>
      <c r="P292" s="14">
        <v>1492.44690427</v>
      </c>
      <c r="Q292" s="14">
        <v>1491.54938724</v>
      </c>
      <c r="R292" s="81">
        <v>1484.49129019</v>
      </c>
      <c r="S292" s="14">
        <v>1485.66011768</v>
      </c>
      <c r="T292" s="14">
        <v>1488.2709967400001</v>
      </c>
      <c r="U292" s="14">
        <v>1492.7018221800001</v>
      </c>
      <c r="V292" s="14">
        <v>1493.25747372</v>
      </c>
      <c r="W292" s="14">
        <v>1491.63014681</v>
      </c>
      <c r="X292" s="14">
        <v>1495.15762341</v>
      </c>
      <c r="Y292" s="14">
        <v>1489.16340986</v>
      </c>
    </row>
    <row r="293" spans="1:25" ht="18" thickBot="1" x14ac:dyDescent="0.35">
      <c r="A293" s="11">
        <v>19</v>
      </c>
      <c r="B293" s="14">
        <v>1489.0927061899999</v>
      </c>
      <c r="C293" s="14">
        <v>1479.91550708</v>
      </c>
      <c r="D293" s="14">
        <v>1477.4442247500001</v>
      </c>
      <c r="E293" s="14">
        <v>1479.5860826200001</v>
      </c>
      <c r="F293" s="14">
        <v>1481.66676435</v>
      </c>
      <c r="G293" s="14">
        <v>1489.6557324600001</v>
      </c>
      <c r="H293" s="14">
        <v>1500.4975784999999</v>
      </c>
      <c r="I293" s="14">
        <v>1505.1196836399999</v>
      </c>
      <c r="J293" s="14">
        <v>1505.74127778</v>
      </c>
      <c r="K293" s="14">
        <v>1503.0962517299999</v>
      </c>
      <c r="L293" s="14">
        <v>1501.3045024600001</v>
      </c>
      <c r="M293" s="14">
        <v>1499.570289</v>
      </c>
      <c r="N293" s="18">
        <v>1497.7424161500001</v>
      </c>
      <c r="O293" s="14">
        <v>1500.27047085</v>
      </c>
      <c r="P293" s="14">
        <v>1501.7836410100001</v>
      </c>
      <c r="Q293" s="14">
        <v>1505.8255800700001</v>
      </c>
      <c r="R293" s="81">
        <v>1504.8892384400001</v>
      </c>
      <c r="S293" s="14">
        <v>1504.5179489300001</v>
      </c>
      <c r="T293" s="14">
        <v>1501.9547780299999</v>
      </c>
      <c r="U293" s="14">
        <v>1497.2909852600001</v>
      </c>
      <c r="V293" s="14">
        <v>1495.84885962</v>
      </c>
      <c r="W293" s="14">
        <v>1497.5093632000001</v>
      </c>
      <c r="X293" s="14">
        <v>1497.4867519300001</v>
      </c>
      <c r="Y293" s="14">
        <v>1492.7101861200001</v>
      </c>
    </row>
    <row r="294" spans="1:25" ht="18" thickBot="1" x14ac:dyDescent="0.35">
      <c r="A294" s="11">
        <v>20</v>
      </c>
      <c r="B294" s="14">
        <v>1485.40602289</v>
      </c>
      <c r="C294" s="14">
        <v>1460.9828071700001</v>
      </c>
      <c r="D294" s="14">
        <v>1458.8146274400001</v>
      </c>
      <c r="E294" s="14">
        <v>1470.2467341700001</v>
      </c>
      <c r="F294" s="14">
        <v>1468.62733583</v>
      </c>
      <c r="G294" s="14">
        <v>1472.26222579</v>
      </c>
      <c r="H294" s="14">
        <v>1468.1619640200001</v>
      </c>
      <c r="I294" s="14">
        <v>1471.2856105999999</v>
      </c>
      <c r="J294" s="14">
        <v>1472.9013269300001</v>
      </c>
      <c r="K294" s="14">
        <v>1489.57661601</v>
      </c>
      <c r="L294" s="14">
        <v>1488.16358655</v>
      </c>
      <c r="M294" s="14">
        <v>1490.9386096200001</v>
      </c>
      <c r="N294" s="18">
        <v>1487.2796950300001</v>
      </c>
      <c r="O294" s="14">
        <v>1482.8428118700001</v>
      </c>
      <c r="P294" s="14">
        <v>1477.52705472</v>
      </c>
      <c r="Q294" s="14">
        <v>1478.0660428599999</v>
      </c>
      <c r="R294" s="81">
        <v>1474.73587408</v>
      </c>
      <c r="S294" s="14">
        <v>1473.34627645</v>
      </c>
      <c r="T294" s="14">
        <v>1476.12917784</v>
      </c>
      <c r="U294" s="14">
        <v>1477.5464873600001</v>
      </c>
      <c r="V294" s="14">
        <v>1476.33492675</v>
      </c>
      <c r="W294" s="14">
        <v>1477.3126110600001</v>
      </c>
      <c r="X294" s="14">
        <v>1471.0085745200001</v>
      </c>
      <c r="Y294" s="14">
        <v>1463.66173015</v>
      </c>
    </row>
    <row r="295" spans="1:25" ht="18" thickBot="1" x14ac:dyDescent="0.35">
      <c r="A295" s="11">
        <v>21</v>
      </c>
      <c r="B295" s="14">
        <v>1468.33969768</v>
      </c>
      <c r="C295" s="14">
        <v>1470.7443088699999</v>
      </c>
      <c r="D295" s="14">
        <v>1472.5725983300001</v>
      </c>
      <c r="E295" s="14">
        <v>1472.15597671</v>
      </c>
      <c r="F295" s="14">
        <v>1473.71722011</v>
      </c>
      <c r="G295" s="14">
        <v>1468.54051426</v>
      </c>
      <c r="H295" s="14">
        <v>1466.3757554200001</v>
      </c>
      <c r="I295" s="14">
        <v>1471.20021006</v>
      </c>
      <c r="J295" s="14">
        <v>1478.44890375</v>
      </c>
      <c r="K295" s="14">
        <v>1479.2143955399999</v>
      </c>
      <c r="L295" s="14">
        <v>1476.66750323</v>
      </c>
      <c r="M295" s="14">
        <v>1473.5403305300001</v>
      </c>
      <c r="N295" s="18">
        <v>1473.3464039</v>
      </c>
      <c r="O295" s="14">
        <v>1477.7012761200001</v>
      </c>
      <c r="P295" s="14">
        <v>1481.38136702</v>
      </c>
      <c r="Q295" s="14">
        <v>1480.8736656400001</v>
      </c>
      <c r="R295" s="81">
        <v>1477.64357597</v>
      </c>
      <c r="S295" s="14">
        <v>1472.1323866</v>
      </c>
      <c r="T295" s="14">
        <v>1468.4342150699999</v>
      </c>
      <c r="U295" s="14">
        <v>1482.19429997</v>
      </c>
      <c r="V295" s="14">
        <v>1479.1593716699999</v>
      </c>
      <c r="W295" s="14">
        <v>1481.52613477</v>
      </c>
      <c r="X295" s="14">
        <v>1483.27040717</v>
      </c>
      <c r="Y295" s="14">
        <v>1475.0055468200001</v>
      </c>
    </row>
    <row r="296" spans="1:25" ht="18" thickBot="1" x14ac:dyDescent="0.35">
      <c r="A296" s="11">
        <v>22</v>
      </c>
      <c r="B296" s="14">
        <v>1470.23318417</v>
      </c>
      <c r="C296" s="14">
        <v>1472.7584580100001</v>
      </c>
      <c r="D296" s="14">
        <v>1471.6673896100001</v>
      </c>
      <c r="E296" s="14">
        <v>1472.73008082</v>
      </c>
      <c r="F296" s="14">
        <v>1473.62972405</v>
      </c>
      <c r="G296" s="14">
        <v>1476.4345194699999</v>
      </c>
      <c r="H296" s="14">
        <v>1469.00587161</v>
      </c>
      <c r="I296" s="14">
        <v>1471.67867783</v>
      </c>
      <c r="J296" s="14">
        <v>1478.2694668500001</v>
      </c>
      <c r="K296" s="14">
        <v>1480.03223824</v>
      </c>
      <c r="L296" s="14">
        <v>1475.71406772</v>
      </c>
      <c r="M296" s="14">
        <v>1474.75105014</v>
      </c>
      <c r="N296" s="18">
        <v>1482.3262545800001</v>
      </c>
      <c r="O296" s="14">
        <v>1472.14803921</v>
      </c>
      <c r="P296" s="14">
        <v>1474.28721569</v>
      </c>
      <c r="Q296" s="14">
        <v>1475.9937106300001</v>
      </c>
      <c r="R296" s="81">
        <v>1472.7172002899999</v>
      </c>
      <c r="S296" s="14">
        <v>1467.5995777400001</v>
      </c>
      <c r="T296" s="14">
        <v>1467.67390269</v>
      </c>
      <c r="U296" s="14">
        <v>1472.8063763800001</v>
      </c>
      <c r="V296" s="14">
        <v>1475.59585268</v>
      </c>
      <c r="W296" s="14">
        <v>1476.94337288</v>
      </c>
      <c r="X296" s="14">
        <v>1479.5446331200001</v>
      </c>
      <c r="Y296" s="14">
        <v>1469.35803919</v>
      </c>
    </row>
    <row r="297" spans="1:25" ht="18" thickBot="1" x14ac:dyDescent="0.35">
      <c r="A297" s="11">
        <v>23</v>
      </c>
      <c r="B297" s="14">
        <v>1471.98499829</v>
      </c>
      <c r="C297" s="14">
        <v>1469.3351420199999</v>
      </c>
      <c r="D297" s="14">
        <v>1471.6679106199999</v>
      </c>
      <c r="E297" s="14">
        <v>1470.2973582700001</v>
      </c>
      <c r="F297" s="14">
        <v>1468.1930061400001</v>
      </c>
      <c r="G297" s="14">
        <v>1468.91641405</v>
      </c>
      <c r="H297" s="14">
        <v>1468.5661672200001</v>
      </c>
      <c r="I297" s="14">
        <v>1469.26409027</v>
      </c>
      <c r="J297" s="14">
        <v>1474.3322319500001</v>
      </c>
      <c r="K297" s="14">
        <v>1476.77180632</v>
      </c>
      <c r="L297" s="14">
        <v>1476.1111030500001</v>
      </c>
      <c r="M297" s="14">
        <v>1482.8939082100001</v>
      </c>
      <c r="N297" s="18">
        <v>1486.35337368</v>
      </c>
      <c r="O297" s="14">
        <v>1494.36194725</v>
      </c>
      <c r="P297" s="14">
        <v>1477.8996245200001</v>
      </c>
      <c r="Q297" s="14">
        <v>1480.73301595</v>
      </c>
      <c r="R297" s="81">
        <v>1465.93195468</v>
      </c>
      <c r="S297" s="14">
        <v>1466.8834376699999</v>
      </c>
      <c r="T297" s="14">
        <v>1460.5762622700001</v>
      </c>
      <c r="U297" s="14">
        <v>1465.63685715</v>
      </c>
      <c r="V297" s="14">
        <v>1464.85006017</v>
      </c>
      <c r="W297" s="14">
        <v>1469.86686822</v>
      </c>
      <c r="X297" s="14">
        <v>1470.11451418</v>
      </c>
      <c r="Y297" s="14">
        <v>1467.80454861</v>
      </c>
    </row>
    <row r="298" spans="1:25" ht="18" thickBot="1" x14ac:dyDescent="0.35">
      <c r="A298" s="11">
        <v>24</v>
      </c>
      <c r="B298" s="14">
        <v>1472.0454584199999</v>
      </c>
      <c r="C298" s="14">
        <v>1470.59760585</v>
      </c>
      <c r="D298" s="14">
        <v>1471.7844211700001</v>
      </c>
      <c r="E298" s="14">
        <v>1470.22669847</v>
      </c>
      <c r="F298" s="14">
        <v>1472.2769716</v>
      </c>
      <c r="G298" s="14">
        <v>1474.2060225299999</v>
      </c>
      <c r="H298" s="14">
        <v>1467.6319318999999</v>
      </c>
      <c r="I298" s="14">
        <v>1466.57019294</v>
      </c>
      <c r="J298" s="14">
        <v>1471.8705901400001</v>
      </c>
      <c r="K298" s="14">
        <v>1469.7963103500001</v>
      </c>
      <c r="L298" s="14">
        <v>1470.53481734</v>
      </c>
      <c r="M298" s="14">
        <v>1474.1070923500001</v>
      </c>
      <c r="N298" s="18">
        <v>1476.7435877099999</v>
      </c>
      <c r="O298" s="14">
        <v>1474.59373119</v>
      </c>
      <c r="P298" s="14">
        <v>1474.4453759099999</v>
      </c>
      <c r="Q298" s="14">
        <v>1475.06673385</v>
      </c>
      <c r="R298" s="81">
        <v>1471.98384276</v>
      </c>
      <c r="S298" s="14">
        <v>1475.67248266</v>
      </c>
      <c r="T298" s="14">
        <v>1474.27461406</v>
      </c>
      <c r="U298" s="14">
        <v>1470.1103458699999</v>
      </c>
      <c r="V298" s="14">
        <v>1474.5058314099999</v>
      </c>
      <c r="W298" s="14">
        <v>1475.8395246</v>
      </c>
      <c r="X298" s="14">
        <v>1476.99780966</v>
      </c>
      <c r="Y298" s="14">
        <v>1474.7092364499999</v>
      </c>
    </row>
    <row r="299" spans="1:25" ht="18" thickBot="1" x14ac:dyDescent="0.35">
      <c r="A299" s="11">
        <v>25</v>
      </c>
      <c r="B299" s="14">
        <v>1476.3878819700001</v>
      </c>
      <c r="C299" s="14">
        <v>1469.3915802000001</v>
      </c>
      <c r="D299" s="14">
        <v>1469.4109786500001</v>
      </c>
      <c r="E299" s="14">
        <v>1467.4787637300001</v>
      </c>
      <c r="F299" s="14">
        <v>1485.2002904200001</v>
      </c>
      <c r="G299" s="14">
        <v>1469.87308994</v>
      </c>
      <c r="H299" s="14">
        <v>1471.34698284</v>
      </c>
      <c r="I299" s="14">
        <v>1470.8899420400001</v>
      </c>
      <c r="J299" s="14">
        <v>1475.81079894</v>
      </c>
      <c r="K299" s="14">
        <v>1478.8575362399999</v>
      </c>
      <c r="L299" s="14">
        <v>1474.89908036</v>
      </c>
      <c r="M299" s="14">
        <v>1477.05039904</v>
      </c>
      <c r="N299" s="18">
        <v>1482.16573988</v>
      </c>
      <c r="O299" s="14">
        <v>1474.0099122700001</v>
      </c>
      <c r="P299" s="14">
        <v>1475.32232058</v>
      </c>
      <c r="Q299" s="14">
        <v>1477.2805037600001</v>
      </c>
      <c r="R299" s="81">
        <v>1479.3729671799999</v>
      </c>
      <c r="S299" s="14">
        <v>1475.41879193</v>
      </c>
      <c r="T299" s="14">
        <v>1479.50606851</v>
      </c>
      <c r="U299" s="14">
        <v>1479.8975395100001</v>
      </c>
      <c r="V299" s="14">
        <v>1476.1297588300001</v>
      </c>
      <c r="W299" s="14">
        <v>1478.4942820599999</v>
      </c>
      <c r="X299" s="14">
        <v>1479.3557937600001</v>
      </c>
      <c r="Y299" s="14">
        <v>1476.4413723600001</v>
      </c>
    </row>
    <row r="300" spans="1:25" ht="18" thickBot="1" x14ac:dyDescent="0.35">
      <c r="A300" s="11">
        <v>26</v>
      </c>
      <c r="B300" s="14">
        <v>1472.3562073400001</v>
      </c>
      <c r="C300" s="14">
        <v>1471.44775727</v>
      </c>
      <c r="D300" s="14">
        <v>1468.9926868</v>
      </c>
      <c r="E300" s="14">
        <v>1466.8485073900001</v>
      </c>
      <c r="F300" s="14">
        <v>1468.54676789</v>
      </c>
      <c r="G300" s="14">
        <v>1471.9287571100001</v>
      </c>
      <c r="H300" s="14">
        <v>1476.52735022</v>
      </c>
      <c r="I300" s="14">
        <v>1480.2445854</v>
      </c>
      <c r="J300" s="14">
        <v>1483.43610595</v>
      </c>
      <c r="K300" s="14">
        <v>1479.8856424000001</v>
      </c>
      <c r="L300" s="14">
        <v>1476.41177677</v>
      </c>
      <c r="M300" s="14">
        <v>1476.1213331900001</v>
      </c>
      <c r="N300" s="18">
        <v>1478.26029098</v>
      </c>
      <c r="O300" s="14">
        <v>1478.2092822899999</v>
      </c>
      <c r="P300" s="14">
        <v>1474.8409227100001</v>
      </c>
      <c r="Q300" s="14">
        <v>1477.7461472</v>
      </c>
      <c r="R300" s="81">
        <v>1477.4705088400001</v>
      </c>
      <c r="S300" s="14">
        <v>1476.8817377400001</v>
      </c>
      <c r="T300" s="14">
        <v>1477.1248225500001</v>
      </c>
      <c r="U300" s="14">
        <v>1480.9903750000001</v>
      </c>
      <c r="V300" s="14">
        <v>1478.8496206</v>
      </c>
      <c r="W300" s="14">
        <v>1478.1581681600001</v>
      </c>
      <c r="X300" s="14">
        <v>1508.13117205</v>
      </c>
      <c r="Y300" s="14">
        <v>1474.1376208700001</v>
      </c>
    </row>
    <row r="301" spans="1:25" ht="18" thickBot="1" x14ac:dyDescent="0.35">
      <c r="A301" s="11">
        <v>27</v>
      </c>
      <c r="B301" s="14">
        <v>1472.71733337</v>
      </c>
      <c r="C301" s="14">
        <v>1471.6280670599999</v>
      </c>
      <c r="D301" s="14">
        <v>1470.7393646800001</v>
      </c>
      <c r="E301" s="14">
        <v>1467.6389547000001</v>
      </c>
      <c r="F301" s="14">
        <v>1471.60947248</v>
      </c>
      <c r="G301" s="14">
        <v>1472.8504706200001</v>
      </c>
      <c r="H301" s="14">
        <v>1479.28156322</v>
      </c>
      <c r="I301" s="14">
        <v>1477.9662159300001</v>
      </c>
      <c r="J301" s="14">
        <v>1482.1571154600001</v>
      </c>
      <c r="K301" s="14">
        <v>1483.62261496</v>
      </c>
      <c r="L301" s="14">
        <v>1481.69125291</v>
      </c>
      <c r="M301" s="14">
        <v>1480.7888226600001</v>
      </c>
      <c r="N301" s="18">
        <v>1482.47575108</v>
      </c>
      <c r="O301" s="14">
        <v>1481.8742159999999</v>
      </c>
      <c r="P301" s="14">
        <v>1482.1607375200001</v>
      </c>
      <c r="Q301" s="14">
        <v>1480.4113644500001</v>
      </c>
      <c r="R301" s="81">
        <v>1475.7458767200001</v>
      </c>
      <c r="S301" s="14">
        <v>1480.77900105</v>
      </c>
      <c r="T301" s="14">
        <v>1479.0389887900001</v>
      </c>
      <c r="U301" s="14">
        <v>1481.17447791</v>
      </c>
      <c r="V301" s="14">
        <v>1478.8099878400001</v>
      </c>
      <c r="W301" s="14">
        <v>1486.7219174100001</v>
      </c>
      <c r="X301" s="14">
        <v>1483.93356561</v>
      </c>
      <c r="Y301" s="14">
        <v>1477.4197958899999</v>
      </c>
    </row>
    <row r="302" spans="1:25" ht="18" thickBot="1" x14ac:dyDescent="0.35">
      <c r="A302" s="11">
        <v>28</v>
      </c>
      <c r="B302" s="14">
        <v>1467.7425161000001</v>
      </c>
      <c r="C302" s="14">
        <v>1469.79626373</v>
      </c>
      <c r="D302" s="14">
        <v>1465.05453244</v>
      </c>
      <c r="E302" s="14">
        <v>1465.22242568</v>
      </c>
      <c r="F302" s="14">
        <v>1456.2787888099999</v>
      </c>
      <c r="G302" s="14">
        <v>1453.83677846</v>
      </c>
      <c r="H302" s="14">
        <v>1472.66761952</v>
      </c>
      <c r="I302" s="14">
        <v>1475.7863867999999</v>
      </c>
      <c r="J302" s="14">
        <v>1481.00386521</v>
      </c>
      <c r="K302" s="14">
        <v>1478.6229806900001</v>
      </c>
      <c r="L302" s="14">
        <v>1478.09618058</v>
      </c>
      <c r="M302" s="14">
        <v>1475.7847353500001</v>
      </c>
      <c r="N302" s="18">
        <v>1483.82943832</v>
      </c>
      <c r="O302" s="14">
        <v>1482.2422270500001</v>
      </c>
      <c r="P302" s="14">
        <v>1480.39923881</v>
      </c>
      <c r="Q302" s="14">
        <v>1476.43827199</v>
      </c>
      <c r="R302" s="81">
        <v>1481.5750685</v>
      </c>
      <c r="S302" s="14">
        <v>1478.70611891</v>
      </c>
      <c r="T302" s="14">
        <v>1479.038241</v>
      </c>
      <c r="U302" s="14">
        <v>1480.1760695</v>
      </c>
      <c r="V302" s="14">
        <v>1506.20591285</v>
      </c>
      <c r="W302" s="14">
        <v>1509.5230768900001</v>
      </c>
      <c r="X302" s="14">
        <v>1498.1175801700001</v>
      </c>
      <c r="Y302" s="14">
        <v>1473.1606903100001</v>
      </c>
    </row>
    <row r="303" spans="1:25" ht="18" thickBot="1" x14ac:dyDescent="0.35">
      <c r="A303" s="11">
        <v>29</v>
      </c>
      <c r="B303" s="14">
        <v>1474.1203346</v>
      </c>
      <c r="C303" s="14">
        <v>1472.94329326</v>
      </c>
      <c r="D303" s="14">
        <v>1463.1066715900001</v>
      </c>
      <c r="E303" s="14">
        <v>1454.2445389900001</v>
      </c>
      <c r="F303" s="14">
        <v>1385.25632423</v>
      </c>
      <c r="G303" s="14">
        <v>1427.36175248</v>
      </c>
      <c r="H303" s="14">
        <v>1481.4827019700001</v>
      </c>
      <c r="I303" s="14">
        <v>1483.3699425699999</v>
      </c>
      <c r="J303" s="14">
        <v>1508.3784002899999</v>
      </c>
      <c r="K303" s="14">
        <v>1524.5831458</v>
      </c>
      <c r="L303" s="14">
        <v>1513.6663112200001</v>
      </c>
      <c r="M303" s="14">
        <v>1515.1534454600001</v>
      </c>
      <c r="N303" s="18">
        <v>1500.43084454</v>
      </c>
      <c r="O303" s="14">
        <v>1507.1898162499999</v>
      </c>
      <c r="P303" s="14">
        <v>1522.49118204</v>
      </c>
      <c r="Q303" s="14">
        <v>1519.1772367600001</v>
      </c>
      <c r="R303" s="81">
        <v>1519.46990504</v>
      </c>
      <c r="S303" s="14">
        <v>1520.6729375300001</v>
      </c>
      <c r="T303" s="14">
        <v>1520.3587177500001</v>
      </c>
      <c r="U303" s="14">
        <v>1517.71765506</v>
      </c>
      <c r="V303" s="14">
        <v>1530.52072312</v>
      </c>
      <c r="W303" s="14">
        <v>1576.0201360600001</v>
      </c>
      <c r="X303" s="14">
        <v>1563.71330906</v>
      </c>
      <c r="Y303" s="14">
        <v>1450.7308968899999</v>
      </c>
    </row>
    <row r="304" spans="1:25" ht="18" thickBot="1" x14ac:dyDescent="0.35">
      <c r="A304" s="11">
        <v>30</v>
      </c>
      <c r="B304" s="14">
        <v>1444.5942004600001</v>
      </c>
      <c r="C304" s="14">
        <v>1469.8578177500001</v>
      </c>
      <c r="D304" s="14">
        <v>1473.82779736</v>
      </c>
      <c r="E304" s="14">
        <v>1475.9813712800001</v>
      </c>
      <c r="F304" s="14">
        <v>1467.1857546599999</v>
      </c>
      <c r="G304" s="14">
        <v>1460.29454655</v>
      </c>
      <c r="H304" s="14">
        <v>1477.8459425799999</v>
      </c>
      <c r="I304" s="14">
        <v>1485.9528992200001</v>
      </c>
      <c r="J304" s="14">
        <v>1487.2563496600001</v>
      </c>
      <c r="K304" s="14">
        <v>1518.76305273</v>
      </c>
      <c r="L304" s="14">
        <v>1530.10278404</v>
      </c>
      <c r="M304" s="14">
        <v>1517.9071872500001</v>
      </c>
      <c r="N304" s="18">
        <v>1499.2984951200001</v>
      </c>
      <c r="O304" s="14">
        <v>1495.4803591300001</v>
      </c>
      <c r="P304" s="14">
        <v>1498.93631953</v>
      </c>
      <c r="Q304" s="14">
        <v>1511.12455335</v>
      </c>
      <c r="R304" s="81">
        <v>1496.8292705900001</v>
      </c>
      <c r="S304" s="14">
        <v>1500.5450957400001</v>
      </c>
      <c r="T304" s="14">
        <v>1500.65279609</v>
      </c>
      <c r="U304" s="14">
        <v>1498.2462774200001</v>
      </c>
      <c r="V304" s="14">
        <v>1503.27918649</v>
      </c>
      <c r="W304" s="14">
        <v>1499.4991341</v>
      </c>
      <c r="X304" s="14">
        <v>1508.78670476</v>
      </c>
      <c r="Y304" s="14">
        <v>1484.10141914</v>
      </c>
    </row>
    <row r="305" spans="1:25" ht="18" thickBot="1" x14ac:dyDescent="0.35"/>
    <row r="306" spans="1:25" ht="18" thickBot="1" x14ac:dyDescent="0.35">
      <c r="A306" s="102" t="s">
        <v>0</v>
      </c>
      <c r="B306" s="104" t="s">
        <v>65</v>
      </c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6"/>
    </row>
    <row r="307" spans="1:25" ht="33.75" thickBot="1" x14ac:dyDescent="0.35">
      <c r="A307" s="103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79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4">
        <v>1947.78134722</v>
      </c>
      <c r="C308" s="14">
        <v>1939.04145855</v>
      </c>
      <c r="D308" s="14">
        <v>1936.75729428</v>
      </c>
      <c r="E308" s="14">
        <v>1943.9002362700001</v>
      </c>
      <c r="F308" s="14">
        <v>1965.8084015300001</v>
      </c>
      <c r="G308" s="14">
        <v>1994.21397196</v>
      </c>
      <c r="H308" s="14">
        <v>2003.43933696</v>
      </c>
      <c r="I308" s="14">
        <v>2010.5452364400001</v>
      </c>
      <c r="J308" s="14">
        <v>2020.13635649</v>
      </c>
      <c r="K308" s="14">
        <v>2023.0254554400001</v>
      </c>
      <c r="L308" s="14">
        <v>2024.27026411</v>
      </c>
      <c r="M308" s="14">
        <v>2024.5407225000001</v>
      </c>
      <c r="N308" s="16">
        <v>2021.7842521499999</v>
      </c>
      <c r="O308" s="17">
        <v>2022.08512217</v>
      </c>
      <c r="P308" s="17">
        <v>2027.00749759</v>
      </c>
      <c r="Q308" s="17">
        <v>2023.49989203</v>
      </c>
      <c r="R308" s="80">
        <v>2024.8282411800001</v>
      </c>
      <c r="S308" s="17">
        <v>2023.2328878400001</v>
      </c>
      <c r="T308" s="17">
        <v>2016.84745363</v>
      </c>
      <c r="U308" s="17">
        <v>2025.0066006</v>
      </c>
      <c r="V308" s="17">
        <v>2037.42702248</v>
      </c>
      <c r="W308" s="17">
        <v>2011.9097875699999</v>
      </c>
      <c r="X308" s="17">
        <v>1975.66508795</v>
      </c>
      <c r="Y308" s="17">
        <v>1966.1965411799999</v>
      </c>
    </row>
    <row r="309" spans="1:25" ht="18" thickBot="1" x14ac:dyDescent="0.35">
      <c r="A309" s="11">
        <v>2</v>
      </c>
      <c r="B309" s="14">
        <v>1947.0682118300001</v>
      </c>
      <c r="C309" s="14">
        <v>1932.0764455799999</v>
      </c>
      <c r="D309" s="14">
        <v>1932.7404541000001</v>
      </c>
      <c r="E309" s="14">
        <v>1947.3711861100001</v>
      </c>
      <c r="F309" s="14">
        <v>1975.2616399600001</v>
      </c>
      <c r="G309" s="14">
        <v>1986.0829027899999</v>
      </c>
      <c r="H309" s="14">
        <v>2009.3619622400001</v>
      </c>
      <c r="I309" s="14">
        <v>2015.57252509</v>
      </c>
      <c r="J309" s="14">
        <v>2022.32518802</v>
      </c>
      <c r="K309" s="14">
        <v>2024.8180555199999</v>
      </c>
      <c r="L309" s="14">
        <v>2021.76162357</v>
      </c>
      <c r="M309" s="14">
        <v>2021.9675149899999</v>
      </c>
      <c r="N309" s="18">
        <v>2021.44860677</v>
      </c>
      <c r="O309" s="14">
        <v>2012.2502008000001</v>
      </c>
      <c r="P309" s="14">
        <v>2028.4925932200001</v>
      </c>
      <c r="Q309" s="14">
        <v>2025.14717505</v>
      </c>
      <c r="R309" s="81">
        <v>2014.23744418</v>
      </c>
      <c r="S309" s="14">
        <v>2013.20568097</v>
      </c>
      <c r="T309" s="14">
        <v>2021.71456012</v>
      </c>
      <c r="U309" s="14">
        <v>2028.15422405</v>
      </c>
      <c r="V309" s="14">
        <v>2013.9308606100001</v>
      </c>
      <c r="W309" s="14">
        <v>1987.5172469900001</v>
      </c>
      <c r="X309" s="14">
        <v>1953.75558389</v>
      </c>
      <c r="Y309" s="14">
        <v>1938.0760460199999</v>
      </c>
    </row>
    <row r="310" spans="1:25" ht="18" thickBot="1" x14ac:dyDescent="0.35">
      <c r="A310" s="11">
        <v>3</v>
      </c>
      <c r="B310" s="14">
        <v>1930.9320127400001</v>
      </c>
      <c r="C310" s="14">
        <v>1931.40643424</v>
      </c>
      <c r="D310" s="14">
        <v>1932.4000406600001</v>
      </c>
      <c r="E310" s="14">
        <v>1941.6333644900001</v>
      </c>
      <c r="F310" s="14">
        <v>1970.8954366800001</v>
      </c>
      <c r="G310" s="14">
        <v>2005.0463707000001</v>
      </c>
      <c r="H310" s="14">
        <v>2020.72923087</v>
      </c>
      <c r="I310" s="14">
        <v>2019.02329029</v>
      </c>
      <c r="J310" s="14">
        <v>2023.4548330699999</v>
      </c>
      <c r="K310" s="14">
        <v>2024.67883609</v>
      </c>
      <c r="L310" s="14">
        <v>2025.1858993999999</v>
      </c>
      <c r="M310" s="14">
        <v>2024.8953890499999</v>
      </c>
      <c r="N310" s="18">
        <v>2025.4988999300001</v>
      </c>
      <c r="O310" s="14">
        <v>2025.52575654</v>
      </c>
      <c r="P310" s="14">
        <v>2021.0975290900001</v>
      </c>
      <c r="Q310" s="14">
        <v>2022.43437479</v>
      </c>
      <c r="R310" s="81">
        <v>2021.1720875200001</v>
      </c>
      <c r="S310" s="14">
        <v>2019.6642251200001</v>
      </c>
      <c r="T310" s="14">
        <v>2016.7318523199999</v>
      </c>
      <c r="U310" s="14">
        <v>2027.50914794</v>
      </c>
      <c r="V310" s="14">
        <v>2014.50807186</v>
      </c>
      <c r="W310" s="14">
        <v>2000.97104709</v>
      </c>
      <c r="X310" s="14">
        <v>1964.26134067</v>
      </c>
      <c r="Y310" s="14">
        <v>1947.3356593400001</v>
      </c>
    </row>
    <row r="311" spans="1:25" ht="18" thickBot="1" x14ac:dyDescent="0.35">
      <c r="A311" s="11">
        <v>4</v>
      </c>
      <c r="B311" s="14">
        <v>1936.02480532</v>
      </c>
      <c r="C311" s="14">
        <v>1934.9130612399999</v>
      </c>
      <c r="D311" s="14">
        <v>1935.5564399800001</v>
      </c>
      <c r="E311" s="14">
        <v>1919.7438364500001</v>
      </c>
      <c r="F311" s="14">
        <v>1964.08270115</v>
      </c>
      <c r="G311" s="14">
        <v>1969.79685793</v>
      </c>
      <c r="H311" s="14">
        <v>2011.64882653</v>
      </c>
      <c r="I311" s="14">
        <v>2016.4882863400001</v>
      </c>
      <c r="J311" s="14">
        <v>2020.38224304</v>
      </c>
      <c r="K311" s="14">
        <v>2022.7699851500001</v>
      </c>
      <c r="L311" s="14">
        <v>2023.44536825</v>
      </c>
      <c r="M311" s="14">
        <v>2025.15811257</v>
      </c>
      <c r="N311" s="18">
        <v>2021.3521241200001</v>
      </c>
      <c r="O311" s="14">
        <v>2023.95177403</v>
      </c>
      <c r="P311" s="14">
        <v>2028.9051537099999</v>
      </c>
      <c r="Q311" s="14">
        <v>2024.4888972200001</v>
      </c>
      <c r="R311" s="81">
        <v>2022.60072829</v>
      </c>
      <c r="S311" s="14">
        <v>2021.9132932300001</v>
      </c>
      <c r="T311" s="14">
        <v>2019.5380412300001</v>
      </c>
      <c r="U311" s="14">
        <v>2020.8062634400001</v>
      </c>
      <c r="V311" s="14">
        <v>2013.5852356400001</v>
      </c>
      <c r="W311" s="14">
        <v>1995.16582825</v>
      </c>
      <c r="X311" s="14">
        <v>1955.6680078500001</v>
      </c>
      <c r="Y311" s="14">
        <v>1942.89980722</v>
      </c>
    </row>
    <row r="312" spans="1:25" ht="18" thickBot="1" x14ac:dyDescent="0.35">
      <c r="A312" s="11">
        <v>5</v>
      </c>
      <c r="B312" s="14">
        <v>1931.78061594</v>
      </c>
      <c r="C312" s="14">
        <v>1929.60677042</v>
      </c>
      <c r="D312" s="14">
        <v>1929.9074950700001</v>
      </c>
      <c r="E312" s="14">
        <v>1930.18780416</v>
      </c>
      <c r="F312" s="14">
        <v>1923.8387142300001</v>
      </c>
      <c r="G312" s="14">
        <v>1957.02006153</v>
      </c>
      <c r="H312" s="14">
        <v>2012.5711512299999</v>
      </c>
      <c r="I312" s="14">
        <v>2019.76324028</v>
      </c>
      <c r="J312" s="14">
        <v>2027.5457911600001</v>
      </c>
      <c r="K312" s="14">
        <v>2026.88886045</v>
      </c>
      <c r="L312" s="14">
        <v>2028.4129854099999</v>
      </c>
      <c r="M312" s="14">
        <v>2029.1001761100001</v>
      </c>
      <c r="N312" s="18">
        <v>2032.32443801</v>
      </c>
      <c r="O312" s="14">
        <v>2033.0187927100001</v>
      </c>
      <c r="P312" s="14">
        <v>2031.4622909</v>
      </c>
      <c r="Q312" s="14">
        <v>2030.04480674</v>
      </c>
      <c r="R312" s="81">
        <v>2028.07110893</v>
      </c>
      <c r="S312" s="14">
        <v>2025.3979373300001</v>
      </c>
      <c r="T312" s="14">
        <v>2028.1458595399999</v>
      </c>
      <c r="U312" s="14">
        <v>2028.3594646399999</v>
      </c>
      <c r="V312" s="14">
        <v>2023.3698536900001</v>
      </c>
      <c r="W312" s="14">
        <v>2004.72076176</v>
      </c>
      <c r="X312" s="14">
        <v>1972.6504996799999</v>
      </c>
      <c r="Y312" s="14">
        <v>1961.21286319</v>
      </c>
    </row>
    <row r="313" spans="1:25" ht="18" thickBot="1" x14ac:dyDescent="0.35">
      <c r="A313" s="11">
        <v>6</v>
      </c>
      <c r="B313" s="14">
        <v>1951.9353589</v>
      </c>
      <c r="C313" s="14">
        <v>1935.8360695900001</v>
      </c>
      <c r="D313" s="14">
        <v>1938.01576056</v>
      </c>
      <c r="E313" s="14">
        <v>1939.35794244</v>
      </c>
      <c r="F313" s="14">
        <v>1967.9240745899999</v>
      </c>
      <c r="G313" s="14">
        <v>1989.85557266</v>
      </c>
      <c r="H313" s="14">
        <v>2016.3421339900001</v>
      </c>
      <c r="I313" s="14">
        <v>2016.88300136</v>
      </c>
      <c r="J313" s="14">
        <v>2025.60714482</v>
      </c>
      <c r="K313" s="14">
        <v>2028.5171737400001</v>
      </c>
      <c r="L313" s="14">
        <v>2036.1389280200001</v>
      </c>
      <c r="M313" s="14">
        <v>2041.50132487</v>
      </c>
      <c r="N313" s="18">
        <v>2042.6849409700001</v>
      </c>
      <c r="O313" s="14">
        <v>2041.0490528099999</v>
      </c>
      <c r="P313" s="14">
        <v>2040.46402225</v>
      </c>
      <c r="Q313" s="14">
        <v>2038.7471000200001</v>
      </c>
      <c r="R313" s="81">
        <v>2038.01722606</v>
      </c>
      <c r="S313" s="14">
        <v>2033.58189197</v>
      </c>
      <c r="T313" s="14">
        <v>2034.23335062</v>
      </c>
      <c r="U313" s="14">
        <v>2029.09045543</v>
      </c>
      <c r="V313" s="14">
        <v>2014.4504662100001</v>
      </c>
      <c r="W313" s="14">
        <v>2005.79205443</v>
      </c>
      <c r="X313" s="14">
        <v>1977.4443876299999</v>
      </c>
      <c r="Y313" s="14">
        <v>1962.6999516800001</v>
      </c>
    </row>
    <row r="314" spans="1:25" ht="18" thickBot="1" x14ac:dyDescent="0.35">
      <c r="A314" s="11">
        <v>7</v>
      </c>
      <c r="B314" s="14">
        <v>1955.61003886</v>
      </c>
      <c r="C314" s="14">
        <v>1940.2031684200001</v>
      </c>
      <c r="D314" s="14">
        <v>1940.7685500300001</v>
      </c>
      <c r="E314" s="14">
        <v>1944.0503570200001</v>
      </c>
      <c r="F314" s="14">
        <v>1955.56619318</v>
      </c>
      <c r="G314" s="14">
        <v>1990.4544413000001</v>
      </c>
      <c r="H314" s="14">
        <v>2017.3790328300001</v>
      </c>
      <c r="I314" s="14">
        <v>2023.6461298300001</v>
      </c>
      <c r="J314" s="14">
        <v>2053.5527511199998</v>
      </c>
      <c r="K314" s="14">
        <v>2035.9137932799999</v>
      </c>
      <c r="L314" s="14">
        <v>2034.1670253</v>
      </c>
      <c r="M314" s="14">
        <v>2038.74885004</v>
      </c>
      <c r="N314" s="18">
        <v>2035.3932814500001</v>
      </c>
      <c r="O314" s="14">
        <v>2035.7478680500001</v>
      </c>
      <c r="P314" s="14">
        <v>2028.5501534100001</v>
      </c>
      <c r="Q314" s="14">
        <v>2028.8042541500001</v>
      </c>
      <c r="R314" s="81">
        <v>2026.2351059499999</v>
      </c>
      <c r="S314" s="14">
        <v>2025.8314060499999</v>
      </c>
      <c r="T314" s="14">
        <v>2026.97732698</v>
      </c>
      <c r="U314" s="14">
        <v>2057.5455512499998</v>
      </c>
      <c r="V314" s="14">
        <v>2029.3405795900001</v>
      </c>
      <c r="W314" s="14">
        <v>2012.1024783</v>
      </c>
      <c r="X314" s="14">
        <v>1978.2075844200001</v>
      </c>
      <c r="Y314" s="14">
        <v>1962.80814386</v>
      </c>
    </row>
    <row r="315" spans="1:25" ht="18" thickBot="1" x14ac:dyDescent="0.35">
      <c r="A315" s="11">
        <v>8</v>
      </c>
      <c r="B315" s="14">
        <v>1955.0224953300001</v>
      </c>
      <c r="C315" s="14">
        <v>1938.8135652799999</v>
      </c>
      <c r="D315" s="14">
        <v>1939.00911679</v>
      </c>
      <c r="E315" s="14">
        <v>1938.5857779200001</v>
      </c>
      <c r="F315" s="14">
        <v>1964.6651039600001</v>
      </c>
      <c r="G315" s="14">
        <v>1988.36251707</v>
      </c>
      <c r="H315" s="14">
        <v>2016.76010651</v>
      </c>
      <c r="I315" s="14">
        <v>2022.69692001</v>
      </c>
      <c r="J315" s="14">
        <v>2042.6833750999999</v>
      </c>
      <c r="K315" s="14">
        <v>2030.4379476900001</v>
      </c>
      <c r="L315" s="14">
        <v>2025.3608363400001</v>
      </c>
      <c r="M315" s="14">
        <v>2034.85219549</v>
      </c>
      <c r="N315" s="18">
        <v>2035.73935289</v>
      </c>
      <c r="O315" s="14">
        <v>2037.25964131</v>
      </c>
      <c r="P315" s="14">
        <v>2028.01632913</v>
      </c>
      <c r="Q315" s="14">
        <v>2035.1409815700001</v>
      </c>
      <c r="R315" s="81">
        <v>2038.4209648200001</v>
      </c>
      <c r="S315" s="14">
        <v>2030.7555412199999</v>
      </c>
      <c r="T315" s="14">
        <v>2037.03099374</v>
      </c>
      <c r="U315" s="14">
        <v>2047.6965381699999</v>
      </c>
      <c r="V315" s="14">
        <v>2027.77263636</v>
      </c>
      <c r="W315" s="14">
        <v>2056.5755933299997</v>
      </c>
      <c r="X315" s="14">
        <v>2037.5619256800001</v>
      </c>
      <c r="Y315" s="14">
        <v>1965.3224638700001</v>
      </c>
    </row>
    <row r="316" spans="1:25" ht="18" thickBot="1" x14ac:dyDescent="0.35">
      <c r="A316" s="11">
        <v>9</v>
      </c>
      <c r="B316" s="14">
        <v>1949.7913294800001</v>
      </c>
      <c r="C316" s="14">
        <v>1937.9284744199999</v>
      </c>
      <c r="D316" s="14">
        <v>1935.88334463</v>
      </c>
      <c r="E316" s="14">
        <v>1940.5874844499999</v>
      </c>
      <c r="F316" s="14">
        <v>1966.9493147400001</v>
      </c>
      <c r="G316" s="14">
        <v>1992.1668267499999</v>
      </c>
      <c r="H316" s="14">
        <v>2014.4269134000001</v>
      </c>
      <c r="I316" s="14">
        <v>2026.7763828899999</v>
      </c>
      <c r="J316" s="14">
        <v>2034.62850099</v>
      </c>
      <c r="K316" s="14">
        <v>2030.40143496</v>
      </c>
      <c r="L316" s="14">
        <v>2029.7109230600001</v>
      </c>
      <c r="M316" s="14">
        <v>2039.12229832</v>
      </c>
      <c r="N316" s="18">
        <v>2042.5349633999999</v>
      </c>
      <c r="O316" s="14">
        <v>2037.6383654200001</v>
      </c>
      <c r="P316" s="14">
        <v>2033.7450052199999</v>
      </c>
      <c r="Q316" s="14">
        <v>2028.36933731</v>
      </c>
      <c r="R316" s="81">
        <v>2025.41641906</v>
      </c>
      <c r="S316" s="14">
        <v>2027.1494538100001</v>
      </c>
      <c r="T316" s="14">
        <v>2017.2711102999999</v>
      </c>
      <c r="U316" s="14">
        <v>2024.6752562900001</v>
      </c>
      <c r="V316" s="14">
        <v>2011.471949</v>
      </c>
      <c r="W316" s="14">
        <v>1996.3750461</v>
      </c>
      <c r="X316" s="14">
        <v>1970.2752677200001</v>
      </c>
      <c r="Y316" s="14">
        <v>1946.99320812</v>
      </c>
    </row>
    <row r="317" spans="1:25" ht="18" thickBot="1" x14ac:dyDescent="0.35">
      <c r="A317" s="11">
        <v>10</v>
      </c>
      <c r="B317" s="14">
        <v>1936.7590391700001</v>
      </c>
      <c r="C317" s="14">
        <v>1933.91521235</v>
      </c>
      <c r="D317" s="14">
        <v>1933.1005751100001</v>
      </c>
      <c r="E317" s="14">
        <v>1937.4521879399999</v>
      </c>
      <c r="F317" s="14">
        <v>1961.66385367</v>
      </c>
      <c r="G317" s="14">
        <v>1986.7687909000001</v>
      </c>
      <c r="H317" s="14">
        <v>2019.60205879</v>
      </c>
      <c r="I317" s="14">
        <v>2023.61733187</v>
      </c>
      <c r="J317" s="14">
        <v>2029.9894263200001</v>
      </c>
      <c r="K317" s="14">
        <v>2039.79225548</v>
      </c>
      <c r="L317" s="14">
        <v>2045.07586049</v>
      </c>
      <c r="M317" s="14">
        <v>2046.3709666500001</v>
      </c>
      <c r="N317" s="18">
        <v>2040.0350566500001</v>
      </c>
      <c r="O317" s="14">
        <v>2042.3614481700001</v>
      </c>
      <c r="P317" s="14">
        <v>2038.0394190500001</v>
      </c>
      <c r="Q317" s="14">
        <v>2034.7053351300001</v>
      </c>
      <c r="R317" s="81">
        <v>2035.5202359800001</v>
      </c>
      <c r="S317" s="14">
        <v>2033.0126856500001</v>
      </c>
      <c r="T317" s="14">
        <v>2024.11254209</v>
      </c>
      <c r="U317" s="14">
        <v>2033.23863839</v>
      </c>
      <c r="V317" s="14">
        <v>2017.43229008</v>
      </c>
      <c r="W317" s="14">
        <v>2003.98294691</v>
      </c>
      <c r="X317" s="14">
        <v>1981.8828386800001</v>
      </c>
      <c r="Y317" s="14">
        <v>1959.8473563499999</v>
      </c>
    </row>
    <row r="318" spans="1:25" ht="18" thickBot="1" x14ac:dyDescent="0.35">
      <c r="A318" s="11">
        <v>11</v>
      </c>
      <c r="B318" s="14">
        <v>1947.69823696</v>
      </c>
      <c r="C318" s="14">
        <v>1934.70226658</v>
      </c>
      <c r="D318" s="14">
        <v>1937.0391480400001</v>
      </c>
      <c r="E318" s="14">
        <v>1937.0449503</v>
      </c>
      <c r="F318" s="14">
        <v>1962.08377232</v>
      </c>
      <c r="G318" s="14">
        <v>1985.1559243900001</v>
      </c>
      <c r="H318" s="14">
        <v>2017.42834627</v>
      </c>
      <c r="I318" s="14">
        <v>2032.1969181900001</v>
      </c>
      <c r="J318" s="14">
        <v>2039.8163134399999</v>
      </c>
      <c r="K318" s="14">
        <v>2040.54513271</v>
      </c>
      <c r="L318" s="14">
        <v>2045.1314251599999</v>
      </c>
      <c r="M318" s="14">
        <v>2047.9287048400001</v>
      </c>
      <c r="N318" s="18">
        <v>2046.02277207</v>
      </c>
      <c r="O318" s="14">
        <v>2042.3121701300001</v>
      </c>
      <c r="P318" s="14">
        <v>2040.07330834</v>
      </c>
      <c r="Q318" s="14">
        <v>2038.57911857</v>
      </c>
      <c r="R318" s="81">
        <v>2031.7009152099999</v>
      </c>
      <c r="S318" s="14">
        <v>2030.3717045600001</v>
      </c>
      <c r="T318" s="14">
        <v>2028.28357506</v>
      </c>
      <c r="U318" s="14">
        <v>2034.9403425600001</v>
      </c>
      <c r="V318" s="14">
        <v>2007.08909558</v>
      </c>
      <c r="W318" s="14">
        <v>2004.7972531200001</v>
      </c>
      <c r="X318" s="14">
        <v>1984.4062432600001</v>
      </c>
      <c r="Y318" s="14">
        <v>1954.77265861</v>
      </c>
    </row>
    <row r="319" spans="1:25" ht="18" thickBot="1" x14ac:dyDescent="0.35">
      <c r="A319" s="11">
        <v>12</v>
      </c>
      <c r="B319" s="14">
        <v>1949.5601400200001</v>
      </c>
      <c r="C319" s="14">
        <v>1937.9591093700001</v>
      </c>
      <c r="D319" s="14">
        <v>1937.6262596199999</v>
      </c>
      <c r="E319" s="14">
        <v>1937.9546826400001</v>
      </c>
      <c r="F319" s="14">
        <v>1962.42175329</v>
      </c>
      <c r="G319" s="14">
        <v>1978.0077115000001</v>
      </c>
      <c r="H319" s="14">
        <v>2021.5578195800001</v>
      </c>
      <c r="I319" s="14">
        <v>2041.7702078500001</v>
      </c>
      <c r="J319" s="14">
        <v>2040.1044978</v>
      </c>
      <c r="K319" s="14">
        <v>2028.4495960700001</v>
      </c>
      <c r="L319" s="14">
        <v>2024.8839075200001</v>
      </c>
      <c r="M319" s="14">
        <v>2033.1289776799999</v>
      </c>
      <c r="N319" s="18">
        <v>2033.4740957700001</v>
      </c>
      <c r="O319" s="14">
        <v>2026.99389307</v>
      </c>
      <c r="P319" s="14">
        <v>2037.05012685</v>
      </c>
      <c r="Q319" s="14">
        <v>2026.7365012</v>
      </c>
      <c r="R319" s="81">
        <v>2035.20087459</v>
      </c>
      <c r="S319" s="14">
        <v>2031.6599882</v>
      </c>
      <c r="T319" s="14">
        <v>2028.25653431</v>
      </c>
      <c r="U319" s="14">
        <v>2054.8592002299997</v>
      </c>
      <c r="V319" s="14">
        <v>2021.5748346600001</v>
      </c>
      <c r="W319" s="14">
        <v>2009.3948195299999</v>
      </c>
      <c r="X319" s="14">
        <v>1979.9582637000001</v>
      </c>
      <c r="Y319" s="14">
        <v>1955.7067037300001</v>
      </c>
    </row>
    <row r="320" spans="1:25" ht="18" thickBot="1" x14ac:dyDescent="0.35">
      <c r="A320" s="11">
        <v>13</v>
      </c>
      <c r="B320" s="14">
        <v>1950.48921262</v>
      </c>
      <c r="C320" s="14">
        <v>1939.42568175</v>
      </c>
      <c r="D320" s="14">
        <v>1936.88748448</v>
      </c>
      <c r="E320" s="14">
        <v>1939.1231467499999</v>
      </c>
      <c r="F320" s="14">
        <v>1960.65448739</v>
      </c>
      <c r="G320" s="14">
        <v>1977.43708692</v>
      </c>
      <c r="H320" s="14">
        <v>2023.9321152699999</v>
      </c>
      <c r="I320" s="14">
        <v>2039.46191873</v>
      </c>
      <c r="J320" s="14">
        <v>2045.83175837</v>
      </c>
      <c r="K320" s="14">
        <v>2048.2709307800001</v>
      </c>
      <c r="L320" s="14">
        <v>2044.19652896</v>
      </c>
      <c r="M320" s="14">
        <v>2056.4237372399998</v>
      </c>
      <c r="N320" s="18">
        <v>2055.1541466799995</v>
      </c>
      <c r="O320" s="14">
        <v>2057.7773365099997</v>
      </c>
      <c r="P320" s="14">
        <v>2054.2109442799997</v>
      </c>
      <c r="Q320" s="14">
        <v>2046.02587743</v>
      </c>
      <c r="R320" s="81">
        <v>2024.9749219</v>
      </c>
      <c r="S320" s="14">
        <v>2025.4438669000001</v>
      </c>
      <c r="T320" s="14">
        <v>2028.7448538200001</v>
      </c>
      <c r="U320" s="14">
        <v>2023.9028005299999</v>
      </c>
      <c r="V320" s="14">
        <v>2050.2925264699998</v>
      </c>
      <c r="W320" s="14">
        <v>2012.89247097</v>
      </c>
      <c r="X320" s="14">
        <v>1974.7568647800001</v>
      </c>
      <c r="Y320" s="14">
        <v>1937.2047546700001</v>
      </c>
    </row>
    <row r="321" spans="1:25" ht="18" thickBot="1" x14ac:dyDescent="0.35">
      <c r="A321" s="11">
        <v>14</v>
      </c>
      <c r="B321" s="14">
        <v>1929.0089940600001</v>
      </c>
      <c r="C321" s="14">
        <v>1933.66004479</v>
      </c>
      <c r="D321" s="14">
        <v>1934.38627746</v>
      </c>
      <c r="E321" s="14">
        <v>1935.99729499</v>
      </c>
      <c r="F321" s="14">
        <v>1917.4492708400001</v>
      </c>
      <c r="G321" s="14">
        <v>1938.46679419</v>
      </c>
      <c r="H321" s="14">
        <v>1945.2586850600001</v>
      </c>
      <c r="I321" s="14">
        <v>1945.4448209300001</v>
      </c>
      <c r="J321" s="14">
        <v>1952.5671208799999</v>
      </c>
      <c r="K321" s="14">
        <v>1981.7994533600001</v>
      </c>
      <c r="L321" s="14">
        <v>1953.6215928399999</v>
      </c>
      <c r="M321" s="14">
        <v>1953.0184144899999</v>
      </c>
      <c r="N321" s="18">
        <v>1954.2958317699999</v>
      </c>
      <c r="O321" s="14">
        <v>1956.4388957000001</v>
      </c>
      <c r="P321" s="14">
        <v>1949.99808704</v>
      </c>
      <c r="Q321" s="14">
        <v>1951.3269391000001</v>
      </c>
      <c r="R321" s="81">
        <v>1961.06621466</v>
      </c>
      <c r="S321" s="14">
        <v>1999.64262491</v>
      </c>
      <c r="T321" s="14">
        <v>1957.36481514</v>
      </c>
      <c r="U321" s="14">
        <v>1957.54017168</v>
      </c>
      <c r="V321" s="14">
        <v>1964.58917632</v>
      </c>
      <c r="W321" s="14">
        <v>1963.6118556200001</v>
      </c>
      <c r="X321" s="14">
        <v>1947.68766845</v>
      </c>
      <c r="Y321" s="14">
        <v>1919.6413923</v>
      </c>
    </row>
    <row r="322" spans="1:25" ht="18" thickBot="1" x14ac:dyDescent="0.35">
      <c r="A322" s="11">
        <v>15</v>
      </c>
      <c r="B322" s="14">
        <v>1928.7133946599999</v>
      </c>
      <c r="C322" s="14">
        <v>1933.18285917</v>
      </c>
      <c r="D322" s="14">
        <v>1933.4905563899999</v>
      </c>
      <c r="E322" s="14">
        <v>1938.89002996</v>
      </c>
      <c r="F322" s="14">
        <v>1937.5963537800001</v>
      </c>
      <c r="G322" s="14">
        <v>1940.0096248300001</v>
      </c>
      <c r="H322" s="14">
        <v>1944.07427433</v>
      </c>
      <c r="I322" s="14">
        <v>1951.4930053600001</v>
      </c>
      <c r="J322" s="14">
        <v>1973.55653852</v>
      </c>
      <c r="K322" s="14">
        <v>1964.7563913399999</v>
      </c>
      <c r="L322" s="14">
        <v>1967.93287147</v>
      </c>
      <c r="M322" s="14">
        <v>1959.27089273</v>
      </c>
      <c r="N322" s="18">
        <v>1955.7132075</v>
      </c>
      <c r="O322" s="14">
        <v>1960.3308426799999</v>
      </c>
      <c r="P322" s="14">
        <v>1957.2315741699999</v>
      </c>
      <c r="Q322" s="14">
        <v>1959.23063157</v>
      </c>
      <c r="R322" s="81">
        <v>1956.73006928</v>
      </c>
      <c r="S322" s="14">
        <v>1948.26581474</v>
      </c>
      <c r="T322" s="14">
        <v>1948.59357589</v>
      </c>
      <c r="U322" s="14">
        <v>1954.31938681</v>
      </c>
      <c r="V322" s="14">
        <v>1955.24120318</v>
      </c>
      <c r="W322" s="14">
        <v>1954.43380796</v>
      </c>
      <c r="X322" s="14">
        <v>1973.41934223</v>
      </c>
      <c r="Y322" s="14">
        <v>1943.59937575</v>
      </c>
    </row>
    <row r="323" spans="1:25" ht="18" thickBot="1" x14ac:dyDescent="0.35">
      <c r="A323" s="11">
        <v>16</v>
      </c>
      <c r="B323" s="14">
        <v>1941.2526994100001</v>
      </c>
      <c r="C323" s="14">
        <v>1943.6916805800001</v>
      </c>
      <c r="D323" s="14">
        <v>1943.2822671599999</v>
      </c>
      <c r="E323" s="14">
        <v>1942.7660147000001</v>
      </c>
      <c r="F323" s="14">
        <v>1945.88442184</v>
      </c>
      <c r="G323" s="14">
        <v>1954.37076933</v>
      </c>
      <c r="H323" s="14">
        <v>1961.30920079</v>
      </c>
      <c r="I323" s="14">
        <v>1963.1750687900001</v>
      </c>
      <c r="J323" s="14">
        <v>1969.37757263</v>
      </c>
      <c r="K323" s="14">
        <v>1954.50820987</v>
      </c>
      <c r="L323" s="14">
        <v>1953.67299665</v>
      </c>
      <c r="M323" s="14">
        <v>1954.4549436</v>
      </c>
      <c r="N323" s="18">
        <v>1954.80753611</v>
      </c>
      <c r="O323" s="14">
        <v>1957.9626367200001</v>
      </c>
      <c r="P323" s="14">
        <v>1959.97869468</v>
      </c>
      <c r="Q323" s="14">
        <v>1957.61692991</v>
      </c>
      <c r="R323" s="81">
        <v>1957.15278726</v>
      </c>
      <c r="S323" s="14">
        <v>1961.73748052</v>
      </c>
      <c r="T323" s="14">
        <v>1959.4158318</v>
      </c>
      <c r="U323" s="14">
        <v>1960.54202252</v>
      </c>
      <c r="V323" s="14">
        <v>1960.82021138</v>
      </c>
      <c r="W323" s="14">
        <v>1957.19269042</v>
      </c>
      <c r="X323" s="14">
        <v>1953.78935675</v>
      </c>
      <c r="Y323" s="14">
        <v>1946.5372523799999</v>
      </c>
    </row>
    <row r="324" spans="1:25" ht="18" thickBot="1" x14ac:dyDescent="0.35">
      <c r="A324" s="11">
        <v>17</v>
      </c>
      <c r="B324" s="14">
        <v>1945.4956912800001</v>
      </c>
      <c r="C324" s="14">
        <v>1943.96253615</v>
      </c>
      <c r="D324" s="14">
        <v>1944.5720355799999</v>
      </c>
      <c r="E324" s="14">
        <v>1945.7725532300001</v>
      </c>
      <c r="F324" s="14">
        <v>1945.3340725400001</v>
      </c>
      <c r="G324" s="14">
        <v>1964.51787797</v>
      </c>
      <c r="H324" s="14">
        <v>1970.3554527200001</v>
      </c>
      <c r="I324" s="14">
        <v>1973.22000828</v>
      </c>
      <c r="J324" s="14">
        <v>1974.19409795</v>
      </c>
      <c r="K324" s="14">
        <v>1974.96928839</v>
      </c>
      <c r="L324" s="14">
        <v>1972.79405752</v>
      </c>
      <c r="M324" s="14">
        <v>1977.2583240199999</v>
      </c>
      <c r="N324" s="18">
        <v>1975.4142227500001</v>
      </c>
      <c r="O324" s="14">
        <v>1976.31198563</v>
      </c>
      <c r="P324" s="14">
        <v>1977.8218170100001</v>
      </c>
      <c r="Q324" s="14">
        <v>1981.7202630500001</v>
      </c>
      <c r="R324" s="81">
        <v>1965.28589807</v>
      </c>
      <c r="S324" s="14">
        <v>1956.4874653900001</v>
      </c>
      <c r="T324" s="14">
        <v>1954.15795099</v>
      </c>
      <c r="U324" s="14">
        <v>1956.2995594900001</v>
      </c>
      <c r="V324" s="14">
        <v>1957.1585967000001</v>
      </c>
      <c r="W324" s="14">
        <v>1954.25529605</v>
      </c>
      <c r="X324" s="14">
        <v>1952.3961846100001</v>
      </c>
      <c r="Y324" s="14">
        <v>1948.8389347699999</v>
      </c>
    </row>
    <row r="325" spans="1:25" ht="18" thickBot="1" x14ac:dyDescent="0.35">
      <c r="A325" s="11">
        <v>18</v>
      </c>
      <c r="B325" s="14">
        <v>1952.05124421</v>
      </c>
      <c r="C325" s="14">
        <v>1941.3224686999999</v>
      </c>
      <c r="D325" s="14">
        <v>1943.5743154300001</v>
      </c>
      <c r="E325" s="14">
        <v>1943.4344427799999</v>
      </c>
      <c r="F325" s="14">
        <v>1945.3220404000001</v>
      </c>
      <c r="G325" s="14">
        <v>1947.4998533099999</v>
      </c>
      <c r="H325" s="14">
        <v>1946.9050156200001</v>
      </c>
      <c r="I325" s="14">
        <v>1942.6380269700001</v>
      </c>
      <c r="J325" s="14">
        <v>1948.0981631300001</v>
      </c>
      <c r="K325" s="14">
        <v>1955.8441745299999</v>
      </c>
      <c r="L325" s="14">
        <v>1961.10091661</v>
      </c>
      <c r="M325" s="14">
        <v>1958.4944882</v>
      </c>
      <c r="N325" s="18">
        <v>1959.0254156400001</v>
      </c>
      <c r="O325" s="14">
        <v>1960.72895956</v>
      </c>
      <c r="P325" s="14">
        <v>1959.44690427</v>
      </c>
      <c r="Q325" s="14">
        <v>1958.54938724</v>
      </c>
      <c r="R325" s="81">
        <v>1951.49129019</v>
      </c>
      <c r="S325" s="14">
        <v>1952.66011768</v>
      </c>
      <c r="T325" s="14">
        <v>1955.2709967400001</v>
      </c>
      <c r="U325" s="14">
        <v>1959.7018221800001</v>
      </c>
      <c r="V325" s="14">
        <v>1960.25747372</v>
      </c>
      <c r="W325" s="14">
        <v>1958.63014681</v>
      </c>
      <c r="X325" s="14">
        <v>1962.15762341</v>
      </c>
      <c r="Y325" s="14">
        <v>1956.16340986</v>
      </c>
    </row>
    <row r="326" spans="1:25" ht="18" thickBot="1" x14ac:dyDescent="0.35">
      <c r="A326" s="11">
        <v>19</v>
      </c>
      <c r="B326" s="14">
        <v>1956.0927061899999</v>
      </c>
      <c r="C326" s="14">
        <v>1946.91550708</v>
      </c>
      <c r="D326" s="14">
        <v>1944.4442247500001</v>
      </c>
      <c r="E326" s="14">
        <v>1946.5860826200001</v>
      </c>
      <c r="F326" s="14">
        <v>1948.66676435</v>
      </c>
      <c r="G326" s="14">
        <v>1956.6557324600001</v>
      </c>
      <c r="H326" s="14">
        <v>1967.4975784999999</v>
      </c>
      <c r="I326" s="14">
        <v>1972.1196836399999</v>
      </c>
      <c r="J326" s="14">
        <v>1972.74127778</v>
      </c>
      <c r="K326" s="14">
        <v>1970.0962517299999</v>
      </c>
      <c r="L326" s="14">
        <v>1968.3045024600001</v>
      </c>
      <c r="M326" s="14">
        <v>1966.570289</v>
      </c>
      <c r="N326" s="18">
        <v>1964.7424161500001</v>
      </c>
      <c r="O326" s="14">
        <v>1967.27047085</v>
      </c>
      <c r="P326" s="14">
        <v>1968.7836410100001</v>
      </c>
      <c r="Q326" s="14">
        <v>1972.8255800700001</v>
      </c>
      <c r="R326" s="81">
        <v>1971.8892384400001</v>
      </c>
      <c r="S326" s="14">
        <v>1971.5179489300001</v>
      </c>
      <c r="T326" s="14">
        <v>1968.9547780299999</v>
      </c>
      <c r="U326" s="14">
        <v>1964.2909852600001</v>
      </c>
      <c r="V326" s="14">
        <v>1962.84885962</v>
      </c>
      <c r="W326" s="14">
        <v>1964.5093632000001</v>
      </c>
      <c r="X326" s="14">
        <v>1964.4867519300001</v>
      </c>
      <c r="Y326" s="14">
        <v>1959.7101861200001</v>
      </c>
    </row>
    <row r="327" spans="1:25" ht="18" thickBot="1" x14ac:dyDescent="0.35">
      <c r="A327" s="11">
        <v>20</v>
      </c>
      <c r="B327" s="14">
        <v>1952.40602289</v>
      </c>
      <c r="C327" s="14">
        <v>1927.9828071700001</v>
      </c>
      <c r="D327" s="14">
        <v>1925.8146274400001</v>
      </c>
      <c r="E327" s="14">
        <v>1937.2467341700001</v>
      </c>
      <c r="F327" s="14">
        <v>1935.62733583</v>
      </c>
      <c r="G327" s="14">
        <v>1939.26222579</v>
      </c>
      <c r="H327" s="14">
        <v>1935.1619640200001</v>
      </c>
      <c r="I327" s="14">
        <v>1938.2856105999999</v>
      </c>
      <c r="J327" s="14">
        <v>1939.9013269300001</v>
      </c>
      <c r="K327" s="14">
        <v>1956.57661601</v>
      </c>
      <c r="L327" s="14">
        <v>1955.16358655</v>
      </c>
      <c r="M327" s="14">
        <v>1957.9386096200001</v>
      </c>
      <c r="N327" s="18">
        <v>1954.2796950300001</v>
      </c>
      <c r="O327" s="14">
        <v>1949.8428118700001</v>
      </c>
      <c r="P327" s="14">
        <v>1944.52705472</v>
      </c>
      <c r="Q327" s="14">
        <v>1945.0660428599999</v>
      </c>
      <c r="R327" s="81">
        <v>1941.73587408</v>
      </c>
      <c r="S327" s="14">
        <v>1940.34627645</v>
      </c>
      <c r="T327" s="14">
        <v>1943.12917784</v>
      </c>
      <c r="U327" s="14">
        <v>1944.5464873600001</v>
      </c>
      <c r="V327" s="14">
        <v>1943.33492675</v>
      </c>
      <c r="W327" s="14">
        <v>1944.3126110600001</v>
      </c>
      <c r="X327" s="14">
        <v>1938.0085745200001</v>
      </c>
      <c r="Y327" s="14">
        <v>1930.66173015</v>
      </c>
    </row>
    <row r="328" spans="1:25" ht="18" thickBot="1" x14ac:dyDescent="0.35">
      <c r="A328" s="11">
        <v>21</v>
      </c>
      <c r="B328" s="14">
        <v>1935.33969768</v>
      </c>
      <c r="C328" s="14">
        <v>1937.7443088699999</v>
      </c>
      <c r="D328" s="14">
        <v>1939.5725983300001</v>
      </c>
      <c r="E328" s="14">
        <v>1939.15597671</v>
      </c>
      <c r="F328" s="14">
        <v>1940.71722011</v>
      </c>
      <c r="G328" s="14">
        <v>1935.54051426</v>
      </c>
      <c r="H328" s="14">
        <v>1933.3757554200001</v>
      </c>
      <c r="I328" s="14">
        <v>1938.20021006</v>
      </c>
      <c r="J328" s="14">
        <v>1945.44890375</v>
      </c>
      <c r="K328" s="14">
        <v>1946.2143955399999</v>
      </c>
      <c r="L328" s="14">
        <v>1943.66750323</v>
      </c>
      <c r="M328" s="14">
        <v>1940.5403305300001</v>
      </c>
      <c r="N328" s="18">
        <v>1940.3464039</v>
      </c>
      <c r="O328" s="14">
        <v>1944.7012761200001</v>
      </c>
      <c r="P328" s="14">
        <v>1948.38136702</v>
      </c>
      <c r="Q328" s="14">
        <v>1947.8736656400001</v>
      </c>
      <c r="R328" s="81">
        <v>1944.64357597</v>
      </c>
      <c r="S328" s="14">
        <v>1939.1323866</v>
      </c>
      <c r="T328" s="14">
        <v>1935.4342150699999</v>
      </c>
      <c r="U328" s="14">
        <v>1949.19429997</v>
      </c>
      <c r="V328" s="14">
        <v>1946.1593716699999</v>
      </c>
      <c r="W328" s="14">
        <v>1948.52613477</v>
      </c>
      <c r="X328" s="14">
        <v>1950.27040717</v>
      </c>
      <c r="Y328" s="14">
        <v>1942.0055468200001</v>
      </c>
    </row>
    <row r="329" spans="1:25" ht="18" thickBot="1" x14ac:dyDescent="0.35">
      <c r="A329" s="11">
        <v>22</v>
      </c>
      <c r="B329" s="14">
        <v>1937.23318417</v>
      </c>
      <c r="C329" s="14">
        <v>1939.7584580100001</v>
      </c>
      <c r="D329" s="14">
        <v>1938.6673896100001</v>
      </c>
      <c r="E329" s="14">
        <v>1939.73008082</v>
      </c>
      <c r="F329" s="14">
        <v>1940.62972405</v>
      </c>
      <c r="G329" s="14">
        <v>1943.4345194699999</v>
      </c>
      <c r="H329" s="14">
        <v>1936.00587161</v>
      </c>
      <c r="I329" s="14">
        <v>1938.67867783</v>
      </c>
      <c r="J329" s="14">
        <v>1945.2694668500001</v>
      </c>
      <c r="K329" s="14">
        <v>1947.03223824</v>
      </c>
      <c r="L329" s="14">
        <v>1942.71406772</v>
      </c>
      <c r="M329" s="14">
        <v>1941.75105014</v>
      </c>
      <c r="N329" s="18">
        <v>1949.3262545800001</v>
      </c>
      <c r="O329" s="14">
        <v>1939.14803921</v>
      </c>
      <c r="P329" s="14">
        <v>1941.28721569</v>
      </c>
      <c r="Q329" s="14">
        <v>1942.9937106300001</v>
      </c>
      <c r="R329" s="81">
        <v>1939.7172002899999</v>
      </c>
      <c r="S329" s="14">
        <v>1934.5995777400001</v>
      </c>
      <c r="T329" s="14">
        <v>1934.67390269</v>
      </c>
      <c r="U329" s="14">
        <v>1939.8063763800001</v>
      </c>
      <c r="V329" s="14">
        <v>1942.59585268</v>
      </c>
      <c r="W329" s="14">
        <v>1943.94337288</v>
      </c>
      <c r="X329" s="14">
        <v>1946.5446331200001</v>
      </c>
      <c r="Y329" s="14">
        <v>1936.35803919</v>
      </c>
    </row>
    <row r="330" spans="1:25" ht="18" thickBot="1" x14ac:dyDescent="0.35">
      <c r="A330" s="11">
        <v>23</v>
      </c>
      <c r="B330" s="14">
        <v>1938.98499829</v>
      </c>
      <c r="C330" s="14">
        <v>1936.3351420199999</v>
      </c>
      <c r="D330" s="14">
        <v>1938.6679106199999</v>
      </c>
      <c r="E330" s="14">
        <v>1937.2973582700001</v>
      </c>
      <c r="F330" s="14">
        <v>1935.1930061400001</v>
      </c>
      <c r="G330" s="14">
        <v>1935.91641405</v>
      </c>
      <c r="H330" s="14">
        <v>1935.5661672200001</v>
      </c>
      <c r="I330" s="14">
        <v>1936.26409027</v>
      </c>
      <c r="J330" s="14">
        <v>1941.3322319500001</v>
      </c>
      <c r="K330" s="14">
        <v>1943.77180632</v>
      </c>
      <c r="L330" s="14">
        <v>1943.1111030500001</v>
      </c>
      <c r="M330" s="14">
        <v>1949.8939082100001</v>
      </c>
      <c r="N330" s="18">
        <v>1953.35337368</v>
      </c>
      <c r="O330" s="14">
        <v>1961.36194725</v>
      </c>
      <c r="P330" s="14">
        <v>1944.8996245200001</v>
      </c>
      <c r="Q330" s="14">
        <v>1947.73301595</v>
      </c>
      <c r="R330" s="81">
        <v>1932.93195468</v>
      </c>
      <c r="S330" s="14">
        <v>1933.8834376699999</v>
      </c>
      <c r="T330" s="14">
        <v>1927.5762622700001</v>
      </c>
      <c r="U330" s="14">
        <v>1932.63685715</v>
      </c>
      <c r="V330" s="14">
        <v>1931.85006017</v>
      </c>
      <c r="W330" s="14">
        <v>1936.86686822</v>
      </c>
      <c r="X330" s="14">
        <v>1937.11451418</v>
      </c>
      <c r="Y330" s="14">
        <v>1934.80454861</v>
      </c>
    </row>
    <row r="331" spans="1:25" ht="18" thickBot="1" x14ac:dyDescent="0.35">
      <c r="A331" s="11">
        <v>24</v>
      </c>
      <c r="B331" s="14">
        <v>1939.0454584199999</v>
      </c>
      <c r="C331" s="14">
        <v>1937.59760585</v>
      </c>
      <c r="D331" s="14">
        <v>1938.7844211700001</v>
      </c>
      <c r="E331" s="14">
        <v>1937.22669847</v>
      </c>
      <c r="F331" s="14">
        <v>1939.2769716</v>
      </c>
      <c r="G331" s="14">
        <v>1941.2060225299999</v>
      </c>
      <c r="H331" s="14">
        <v>1934.6319318999999</v>
      </c>
      <c r="I331" s="14">
        <v>1933.57019294</v>
      </c>
      <c r="J331" s="14">
        <v>1938.8705901400001</v>
      </c>
      <c r="K331" s="14">
        <v>1936.7963103500001</v>
      </c>
      <c r="L331" s="14">
        <v>1937.53481734</v>
      </c>
      <c r="M331" s="14">
        <v>1941.1070923500001</v>
      </c>
      <c r="N331" s="18">
        <v>1943.7435877099999</v>
      </c>
      <c r="O331" s="14">
        <v>1941.59373119</v>
      </c>
      <c r="P331" s="14">
        <v>1941.4453759099999</v>
      </c>
      <c r="Q331" s="14">
        <v>1942.06673385</v>
      </c>
      <c r="R331" s="81">
        <v>1938.98384276</v>
      </c>
      <c r="S331" s="14">
        <v>1942.67248266</v>
      </c>
      <c r="T331" s="14">
        <v>1941.27461406</v>
      </c>
      <c r="U331" s="14">
        <v>1937.1103458699999</v>
      </c>
      <c r="V331" s="14">
        <v>1941.5058314099999</v>
      </c>
      <c r="W331" s="14">
        <v>1942.8395246</v>
      </c>
      <c r="X331" s="14">
        <v>1943.99780966</v>
      </c>
      <c r="Y331" s="14">
        <v>1941.7092364499999</v>
      </c>
    </row>
    <row r="332" spans="1:25" ht="18" thickBot="1" x14ac:dyDescent="0.35">
      <c r="A332" s="11">
        <v>25</v>
      </c>
      <c r="B332" s="14">
        <v>1943.3878819700001</v>
      </c>
      <c r="C332" s="14">
        <v>1936.3915802000001</v>
      </c>
      <c r="D332" s="14">
        <v>1936.4109786500001</v>
      </c>
      <c r="E332" s="14">
        <v>1934.4787637300001</v>
      </c>
      <c r="F332" s="14">
        <v>1952.2002904200001</v>
      </c>
      <c r="G332" s="14">
        <v>1936.87308994</v>
      </c>
      <c r="H332" s="14">
        <v>1938.34698284</v>
      </c>
      <c r="I332" s="14">
        <v>1937.8899420400001</v>
      </c>
      <c r="J332" s="14">
        <v>1942.81079894</v>
      </c>
      <c r="K332" s="14">
        <v>1945.8575362399999</v>
      </c>
      <c r="L332" s="14">
        <v>1941.89908036</v>
      </c>
      <c r="M332" s="14">
        <v>1944.05039904</v>
      </c>
      <c r="N332" s="18">
        <v>1949.16573988</v>
      </c>
      <c r="O332" s="14">
        <v>1941.0099122700001</v>
      </c>
      <c r="P332" s="14">
        <v>1942.32232058</v>
      </c>
      <c r="Q332" s="14">
        <v>1944.2805037600001</v>
      </c>
      <c r="R332" s="81">
        <v>1946.3729671799999</v>
      </c>
      <c r="S332" s="14">
        <v>1942.41879193</v>
      </c>
      <c r="T332" s="14">
        <v>1946.50606851</v>
      </c>
      <c r="U332" s="14">
        <v>1946.8975395100001</v>
      </c>
      <c r="V332" s="14">
        <v>1943.1297588300001</v>
      </c>
      <c r="W332" s="14">
        <v>1945.4942820599999</v>
      </c>
      <c r="X332" s="14">
        <v>1946.3557937600001</v>
      </c>
      <c r="Y332" s="14">
        <v>1943.4413723600001</v>
      </c>
    </row>
    <row r="333" spans="1:25" ht="18" thickBot="1" x14ac:dyDescent="0.35">
      <c r="A333" s="11">
        <v>26</v>
      </c>
      <c r="B333" s="14">
        <v>1939.3562073400001</v>
      </c>
      <c r="C333" s="14">
        <v>1938.44775727</v>
      </c>
      <c r="D333" s="14">
        <v>1935.9926868</v>
      </c>
      <c r="E333" s="14">
        <v>1933.8485073900001</v>
      </c>
      <c r="F333" s="14">
        <v>1935.54676789</v>
      </c>
      <c r="G333" s="14">
        <v>1938.9287571100001</v>
      </c>
      <c r="H333" s="14">
        <v>1943.52735022</v>
      </c>
      <c r="I333" s="14">
        <v>1947.2445854</v>
      </c>
      <c r="J333" s="14">
        <v>1950.43610595</v>
      </c>
      <c r="K333" s="14">
        <v>1946.8856424000001</v>
      </c>
      <c r="L333" s="14">
        <v>1943.41177677</v>
      </c>
      <c r="M333" s="14">
        <v>1943.1213331900001</v>
      </c>
      <c r="N333" s="18">
        <v>1945.26029098</v>
      </c>
      <c r="O333" s="14">
        <v>1945.2092822899999</v>
      </c>
      <c r="P333" s="14">
        <v>1941.8409227100001</v>
      </c>
      <c r="Q333" s="14">
        <v>1944.7461472</v>
      </c>
      <c r="R333" s="81">
        <v>1944.4705088400001</v>
      </c>
      <c r="S333" s="14">
        <v>1943.8817377400001</v>
      </c>
      <c r="T333" s="14">
        <v>1944.1248225500001</v>
      </c>
      <c r="U333" s="14">
        <v>1947.9903750000001</v>
      </c>
      <c r="V333" s="14">
        <v>1945.8496206</v>
      </c>
      <c r="W333" s="14">
        <v>1945.1581681600001</v>
      </c>
      <c r="X333" s="14">
        <v>1975.13117205</v>
      </c>
      <c r="Y333" s="14">
        <v>1941.1376208700001</v>
      </c>
    </row>
    <row r="334" spans="1:25" ht="18" thickBot="1" x14ac:dyDescent="0.35">
      <c r="A334" s="11">
        <v>27</v>
      </c>
      <c r="B334" s="14">
        <v>1939.71733337</v>
      </c>
      <c r="C334" s="14">
        <v>1938.6280670599999</v>
      </c>
      <c r="D334" s="14">
        <v>1937.7393646800001</v>
      </c>
      <c r="E334" s="14">
        <v>1934.6389547000001</v>
      </c>
      <c r="F334" s="14">
        <v>1938.60947248</v>
      </c>
      <c r="G334" s="14">
        <v>1939.8504706200001</v>
      </c>
      <c r="H334" s="14">
        <v>1946.28156322</v>
      </c>
      <c r="I334" s="14">
        <v>1944.9662159300001</v>
      </c>
      <c r="J334" s="14">
        <v>1949.1571154600001</v>
      </c>
      <c r="K334" s="14">
        <v>1950.62261496</v>
      </c>
      <c r="L334" s="14">
        <v>1948.69125291</v>
      </c>
      <c r="M334" s="14">
        <v>1947.7888226600001</v>
      </c>
      <c r="N334" s="18">
        <v>1949.47575108</v>
      </c>
      <c r="O334" s="14">
        <v>1948.8742159999999</v>
      </c>
      <c r="P334" s="14">
        <v>1949.1607375200001</v>
      </c>
      <c r="Q334" s="14">
        <v>1947.4113644500001</v>
      </c>
      <c r="R334" s="81">
        <v>1942.7458767200001</v>
      </c>
      <c r="S334" s="14">
        <v>1947.77900105</v>
      </c>
      <c r="T334" s="14">
        <v>1946.0389887900001</v>
      </c>
      <c r="U334" s="14">
        <v>1948.17447791</v>
      </c>
      <c r="V334" s="14">
        <v>1945.8099878400001</v>
      </c>
      <c r="W334" s="14">
        <v>1953.7219174100001</v>
      </c>
      <c r="X334" s="14">
        <v>1950.93356561</v>
      </c>
      <c r="Y334" s="14">
        <v>1944.4197958899999</v>
      </c>
    </row>
    <row r="335" spans="1:25" ht="18" thickBot="1" x14ac:dyDescent="0.35">
      <c r="A335" s="11">
        <v>28</v>
      </c>
      <c r="B335" s="14">
        <v>1934.7425161000001</v>
      </c>
      <c r="C335" s="14">
        <v>1936.79626373</v>
      </c>
      <c r="D335" s="14">
        <v>1932.05453244</v>
      </c>
      <c r="E335" s="14">
        <v>1932.22242568</v>
      </c>
      <c r="F335" s="14">
        <v>1923.2787888099999</v>
      </c>
      <c r="G335" s="14">
        <v>1920.83677846</v>
      </c>
      <c r="H335" s="14">
        <v>1939.66761952</v>
      </c>
      <c r="I335" s="14">
        <v>1942.7863867999999</v>
      </c>
      <c r="J335" s="14">
        <v>1948.00386521</v>
      </c>
      <c r="K335" s="14">
        <v>1945.6229806900001</v>
      </c>
      <c r="L335" s="14">
        <v>1945.09618058</v>
      </c>
      <c r="M335" s="14">
        <v>1942.7847353500001</v>
      </c>
      <c r="N335" s="18">
        <v>1950.82943832</v>
      </c>
      <c r="O335" s="14">
        <v>1949.2422270500001</v>
      </c>
      <c r="P335" s="14">
        <v>1947.39923881</v>
      </c>
      <c r="Q335" s="14">
        <v>1943.43827199</v>
      </c>
      <c r="R335" s="81">
        <v>1948.5750685</v>
      </c>
      <c r="S335" s="14">
        <v>1945.70611891</v>
      </c>
      <c r="T335" s="14">
        <v>1946.038241</v>
      </c>
      <c r="U335" s="14">
        <v>1947.1760695</v>
      </c>
      <c r="V335" s="14">
        <v>1973.20591285</v>
      </c>
      <c r="W335" s="14">
        <v>1976.5230768900001</v>
      </c>
      <c r="X335" s="14">
        <v>1965.1175801700001</v>
      </c>
      <c r="Y335" s="14">
        <v>1940.1606903100001</v>
      </c>
    </row>
    <row r="336" spans="1:25" ht="18" thickBot="1" x14ac:dyDescent="0.35">
      <c r="A336" s="11">
        <v>29</v>
      </c>
      <c r="B336" s="14">
        <v>1941.1203346</v>
      </c>
      <c r="C336" s="14">
        <v>1939.94329326</v>
      </c>
      <c r="D336" s="14">
        <v>1930.1066715900001</v>
      </c>
      <c r="E336" s="14">
        <v>1921.2445389900001</v>
      </c>
      <c r="F336" s="14">
        <v>1852.25632423</v>
      </c>
      <c r="G336" s="14">
        <v>1894.36175248</v>
      </c>
      <c r="H336" s="14">
        <v>1948.4827019700001</v>
      </c>
      <c r="I336" s="14">
        <v>1950.3699425699999</v>
      </c>
      <c r="J336" s="14">
        <v>1975.3784002899999</v>
      </c>
      <c r="K336" s="14">
        <v>1991.5831458</v>
      </c>
      <c r="L336" s="14">
        <v>1980.6663112200001</v>
      </c>
      <c r="M336" s="14">
        <v>1982.1534454600001</v>
      </c>
      <c r="N336" s="18">
        <v>1967.43084454</v>
      </c>
      <c r="O336" s="14">
        <v>1974.1898162499999</v>
      </c>
      <c r="P336" s="14">
        <v>1989.49118204</v>
      </c>
      <c r="Q336" s="14">
        <v>1986.1772367600001</v>
      </c>
      <c r="R336" s="81">
        <v>1986.46990504</v>
      </c>
      <c r="S336" s="14">
        <v>1987.6729375300001</v>
      </c>
      <c r="T336" s="14">
        <v>1987.3587177500001</v>
      </c>
      <c r="U336" s="14">
        <v>1984.71765506</v>
      </c>
      <c r="V336" s="14">
        <v>1997.52072312</v>
      </c>
      <c r="W336" s="14">
        <v>2043.0201360600001</v>
      </c>
      <c r="X336" s="14">
        <v>2030.71330906</v>
      </c>
      <c r="Y336" s="14">
        <v>1917.7308968899999</v>
      </c>
    </row>
    <row r="337" spans="1:25" ht="18" thickBot="1" x14ac:dyDescent="0.35">
      <c r="A337" s="11">
        <v>30</v>
      </c>
      <c r="B337" s="14">
        <v>1911.5942004600001</v>
      </c>
      <c r="C337" s="14">
        <v>1936.8578177500001</v>
      </c>
      <c r="D337" s="14">
        <v>1940.82779736</v>
      </c>
      <c r="E337" s="14">
        <v>1942.9813712800001</v>
      </c>
      <c r="F337" s="14">
        <v>1934.1857546599999</v>
      </c>
      <c r="G337" s="14">
        <v>1927.29454655</v>
      </c>
      <c r="H337" s="14">
        <v>1944.8459425799999</v>
      </c>
      <c r="I337" s="14">
        <v>1952.9528992200001</v>
      </c>
      <c r="J337" s="14">
        <v>1954.2563496600001</v>
      </c>
      <c r="K337" s="14">
        <v>1985.76305273</v>
      </c>
      <c r="L337" s="14">
        <v>1997.10278404</v>
      </c>
      <c r="M337" s="14">
        <v>1984.9071872500001</v>
      </c>
      <c r="N337" s="18">
        <v>1966.2984951200001</v>
      </c>
      <c r="O337" s="14">
        <v>1962.4803591300001</v>
      </c>
      <c r="P337" s="14">
        <v>1965.93631953</v>
      </c>
      <c r="Q337" s="14">
        <v>1978.12455335</v>
      </c>
      <c r="R337" s="81">
        <v>1963.8292705900001</v>
      </c>
      <c r="S337" s="14">
        <v>1967.5450957400001</v>
      </c>
      <c r="T337" s="14">
        <v>1967.65279609</v>
      </c>
      <c r="U337" s="14">
        <v>1965.2462774200001</v>
      </c>
      <c r="V337" s="14">
        <v>1970.27918649</v>
      </c>
      <c r="W337" s="14">
        <v>1966.4991341</v>
      </c>
      <c r="X337" s="14">
        <v>1975.78670476</v>
      </c>
      <c r="Y337" s="14">
        <v>1951.10141914</v>
      </c>
    </row>
    <row r="339" spans="1:25" x14ac:dyDescent="0.3">
      <c r="A339" s="92" t="s">
        <v>92</v>
      </c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R339" s="129">
        <f>R201</f>
        <v>765380.59074469074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3" t="s">
        <v>51</v>
      </c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</row>
    <row r="342" spans="1:25" ht="16.5" customHeight="1" thickBot="1" x14ac:dyDescent="0.35">
      <c r="A342" s="94"/>
      <c r="B342" s="95"/>
      <c r="C342" s="95"/>
      <c r="D342" s="95"/>
      <c r="E342" s="95"/>
      <c r="F342" s="95"/>
      <c r="G342" s="95"/>
      <c r="H342" s="95"/>
      <c r="I342" s="95"/>
      <c r="J342" s="95"/>
      <c r="K342" s="96"/>
      <c r="L342" s="100" t="s">
        <v>31</v>
      </c>
      <c r="M342" s="100"/>
      <c r="N342" s="100"/>
      <c r="O342" s="101"/>
    </row>
    <row r="343" spans="1:25" ht="18" thickBot="1" x14ac:dyDescent="0.35">
      <c r="A343" s="97"/>
      <c r="B343" s="98"/>
      <c r="C343" s="98"/>
      <c r="D343" s="98"/>
      <c r="E343" s="98"/>
      <c r="F343" s="98"/>
      <c r="G343" s="98"/>
      <c r="H343" s="98"/>
      <c r="I343" s="98"/>
      <c r="J343" s="98"/>
      <c r="K343" s="99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87" t="s">
        <v>93</v>
      </c>
      <c r="B344" s="88"/>
      <c r="C344" s="88"/>
      <c r="D344" s="88"/>
      <c r="E344" s="88"/>
      <c r="F344" s="88"/>
      <c r="G344" s="88"/>
      <c r="H344" s="88"/>
      <c r="I344" s="88"/>
      <c r="J344" s="88"/>
      <c r="K344" s="89"/>
      <c r="L344" s="130">
        <v>1101673</v>
      </c>
      <c r="M344" s="131">
        <v>1326256</v>
      </c>
      <c r="N344" s="130">
        <v>1556004</v>
      </c>
      <c r="O344" s="131">
        <v>1346582</v>
      </c>
    </row>
    <row r="346" spans="1:25" x14ac:dyDescent="0.3">
      <c r="A346" s="107" t="s">
        <v>52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1:25" ht="42.75" customHeight="1" x14ac:dyDescent="0.3">
      <c r="A347" s="108" t="s">
        <v>53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1:25" x14ac:dyDescent="0.3">
      <c r="A348" s="3"/>
    </row>
    <row r="349" spans="1:25" ht="18" thickBot="1" x14ac:dyDescent="0.35">
      <c r="A349" s="92" t="s">
        <v>54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1:25" ht="18" thickBot="1" x14ac:dyDescent="0.35">
      <c r="A350" s="102" t="s">
        <v>0</v>
      </c>
      <c r="B350" s="104" t="s">
        <v>62</v>
      </c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6"/>
    </row>
    <row r="351" spans="1:25" ht="33.75" thickBot="1" x14ac:dyDescent="0.35">
      <c r="A351" s="103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79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4">
        <v>3042.87813581</v>
      </c>
      <c r="C352" s="14">
        <v>3043.3509469299997</v>
      </c>
      <c r="D352" s="14">
        <v>3043.4099147900001</v>
      </c>
      <c r="E352" s="14">
        <v>3049.8555939099997</v>
      </c>
      <c r="F352" s="14">
        <v>3075.3316308999997</v>
      </c>
      <c r="G352" s="14">
        <v>3102.7962848599996</v>
      </c>
      <c r="H352" s="14">
        <v>3114.5675508199997</v>
      </c>
      <c r="I352" s="14">
        <v>3118.2999472399997</v>
      </c>
      <c r="J352" s="14">
        <v>3128.6152651899997</v>
      </c>
      <c r="K352" s="14">
        <v>3130.5641863899996</v>
      </c>
      <c r="L352" s="14">
        <v>3132.0455079899998</v>
      </c>
      <c r="M352" s="14">
        <v>3131.9812958999996</v>
      </c>
      <c r="N352" s="16">
        <v>3134.2838584699998</v>
      </c>
      <c r="O352" s="17">
        <v>3130.96749727</v>
      </c>
      <c r="P352" s="17">
        <v>3129.82807078</v>
      </c>
      <c r="Q352" s="17">
        <v>3129.4438589099996</v>
      </c>
      <c r="R352" s="80">
        <v>3124.2999901899998</v>
      </c>
      <c r="S352" s="17">
        <v>3126.3701024299999</v>
      </c>
      <c r="T352" s="17">
        <v>3125.0803139799996</v>
      </c>
      <c r="U352" s="17">
        <v>3127.1755720599999</v>
      </c>
      <c r="V352" s="17">
        <v>3101.2987570699997</v>
      </c>
      <c r="W352" s="17">
        <v>3077.5350849900001</v>
      </c>
      <c r="X352" s="17">
        <v>3068.0342196699999</v>
      </c>
      <c r="Y352" s="17">
        <v>3052.3172099299995</v>
      </c>
    </row>
    <row r="353" spans="1:25" ht="18" thickBot="1" x14ac:dyDescent="0.35">
      <c r="A353" s="11">
        <v>2</v>
      </c>
      <c r="B353" s="14">
        <v>3042.06149151</v>
      </c>
      <c r="C353" s="14">
        <v>3042.4233937399999</v>
      </c>
      <c r="D353" s="14">
        <v>3042.5066661899996</v>
      </c>
      <c r="E353" s="14">
        <v>3058.4071477699995</v>
      </c>
      <c r="F353" s="14">
        <v>3087.8301228299997</v>
      </c>
      <c r="G353" s="14">
        <v>3108.1197771499997</v>
      </c>
      <c r="H353" s="14">
        <v>3124.6584722699995</v>
      </c>
      <c r="I353" s="14">
        <v>3124.5716016799997</v>
      </c>
      <c r="J353" s="14">
        <v>3127.7232243099998</v>
      </c>
      <c r="K353" s="14">
        <v>3129.57323081</v>
      </c>
      <c r="L353" s="14">
        <v>3130.5518720999999</v>
      </c>
      <c r="M353" s="14">
        <v>3131.0999622099998</v>
      </c>
      <c r="N353" s="18">
        <v>3129.9728619499997</v>
      </c>
      <c r="O353" s="14">
        <v>3130.1545500399998</v>
      </c>
      <c r="P353" s="14">
        <v>3125.5645444399997</v>
      </c>
      <c r="Q353" s="14">
        <v>3126.2141929699997</v>
      </c>
      <c r="R353" s="81">
        <v>3124.3584751499998</v>
      </c>
      <c r="S353" s="14">
        <v>3123.5039891799997</v>
      </c>
      <c r="T353" s="14">
        <v>3123.9882222199999</v>
      </c>
      <c r="U353" s="14">
        <v>3113.0544848799996</v>
      </c>
      <c r="V353" s="14">
        <v>3085.8912017499997</v>
      </c>
      <c r="W353" s="14">
        <v>3066.7295531099999</v>
      </c>
      <c r="X353" s="14">
        <v>3050.95804567</v>
      </c>
      <c r="Y353" s="14">
        <v>3041.3078338599998</v>
      </c>
    </row>
    <row r="354" spans="1:25" ht="18" thickBot="1" x14ac:dyDescent="0.35">
      <c r="A354" s="11">
        <v>3</v>
      </c>
      <c r="B354" s="14">
        <v>3041.6574777499995</v>
      </c>
      <c r="C354" s="14">
        <v>3041.9761568899999</v>
      </c>
      <c r="D354" s="14">
        <v>3042.0803732499999</v>
      </c>
      <c r="E354" s="14">
        <v>3047.2633583900001</v>
      </c>
      <c r="F354" s="14">
        <v>3081.4695251899998</v>
      </c>
      <c r="G354" s="14">
        <v>3115.5210490999998</v>
      </c>
      <c r="H354" s="14">
        <v>3128.2371939199998</v>
      </c>
      <c r="I354" s="14">
        <v>3131.4276499299999</v>
      </c>
      <c r="J354" s="14">
        <v>3133.4967331299999</v>
      </c>
      <c r="K354" s="14">
        <v>3133.0723075599999</v>
      </c>
      <c r="L354" s="14">
        <v>3133.2932713899995</v>
      </c>
      <c r="M354" s="14">
        <v>3133.2450000799995</v>
      </c>
      <c r="N354" s="18">
        <v>3133.0330205099999</v>
      </c>
      <c r="O354" s="14">
        <v>3130.7395905999997</v>
      </c>
      <c r="P354" s="14">
        <v>3130.6568339299997</v>
      </c>
      <c r="Q354" s="14">
        <v>3130.54137743</v>
      </c>
      <c r="R354" s="81">
        <v>3128.13467421</v>
      </c>
      <c r="S354" s="14">
        <v>3127.8333431599999</v>
      </c>
      <c r="T354" s="14">
        <v>3124.8314425599997</v>
      </c>
      <c r="U354" s="14">
        <v>3113.8791359599995</v>
      </c>
      <c r="V354" s="14">
        <v>3098.5510303099995</v>
      </c>
      <c r="W354" s="14">
        <v>3063.6673241399999</v>
      </c>
      <c r="X354" s="14">
        <v>3050.1876562599996</v>
      </c>
      <c r="Y354" s="14">
        <v>3040.3633355399998</v>
      </c>
    </row>
    <row r="355" spans="1:25" ht="18" thickBot="1" x14ac:dyDescent="0.35">
      <c r="A355" s="11">
        <v>4</v>
      </c>
      <c r="B355" s="14">
        <v>3041.4975595599999</v>
      </c>
      <c r="C355" s="14">
        <v>3042.0233804599998</v>
      </c>
      <c r="D355" s="14">
        <v>3042.1142965699996</v>
      </c>
      <c r="E355" s="14">
        <v>3041.4511177899999</v>
      </c>
      <c r="F355" s="14">
        <v>3070.8370425099997</v>
      </c>
      <c r="G355" s="14">
        <v>3098.7033650499998</v>
      </c>
      <c r="H355" s="14">
        <v>3127.4227868699995</v>
      </c>
      <c r="I355" s="14">
        <v>3131.3486840599999</v>
      </c>
      <c r="J355" s="14">
        <v>3129.5797590199995</v>
      </c>
      <c r="K355" s="14">
        <v>3129.5976222599998</v>
      </c>
      <c r="L355" s="14">
        <v>3130.8251431699996</v>
      </c>
      <c r="M355" s="14">
        <v>3132.32980774</v>
      </c>
      <c r="N355" s="18">
        <v>3132.2282190799997</v>
      </c>
      <c r="O355" s="14">
        <v>3130.9242209700001</v>
      </c>
      <c r="P355" s="14">
        <v>3127.4960471899999</v>
      </c>
      <c r="Q355" s="14">
        <v>3126.36064528</v>
      </c>
      <c r="R355" s="81">
        <v>3124.4744593199998</v>
      </c>
      <c r="S355" s="14">
        <v>3123.20206998</v>
      </c>
      <c r="T355" s="14">
        <v>3122.8250884599997</v>
      </c>
      <c r="U355" s="14">
        <v>3113.1858965399997</v>
      </c>
      <c r="V355" s="14">
        <v>3092.3394493999999</v>
      </c>
      <c r="W355" s="14">
        <v>3058.4549705999998</v>
      </c>
      <c r="X355" s="14">
        <v>3046.3415811299997</v>
      </c>
      <c r="Y355" s="14">
        <v>3036.7495650799997</v>
      </c>
    </row>
    <row r="356" spans="1:25" ht="18" thickBot="1" x14ac:dyDescent="0.35">
      <c r="A356" s="11">
        <v>5</v>
      </c>
      <c r="B356" s="14">
        <v>3038.2812944299999</v>
      </c>
      <c r="C356" s="14">
        <v>3038.4630390799998</v>
      </c>
      <c r="D356" s="14">
        <v>3038.5916121199998</v>
      </c>
      <c r="E356" s="14">
        <v>3038.0715940499999</v>
      </c>
      <c r="F356" s="14">
        <v>3070.7792413299999</v>
      </c>
      <c r="G356" s="14">
        <v>3096.6432540199999</v>
      </c>
      <c r="H356" s="14">
        <v>3126.1495488599999</v>
      </c>
      <c r="I356" s="14">
        <v>3129.2582237299998</v>
      </c>
      <c r="J356" s="14">
        <v>3134.9171512799999</v>
      </c>
      <c r="K356" s="14">
        <v>3136.0006483499997</v>
      </c>
      <c r="L356" s="14">
        <v>3136.0717316599998</v>
      </c>
      <c r="M356" s="14">
        <v>3137.4671387200001</v>
      </c>
      <c r="N356" s="18">
        <v>3137.2537524899999</v>
      </c>
      <c r="O356" s="14">
        <v>3137.1597034000001</v>
      </c>
      <c r="P356" s="14">
        <v>3135.0124684399998</v>
      </c>
      <c r="Q356" s="14">
        <v>3133.2960801099998</v>
      </c>
      <c r="R356" s="81">
        <v>3132.28259192</v>
      </c>
      <c r="S356" s="14">
        <v>3132.3033596099999</v>
      </c>
      <c r="T356" s="14">
        <v>3126.5139174199999</v>
      </c>
      <c r="U356" s="14">
        <v>3109.7863371600001</v>
      </c>
      <c r="V356" s="14">
        <v>3096.2302962700001</v>
      </c>
      <c r="W356" s="14">
        <v>3076.12530096</v>
      </c>
      <c r="X356" s="14">
        <v>3065.0677768</v>
      </c>
      <c r="Y356" s="14">
        <v>3056.0740690600001</v>
      </c>
    </row>
    <row r="357" spans="1:25" ht="18" thickBot="1" x14ac:dyDescent="0.35">
      <c r="A357" s="11">
        <v>6</v>
      </c>
      <c r="B357" s="14">
        <v>3043.7528292900001</v>
      </c>
      <c r="C357" s="14">
        <v>3045.0918318599997</v>
      </c>
      <c r="D357" s="14">
        <v>3045.0906936699998</v>
      </c>
      <c r="E357" s="14">
        <v>3045.0932291099998</v>
      </c>
      <c r="F357" s="14">
        <v>3075.6296338500001</v>
      </c>
      <c r="G357" s="14">
        <v>3099.6570066599998</v>
      </c>
      <c r="H357" s="14">
        <v>3126.0403074499995</v>
      </c>
      <c r="I357" s="14">
        <v>3128.6435521999997</v>
      </c>
      <c r="J357" s="14">
        <v>3134.96832812</v>
      </c>
      <c r="K357" s="14">
        <v>3135.96401973</v>
      </c>
      <c r="L357" s="14">
        <v>3136.0363405499997</v>
      </c>
      <c r="M357" s="14">
        <v>3136.9616128899997</v>
      </c>
      <c r="N357" s="18">
        <v>3136.7691682999998</v>
      </c>
      <c r="O357" s="14">
        <v>3136.6466626500001</v>
      </c>
      <c r="P357" s="14">
        <v>3134.4684916199999</v>
      </c>
      <c r="Q357" s="14">
        <v>3133.1876092999996</v>
      </c>
      <c r="R357" s="81">
        <v>3132.1486566299996</v>
      </c>
      <c r="S357" s="14">
        <v>3132.1316525399998</v>
      </c>
      <c r="T357" s="14">
        <v>3126.7641065499997</v>
      </c>
      <c r="U357" s="14">
        <v>3109.7618787799997</v>
      </c>
      <c r="V357" s="14">
        <v>3095.9103306799998</v>
      </c>
      <c r="W357" s="14">
        <v>3075.1988398299995</v>
      </c>
      <c r="X357" s="14">
        <v>3064.7113007599996</v>
      </c>
      <c r="Y357" s="14">
        <v>3055.7096991399999</v>
      </c>
    </row>
    <row r="358" spans="1:25" ht="18" thickBot="1" x14ac:dyDescent="0.35">
      <c r="A358" s="11">
        <v>7</v>
      </c>
      <c r="B358" s="14">
        <v>3043.5009224699998</v>
      </c>
      <c r="C358" s="14">
        <v>3045.6813649999999</v>
      </c>
      <c r="D358" s="14">
        <v>3045.6831272899999</v>
      </c>
      <c r="E358" s="14">
        <v>3045.7245867999995</v>
      </c>
      <c r="F358" s="14">
        <v>3076.1992704199997</v>
      </c>
      <c r="G358" s="14">
        <v>3099.8035348999997</v>
      </c>
      <c r="H358" s="14">
        <v>3125.5259242399998</v>
      </c>
      <c r="I358" s="14">
        <v>3128.9851397999996</v>
      </c>
      <c r="J358" s="14">
        <v>3135.2098287399999</v>
      </c>
      <c r="K358" s="14">
        <v>3139.3578696599998</v>
      </c>
      <c r="L358" s="14">
        <v>3139.43502648</v>
      </c>
      <c r="M358" s="14">
        <v>3139.4386433799996</v>
      </c>
      <c r="N358" s="18">
        <v>3139.1593275499995</v>
      </c>
      <c r="O358" s="14">
        <v>3139.1060185499996</v>
      </c>
      <c r="P358" s="14">
        <v>3138.8434616999998</v>
      </c>
      <c r="Q358" s="14">
        <v>3138.6969855100001</v>
      </c>
      <c r="R358" s="81">
        <v>3136.0116034799998</v>
      </c>
      <c r="S358" s="14">
        <v>3133.80642683</v>
      </c>
      <c r="T358" s="14">
        <v>3129.2555732199999</v>
      </c>
      <c r="U358" s="14">
        <v>3109.5238806599996</v>
      </c>
      <c r="V358" s="14">
        <v>3095.7719319699995</v>
      </c>
      <c r="W358" s="14">
        <v>3075.1332554699998</v>
      </c>
      <c r="X358" s="14">
        <v>3064.6899747399998</v>
      </c>
      <c r="Y358" s="14">
        <v>3055.7133196099999</v>
      </c>
    </row>
    <row r="359" spans="1:25" ht="18" thickBot="1" x14ac:dyDescent="0.35">
      <c r="A359" s="11">
        <v>8</v>
      </c>
      <c r="B359" s="14">
        <v>3044.0470175799996</v>
      </c>
      <c r="C359" s="14">
        <v>3047.1209985299997</v>
      </c>
      <c r="D359" s="14">
        <v>3047.0901092499998</v>
      </c>
      <c r="E359" s="14">
        <v>3047.1894006499997</v>
      </c>
      <c r="F359" s="14">
        <v>3076.4451296899997</v>
      </c>
      <c r="G359" s="14">
        <v>3099.8518999099997</v>
      </c>
      <c r="H359" s="14">
        <v>3125.3997039699998</v>
      </c>
      <c r="I359" s="14">
        <v>3129.7452678300001</v>
      </c>
      <c r="J359" s="14">
        <v>3136.9408561099999</v>
      </c>
      <c r="K359" s="14">
        <v>3138.9133739599997</v>
      </c>
      <c r="L359" s="14">
        <v>3138.93799231</v>
      </c>
      <c r="M359" s="14">
        <v>3138.86690288</v>
      </c>
      <c r="N359" s="18">
        <v>3138.6267466099998</v>
      </c>
      <c r="O359" s="14">
        <v>3138.5477293199997</v>
      </c>
      <c r="P359" s="14">
        <v>3138.3001828399997</v>
      </c>
      <c r="Q359" s="14">
        <v>3138.1500322099996</v>
      </c>
      <c r="R359" s="81">
        <v>3138.1082775499999</v>
      </c>
      <c r="S359" s="14">
        <v>3138.1107321300001</v>
      </c>
      <c r="T359" s="14">
        <v>3134.3569034500001</v>
      </c>
      <c r="U359" s="14">
        <v>3109.4641304599995</v>
      </c>
      <c r="V359" s="14">
        <v>3095.83935342</v>
      </c>
      <c r="W359" s="14">
        <v>3075.3719763699996</v>
      </c>
      <c r="X359" s="14">
        <v>3060.2936102999997</v>
      </c>
      <c r="Y359" s="14">
        <v>3051.3876088799998</v>
      </c>
    </row>
    <row r="360" spans="1:25" ht="18" thickBot="1" x14ac:dyDescent="0.35">
      <c r="A360" s="11">
        <v>9</v>
      </c>
      <c r="B360" s="14">
        <v>3045.6562315099995</v>
      </c>
      <c r="C360" s="14">
        <v>3046.3788902599995</v>
      </c>
      <c r="D360" s="14">
        <v>3046.3367118199999</v>
      </c>
      <c r="E360" s="14">
        <v>3050.3425675799995</v>
      </c>
      <c r="F360" s="14">
        <v>3076.5760726899998</v>
      </c>
      <c r="G360" s="14">
        <v>3099.9103400899999</v>
      </c>
      <c r="H360" s="14">
        <v>3124.8868737099997</v>
      </c>
      <c r="I360" s="14">
        <v>3129.8122442599997</v>
      </c>
      <c r="J360" s="14">
        <v>3138.4295794599998</v>
      </c>
      <c r="K360" s="14">
        <v>3138.8610107999998</v>
      </c>
      <c r="L360" s="14">
        <v>3138.2280064499996</v>
      </c>
      <c r="M360" s="14">
        <v>3138.1708360799998</v>
      </c>
      <c r="N360" s="18">
        <v>3137.93228159</v>
      </c>
      <c r="O360" s="14">
        <v>3137.8769029699997</v>
      </c>
      <c r="P360" s="14">
        <v>3137.6162467099998</v>
      </c>
      <c r="Q360" s="14">
        <v>3135.9444839499997</v>
      </c>
      <c r="R360" s="81">
        <v>3133.9610671899995</v>
      </c>
      <c r="S360" s="14">
        <v>3132.99525365</v>
      </c>
      <c r="T360" s="14">
        <v>3131.2424412599999</v>
      </c>
      <c r="U360" s="14">
        <v>3108.3880196999999</v>
      </c>
      <c r="V360" s="14">
        <v>3091.1829457499998</v>
      </c>
      <c r="W360" s="14">
        <v>3070.0804384099997</v>
      </c>
      <c r="X360" s="14">
        <v>3055.7073619899998</v>
      </c>
      <c r="Y360" s="14">
        <v>3046.6926487699998</v>
      </c>
    </row>
    <row r="361" spans="1:25" ht="18" thickBot="1" x14ac:dyDescent="0.35">
      <c r="A361" s="11">
        <v>10</v>
      </c>
      <c r="B361" s="14">
        <v>3044.26555031</v>
      </c>
      <c r="C361" s="14">
        <v>3045.8828288</v>
      </c>
      <c r="D361" s="14">
        <v>3046.8915186700001</v>
      </c>
      <c r="E361" s="14">
        <v>3048.8472882399997</v>
      </c>
      <c r="F361" s="14">
        <v>3071.7942105299999</v>
      </c>
      <c r="G361" s="14">
        <v>3097.5744527599995</v>
      </c>
      <c r="H361" s="14">
        <v>3129.5056913799995</v>
      </c>
      <c r="I361" s="14">
        <v>3134.6558247399998</v>
      </c>
      <c r="J361" s="14">
        <v>3138.0794621299997</v>
      </c>
      <c r="K361" s="14">
        <v>3138.7114341299998</v>
      </c>
      <c r="L361" s="14">
        <v>3138.9275621299998</v>
      </c>
      <c r="M361" s="14">
        <v>3138.8939245699999</v>
      </c>
      <c r="N361" s="18">
        <v>3138.8148827599998</v>
      </c>
      <c r="O361" s="14">
        <v>3138.60996105</v>
      </c>
      <c r="P361" s="14">
        <v>3136.4106353499997</v>
      </c>
      <c r="Q361" s="14">
        <v>3133.3319309099998</v>
      </c>
      <c r="R361" s="81">
        <v>3131.4259690599997</v>
      </c>
      <c r="S361" s="14">
        <v>3132.9431157799995</v>
      </c>
      <c r="T361" s="14">
        <v>3131.3438725999999</v>
      </c>
      <c r="U361" s="14">
        <v>3113.4783767699996</v>
      </c>
      <c r="V361" s="14">
        <v>3100.0305299799998</v>
      </c>
      <c r="W361" s="14">
        <v>3082.3144860899997</v>
      </c>
      <c r="X361" s="14">
        <v>3064.9681741399995</v>
      </c>
      <c r="Y361" s="14">
        <v>3053.5926431599996</v>
      </c>
    </row>
    <row r="362" spans="1:25" ht="18" thickBot="1" x14ac:dyDescent="0.35">
      <c r="A362" s="11">
        <v>11</v>
      </c>
      <c r="B362" s="14">
        <v>3041.5712762999997</v>
      </c>
      <c r="C362" s="14">
        <v>3043.3191327399995</v>
      </c>
      <c r="D362" s="14">
        <v>3043.4185472300001</v>
      </c>
      <c r="E362" s="14">
        <v>3043.5357951399997</v>
      </c>
      <c r="F362" s="14">
        <v>3069.4488276099996</v>
      </c>
      <c r="G362" s="14">
        <v>3095.3122411999998</v>
      </c>
      <c r="H362" s="14">
        <v>3126.6697151599997</v>
      </c>
      <c r="I362" s="14">
        <v>3131.6452723799998</v>
      </c>
      <c r="J362" s="14">
        <v>3134.8428178700001</v>
      </c>
      <c r="K362" s="14">
        <v>3135.5174204</v>
      </c>
      <c r="L362" s="14">
        <v>3135.8098275899997</v>
      </c>
      <c r="M362" s="14">
        <v>3135.8471669099995</v>
      </c>
      <c r="N362" s="18">
        <v>3135.7826668699995</v>
      </c>
      <c r="O362" s="14">
        <v>3135.5692223999999</v>
      </c>
      <c r="P362" s="14">
        <v>3135.4366961399996</v>
      </c>
      <c r="Q362" s="14">
        <v>3135.3724429099998</v>
      </c>
      <c r="R362" s="81">
        <v>3134.3956044000001</v>
      </c>
      <c r="S362" s="14">
        <v>3132.5284424399997</v>
      </c>
      <c r="T362" s="14">
        <v>3130.9568665100001</v>
      </c>
      <c r="U362" s="14">
        <v>3110.0722328899997</v>
      </c>
      <c r="V362" s="14">
        <v>3100.9675954999998</v>
      </c>
      <c r="W362" s="14">
        <v>3080.42109415</v>
      </c>
      <c r="X362" s="14">
        <v>3058.11113153</v>
      </c>
      <c r="Y362" s="14">
        <v>3051.4808165499999</v>
      </c>
    </row>
    <row r="363" spans="1:25" ht="18" thickBot="1" x14ac:dyDescent="0.35">
      <c r="A363" s="11">
        <v>12</v>
      </c>
      <c r="B363" s="14">
        <v>3043.86319211</v>
      </c>
      <c r="C363" s="14">
        <v>3045.5568724999998</v>
      </c>
      <c r="D363" s="14">
        <v>3045.5679976299998</v>
      </c>
      <c r="E363" s="14">
        <v>3047.5858549700001</v>
      </c>
      <c r="F363" s="14">
        <v>3071.04018864</v>
      </c>
      <c r="G363" s="14">
        <v>3093.9236579699996</v>
      </c>
      <c r="H363" s="14">
        <v>3127.8864859699997</v>
      </c>
      <c r="I363" s="14">
        <v>3133.1666932699995</v>
      </c>
      <c r="J363" s="14">
        <v>3136.3085789799998</v>
      </c>
      <c r="K363" s="14">
        <v>3136.7716515099996</v>
      </c>
      <c r="L363" s="14">
        <v>3136.8095283600001</v>
      </c>
      <c r="M363" s="14">
        <v>3136.2762496699997</v>
      </c>
      <c r="N363" s="18">
        <v>3136.0747276199995</v>
      </c>
      <c r="O363" s="14">
        <v>3136.4555918699998</v>
      </c>
      <c r="P363" s="14">
        <v>3134.7135034299995</v>
      </c>
      <c r="Q363" s="14">
        <v>3132.5912508599999</v>
      </c>
      <c r="R363" s="81">
        <v>3131.0870673699997</v>
      </c>
      <c r="S363" s="14">
        <v>3130.0672549599999</v>
      </c>
      <c r="T363" s="14">
        <v>3129.4097848099996</v>
      </c>
      <c r="U363" s="14">
        <v>3111.3469655200001</v>
      </c>
      <c r="V363" s="14">
        <v>3097.9430231900001</v>
      </c>
      <c r="W363" s="14">
        <v>3077.90346456</v>
      </c>
      <c r="X363" s="14">
        <v>3058.0936406899996</v>
      </c>
      <c r="Y363" s="14">
        <v>3051.5163422000001</v>
      </c>
    </row>
    <row r="364" spans="1:25" ht="18" thickBot="1" x14ac:dyDescent="0.35">
      <c r="A364" s="11">
        <v>13</v>
      </c>
      <c r="B364" s="14">
        <v>3044.4556480899996</v>
      </c>
      <c r="C364" s="14">
        <v>3046.3370583599999</v>
      </c>
      <c r="D364" s="14">
        <v>3046.36321094</v>
      </c>
      <c r="E364" s="14">
        <v>3048.3885263199995</v>
      </c>
      <c r="F364" s="14">
        <v>3071.6053963399995</v>
      </c>
      <c r="G364" s="14">
        <v>3095.3660450799998</v>
      </c>
      <c r="H364" s="14">
        <v>3127.8102088199998</v>
      </c>
      <c r="I364" s="14">
        <v>3133.1989735499997</v>
      </c>
      <c r="J364" s="14">
        <v>3134.2095618199996</v>
      </c>
      <c r="K364" s="14">
        <v>3134.8578115400001</v>
      </c>
      <c r="L364" s="14">
        <v>3134.3858370399998</v>
      </c>
      <c r="M364" s="14">
        <v>3133.5478647099999</v>
      </c>
      <c r="N364" s="18">
        <v>3133.5871769299997</v>
      </c>
      <c r="O364" s="14">
        <v>3133.4415635499995</v>
      </c>
      <c r="P364" s="14">
        <v>3133.2199199199999</v>
      </c>
      <c r="Q364" s="14">
        <v>3133.0483909099999</v>
      </c>
      <c r="R364" s="81">
        <v>3130.9900825199998</v>
      </c>
      <c r="S364" s="14">
        <v>3130.86749121</v>
      </c>
      <c r="T364" s="14">
        <v>3129.1122073599995</v>
      </c>
      <c r="U364" s="14">
        <v>3130.01444915</v>
      </c>
      <c r="V364" s="14">
        <v>3095.1317632299997</v>
      </c>
      <c r="W364" s="14">
        <v>3068.7557819999997</v>
      </c>
      <c r="X364" s="14">
        <v>3045.2400707499996</v>
      </c>
      <c r="Y364" s="14">
        <v>3035.9032080100001</v>
      </c>
    </row>
    <row r="365" spans="1:25" ht="18" thickBot="1" x14ac:dyDescent="0.35">
      <c r="A365" s="11">
        <v>14</v>
      </c>
      <c r="B365" s="14">
        <v>3037.8710719599999</v>
      </c>
      <c r="C365" s="14">
        <v>3041.0462557699998</v>
      </c>
      <c r="D365" s="14">
        <v>3045.1616864499997</v>
      </c>
      <c r="E365" s="14">
        <v>3046.5055124099995</v>
      </c>
      <c r="F365" s="14">
        <v>3046.6074873499997</v>
      </c>
      <c r="G365" s="14">
        <v>3043.6998856199998</v>
      </c>
      <c r="H365" s="14">
        <v>3052.15322874</v>
      </c>
      <c r="I365" s="14">
        <v>3059.0674921799996</v>
      </c>
      <c r="J365" s="14">
        <v>3063.5253792899998</v>
      </c>
      <c r="K365" s="14">
        <v>3069.9386387700001</v>
      </c>
      <c r="L365" s="14">
        <v>3069.9286704399997</v>
      </c>
      <c r="M365" s="14">
        <v>3067.3023000399999</v>
      </c>
      <c r="N365" s="18">
        <v>3066.1242757599998</v>
      </c>
      <c r="O365" s="14">
        <v>3065.1058269399996</v>
      </c>
      <c r="P365" s="14">
        <v>3065.1843019399998</v>
      </c>
      <c r="Q365" s="14">
        <v>3064.1831562699995</v>
      </c>
      <c r="R365" s="81">
        <v>3064.14802568</v>
      </c>
      <c r="S365" s="14">
        <v>3053.42458855</v>
      </c>
      <c r="T365" s="14">
        <v>3055.7412256799998</v>
      </c>
      <c r="U365" s="14">
        <v>3057.0444016999995</v>
      </c>
      <c r="V365" s="14">
        <v>3051.7499756599996</v>
      </c>
      <c r="W365" s="14">
        <v>3047.7353189</v>
      </c>
      <c r="X365" s="14">
        <v>3045.4582422999997</v>
      </c>
      <c r="Y365" s="14">
        <v>3042.9296735399998</v>
      </c>
    </row>
    <row r="366" spans="1:25" ht="18" thickBot="1" x14ac:dyDescent="0.35">
      <c r="A366" s="11">
        <v>15</v>
      </c>
      <c r="B366" s="14">
        <v>3041.9420563799999</v>
      </c>
      <c r="C366" s="14">
        <v>3043.1619783399997</v>
      </c>
      <c r="D366" s="14">
        <v>3044.2376983899999</v>
      </c>
      <c r="E366" s="14">
        <v>3045.3045554099995</v>
      </c>
      <c r="F366" s="14">
        <v>3045.4225722899996</v>
      </c>
      <c r="G366" s="14">
        <v>3044.5590000099996</v>
      </c>
      <c r="H366" s="14">
        <v>3052.1255026399999</v>
      </c>
      <c r="I366" s="14">
        <v>3058.4712709199998</v>
      </c>
      <c r="J366" s="14">
        <v>3053.6299801299997</v>
      </c>
      <c r="K366" s="14">
        <v>3059.8520047899997</v>
      </c>
      <c r="L366" s="14">
        <v>3058.7649194000001</v>
      </c>
      <c r="M366" s="14">
        <v>3057.1906177599999</v>
      </c>
      <c r="N366" s="18">
        <v>3059.3552048099996</v>
      </c>
      <c r="O366" s="14">
        <v>3058.3774553999997</v>
      </c>
      <c r="P366" s="14">
        <v>3057.4469723799998</v>
      </c>
      <c r="Q366" s="14">
        <v>3057.4986157499998</v>
      </c>
      <c r="R366" s="81">
        <v>3053.6370942499998</v>
      </c>
      <c r="S366" s="14">
        <v>3047.6083942</v>
      </c>
      <c r="T366" s="14">
        <v>3049.3844985199999</v>
      </c>
      <c r="U366" s="14">
        <v>3054.0906589699998</v>
      </c>
      <c r="V366" s="14">
        <v>3054.0903284399997</v>
      </c>
      <c r="W366" s="14">
        <v>3049.5694168499999</v>
      </c>
      <c r="X366" s="14">
        <v>3043.7273634899998</v>
      </c>
      <c r="Y366" s="14">
        <v>3038.1892451799999</v>
      </c>
    </row>
    <row r="367" spans="1:25" ht="18" thickBot="1" x14ac:dyDescent="0.35">
      <c r="A367" s="11">
        <v>16</v>
      </c>
      <c r="B367" s="14">
        <v>3039.5624300799996</v>
      </c>
      <c r="C367" s="14">
        <v>3042.10003233</v>
      </c>
      <c r="D367" s="14">
        <v>3043.1736224000001</v>
      </c>
      <c r="E367" s="14">
        <v>3044.7175144899998</v>
      </c>
      <c r="F367" s="14">
        <v>3046.0297102199997</v>
      </c>
      <c r="G367" s="14">
        <v>3054.5130625500001</v>
      </c>
      <c r="H367" s="14">
        <v>3061.6648433599998</v>
      </c>
      <c r="I367" s="14">
        <v>3062.8601771999997</v>
      </c>
      <c r="J367" s="14">
        <v>3057.2593964100001</v>
      </c>
      <c r="K367" s="14">
        <v>3057.1002346800001</v>
      </c>
      <c r="L367" s="14">
        <v>3057.0739764300001</v>
      </c>
      <c r="M367" s="14">
        <v>3058.1105582799996</v>
      </c>
      <c r="N367" s="18">
        <v>3059.3168076999996</v>
      </c>
      <c r="O367" s="14">
        <v>3060.4195379499997</v>
      </c>
      <c r="P367" s="14">
        <v>3059.4433803500001</v>
      </c>
      <c r="Q367" s="14">
        <v>3058.0967863399997</v>
      </c>
      <c r="R367" s="81">
        <v>3058.0895574900001</v>
      </c>
      <c r="S367" s="14">
        <v>3057.7689693799998</v>
      </c>
      <c r="T367" s="14">
        <v>3056.5440219299999</v>
      </c>
      <c r="U367" s="14">
        <v>3054.4014146300001</v>
      </c>
      <c r="V367" s="14">
        <v>3054.1051789600001</v>
      </c>
      <c r="W367" s="14">
        <v>3049.58732328</v>
      </c>
      <c r="X367" s="14">
        <v>3047.4969898099998</v>
      </c>
      <c r="Y367" s="14">
        <v>3041.2387359899999</v>
      </c>
    </row>
    <row r="368" spans="1:25" ht="18" thickBot="1" x14ac:dyDescent="0.35">
      <c r="A368" s="11">
        <v>17</v>
      </c>
      <c r="B368" s="14">
        <v>3040.4664585099995</v>
      </c>
      <c r="C368" s="14">
        <v>3043.7383312099996</v>
      </c>
      <c r="D368" s="14">
        <v>3043.8243546999997</v>
      </c>
      <c r="E368" s="14">
        <v>3045.3046372999997</v>
      </c>
      <c r="F368" s="14">
        <v>3045.1769295399995</v>
      </c>
      <c r="G368" s="14">
        <v>3063.3655649799998</v>
      </c>
      <c r="H368" s="14">
        <v>3073.0697098199998</v>
      </c>
      <c r="I368" s="14">
        <v>3071.7654580399999</v>
      </c>
      <c r="J368" s="14">
        <v>3071.4421718899998</v>
      </c>
      <c r="K368" s="14">
        <v>3071.0762117599998</v>
      </c>
      <c r="L368" s="14">
        <v>3071.1791917899995</v>
      </c>
      <c r="M368" s="14">
        <v>3070.9752190899999</v>
      </c>
      <c r="N368" s="18">
        <v>3071.0115490799999</v>
      </c>
      <c r="O368" s="14">
        <v>3074.9409242899997</v>
      </c>
      <c r="P368" s="14">
        <v>3075.2847109399995</v>
      </c>
      <c r="Q368" s="14">
        <v>3061.2461223299997</v>
      </c>
      <c r="R368" s="81">
        <v>3055.8841602199996</v>
      </c>
      <c r="S368" s="14">
        <v>3054.8556698999996</v>
      </c>
      <c r="T368" s="14">
        <v>3053.7395285399998</v>
      </c>
      <c r="U368" s="14">
        <v>3053.7846686799999</v>
      </c>
      <c r="V368" s="14">
        <v>3052.0021487499998</v>
      </c>
      <c r="W368" s="14">
        <v>3054.2810584499998</v>
      </c>
      <c r="X368" s="14">
        <v>3050.1878708599997</v>
      </c>
      <c r="Y368" s="14">
        <v>3045.6706436899999</v>
      </c>
    </row>
    <row r="369" spans="1:25" ht="18" thickBot="1" x14ac:dyDescent="0.35">
      <c r="A369" s="11">
        <v>18</v>
      </c>
      <c r="B369" s="14">
        <v>3040.9682571499998</v>
      </c>
      <c r="C369" s="14">
        <v>3045.21105339</v>
      </c>
      <c r="D369" s="14">
        <v>3046.2075689199996</v>
      </c>
      <c r="E369" s="14">
        <v>3047.6734909699999</v>
      </c>
      <c r="F369" s="14">
        <v>3049.7429875399998</v>
      </c>
      <c r="G369" s="14">
        <v>3047.3837492999996</v>
      </c>
      <c r="H369" s="14">
        <v>3046.2338467499999</v>
      </c>
      <c r="I369" s="14">
        <v>3046.08235698</v>
      </c>
      <c r="J369" s="14">
        <v>3052.9970377499999</v>
      </c>
      <c r="K369" s="14">
        <v>3060.2831783299998</v>
      </c>
      <c r="L369" s="14">
        <v>3062.6255062799996</v>
      </c>
      <c r="M369" s="14">
        <v>3062.6582383800001</v>
      </c>
      <c r="N369" s="18">
        <v>3062.75861906</v>
      </c>
      <c r="O369" s="14">
        <v>3060.2898505399999</v>
      </c>
      <c r="P369" s="14">
        <v>3058.9690992199999</v>
      </c>
      <c r="Q369" s="14">
        <v>3052.5572481199997</v>
      </c>
      <c r="R369" s="81">
        <v>3051.5390603599999</v>
      </c>
      <c r="S369" s="14">
        <v>3056.4977011899996</v>
      </c>
      <c r="T369" s="14">
        <v>3058.6261357899998</v>
      </c>
      <c r="U369" s="14">
        <v>3062.3379361299999</v>
      </c>
      <c r="V369" s="14">
        <v>3062.36730425</v>
      </c>
      <c r="W369" s="14">
        <v>3060.31829892</v>
      </c>
      <c r="X369" s="14">
        <v>3058.3180996899996</v>
      </c>
      <c r="Y369" s="14">
        <v>3055.1195866799999</v>
      </c>
    </row>
    <row r="370" spans="1:25" ht="18" thickBot="1" x14ac:dyDescent="0.35">
      <c r="A370" s="11">
        <v>19</v>
      </c>
      <c r="B370" s="14">
        <v>3045.1642355399995</v>
      </c>
      <c r="C370" s="14">
        <v>3047.8031686399995</v>
      </c>
      <c r="D370" s="14">
        <v>3047.8905152799998</v>
      </c>
      <c r="E370" s="14">
        <v>3047.9742728400001</v>
      </c>
      <c r="F370" s="14">
        <v>3048.8401854999997</v>
      </c>
      <c r="G370" s="14">
        <v>3062.2043005800001</v>
      </c>
      <c r="H370" s="14">
        <v>3071.8435371399996</v>
      </c>
      <c r="I370" s="14">
        <v>3074.2011208700001</v>
      </c>
      <c r="J370" s="14">
        <v>3074.0082718399999</v>
      </c>
      <c r="K370" s="14">
        <v>3078.70506987</v>
      </c>
      <c r="L370" s="14">
        <v>3078.8254346899998</v>
      </c>
      <c r="M370" s="14">
        <v>3078.7184842900001</v>
      </c>
      <c r="N370" s="18">
        <v>3078.58231501</v>
      </c>
      <c r="O370" s="14">
        <v>3078.5988561399995</v>
      </c>
      <c r="P370" s="14">
        <v>3076.9581304499998</v>
      </c>
      <c r="Q370" s="14">
        <v>3077.2754780699997</v>
      </c>
      <c r="R370" s="81">
        <v>3077.1372306199996</v>
      </c>
      <c r="S370" s="14">
        <v>3077.1796264399995</v>
      </c>
      <c r="T370" s="14">
        <v>3077.2561082299999</v>
      </c>
      <c r="U370" s="14">
        <v>3077.5328410699999</v>
      </c>
      <c r="V370" s="14">
        <v>3073.08556576</v>
      </c>
      <c r="W370" s="14">
        <v>3070.8327904699995</v>
      </c>
      <c r="X370" s="14">
        <v>3066.1185378299997</v>
      </c>
      <c r="Y370" s="14">
        <v>3058.8171570499999</v>
      </c>
    </row>
    <row r="371" spans="1:25" ht="18" thickBot="1" x14ac:dyDescent="0.35">
      <c r="A371" s="11">
        <v>20</v>
      </c>
      <c r="B371" s="14">
        <v>3042.2560729499996</v>
      </c>
      <c r="C371" s="14">
        <v>3042.8802947599997</v>
      </c>
      <c r="D371" s="14">
        <v>3042.9032856700001</v>
      </c>
      <c r="E371" s="14">
        <v>3042.9503914299999</v>
      </c>
      <c r="F371" s="14">
        <v>3044.5944271200001</v>
      </c>
      <c r="G371" s="14">
        <v>3041.08108872</v>
      </c>
      <c r="H371" s="14">
        <v>3039.0089587299999</v>
      </c>
      <c r="I371" s="14">
        <v>3046.6449017099999</v>
      </c>
      <c r="J371" s="14">
        <v>3050.7651695499999</v>
      </c>
      <c r="K371" s="14">
        <v>3062.7875035399998</v>
      </c>
      <c r="L371" s="14">
        <v>3062.7558875899999</v>
      </c>
      <c r="M371" s="14">
        <v>3060.29608555</v>
      </c>
      <c r="N371" s="18">
        <v>3055.4886037000001</v>
      </c>
      <c r="O371" s="14">
        <v>3054.4888424199999</v>
      </c>
      <c r="P371" s="14">
        <v>3053.3598758799999</v>
      </c>
      <c r="Q371" s="14">
        <v>3051.1805012399996</v>
      </c>
      <c r="R371" s="81">
        <v>3050.0396287799999</v>
      </c>
      <c r="S371" s="14">
        <v>3050.1800780399999</v>
      </c>
      <c r="T371" s="14">
        <v>3051.2280790899999</v>
      </c>
      <c r="U371" s="14">
        <v>3056.1509741799996</v>
      </c>
      <c r="V371" s="14">
        <v>3051.8863139699997</v>
      </c>
      <c r="W371" s="14">
        <v>3042.8075526999996</v>
      </c>
      <c r="X371" s="14">
        <v>3036.9220911299999</v>
      </c>
      <c r="Y371" s="14">
        <v>3039.4409750699997</v>
      </c>
    </row>
    <row r="372" spans="1:25" ht="18" thickBot="1" x14ac:dyDescent="0.35">
      <c r="A372" s="11">
        <v>21</v>
      </c>
      <c r="B372" s="14">
        <v>3042.4652832500001</v>
      </c>
      <c r="C372" s="14">
        <v>3045.0391193299997</v>
      </c>
      <c r="D372" s="14">
        <v>3046.1692645299995</v>
      </c>
      <c r="E372" s="14">
        <v>3046.2738344899999</v>
      </c>
      <c r="F372" s="14">
        <v>3043.8251607099996</v>
      </c>
      <c r="G372" s="14">
        <v>3038.9106335799997</v>
      </c>
      <c r="H372" s="14">
        <v>3043.9417532499997</v>
      </c>
      <c r="I372" s="14">
        <v>3046.3874934999999</v>
      </c>
      <c r="J372" s="14">
        <v>3053.2908989100001</v>
      </c>
      <c r="K372" s="14">
        <v>3055.2789781399997</v>
      </c>
      <c r="L372" s="14">
        <v>3055.3618286400001</v>
      </c>
      <c r="M372" s="14">
        <v>3055.3097981599999</v>
      </c>
      <c r="N372" s="18">
        <v>3052.86998232</v>
      </c>
      <c r="O372" s="14">
        <v>3052.8532289399996</v>
      </c>
      <c r="P372" s="14">
        <v>3049.6126987299999</v>
      </c>
      <c r="Q372" s="14">
        <v>3048.7576749899995</v>
      </c>
      <c r="R372" s="81">
        <v>3045.38179197</v>
      </c>
      <c r="S372" s="14">
        <v>3045.3830572799998</v>
      </c>
      <c r="T372" s="14">
        <v>3047.5722732899999</v>
      </c>
      <c r="U372" s="14">
        <v>3052.0742573599996</v>
      </c>
      <c r="V372" s="14">
        <v>3053.1423632599999</v>
      </c>
      <c r="W372" s="14">
        <v>3052.1154484099998</v>
      </c>
      <c r="X372" s="14">
        <v>3042.7855486699996</v>
      </c>
      <c r="Y372" s="14">
        <v>3041.3690562299998</v>
      </c>
    </row>
    <row r="373" spans="1:25" ht="18" thickBot="1" x14ac:dyDescent="0.35">
      <c r="A373" s="11">
        <v>22</v>
      </c>
      <c r="B373" s="14">
        <v>3040.8570900099999</v>
      </c>
      <c r="C373" s="14">
        <v>3042.7506859599998</v>
      </c>
      <c r="D373" s="14">
        <v>3043.98191576</v>
      </c>
      <c r="E373" s="14">
        <v>3044.9506385700001</v>
      </c>
      <c r="F373" s="14">
        <v>3046.26073073</v>
      </c>
      <c r="G373" s="14">
        <v>3041.24304953</v>
      </c>
      <c r="H373" s="14">
        <v>3039.8357088299995</v>
      </c>
      <c r="I373" s="14">
        <v>3049.9953165900001</v>
      </c>
      <c r="J373" s="14">
        <v>3056.4411455699997</v>
      </c>
      <c r="K373" s="14">
        <v>3055.9077120699999</v>
      </c>
      <c r="L373" s="14">
        <v>3055.9884056999995</v>
      </c>
      <c r="M373" s="14">
        <v>3057.1399939299995</v>
      </c>
      <c r="N373" s="18">
        <v>3052.2158375799995</v>
      </c>
      <c r="O373" s="14">
        <v>3052.5432604399998</v>
      </c>
      <c r="P373" s="14">
        <v>3051.9509854200001</v>
      </c>
      <c r="Q373" s="14">
        <v>3049.5382007699995</v>
      </c>
      <c r="R373" s="81">
        <v>3049.5286783099996</v>
      </c>
      <c r="S373" s="14">
        <v>3049.7456976899998</v>
      </c>
      <c r="T373" s="14">
        <v>3048.7100101199999</v>
      </c>
      <c r="U373" s="14">
        <v>3047.1886540199998</v>
      </c>
      <c r="V373" s="14">
        <v>3046.8028626999999</v>
      </c>
      <c r="W373" s="14">
        <v>3048.5325164399997</v>
      </c>
      <c r="X373" s="14">
        <v>3039.0529425</v>
      </c>
      <c r="Y373" s="14">
        <v>3041.2407819199998</v>
      </c>
    </row>
    <row r="374" spans="1:25" ht="18" thickBot="1" x14ac:dyDescent="0.35">
      <c r="A374" s="11">
        <v>23</v>
      </c>
      <c r="B374" s="14">
        <v>3040.9821197399997</v>
      </c>
      <c r="C374" s="14">
        <v>3043.4304566599999</v>
      </c>
      <c r="D374" s="14">
        <v>3041.8965224499998</v>
      </c>
      <c r="E374" s="14">
        <v>3039.2962552499998</v>
      </c>
      <c r="F374" s="14">
        <v>3039.3866464299995</v>
      </c>
      <c r="G374" s="14">
        <v>3035.9937458899999</v>
      </c>
      <c r="H374" s="14">
        <v>3039.9304757099999</v>
      </c>
      <c r="I374" s="14">
        <v>3044.7024012099996</v>
      </c>
      <c r="J374" s="14">
        <v>3054.3045402899997</v>
      </c>
      <c r="K374" s="14">
        <v>3057.68900042</v>
      </c>
      <c r="L374" s="14">
        <v>3057.7154479899996</v>
      </c>
      <c r="M374" s="14">
        <v>3052.8313345900001</v>
      </c>
      <c r="N374" s="18">
        <v>3051.6266202499996</v>
      </c>
      <c r="O374" s="14">
        <v>3051.7497820899998</v>
      </c>
      <c r="P374" s="14">
        <v>3051.0638576699998</v>
      </c>
      <c r="Q374" s="14">
        <v>3041.6714931900001</v>
      </c>
      <c r="R374" s="81">
        <v>3041.7727361100001</v>
      </c>
      <c r="S374" s="14">
        <v>3039.5738184799998</v>
      </c>
      <c r="T374" s="14">
        <v>3042.0125270599997</v>
      </c>
      <c r="U374" s="14">
        <v>3040.4181931199996</v>
      </c>
      <c r="V374" s="14">
        <v>3043.6155507199996</v>
      </c>
      <c r="W374" s="14">
        <v>3042.6162211099995</v>
      </c>
      <c r="X374" s="14">
        <v>3040.3596125999998</v>
      </c>
      <c r="Y374" s="14">
        <v>3043.0115231300001</v>
      </c>
    </row>
    <row r="375" spans="1:25" ht="18" thickBot="1" x14ac:dyDescent="0.35">
      <c r="A375" s="11">
        <v>24</v>
      </c>
      <c r="B375" s="14">
        <v>3044.5108790599998</v>
      </c>
      <c r="C375" s="14">
        <v>3044.5819604999997</v>
      </c>
      <c r="D375" s="14">
        <v>3043.7188357499995</v>
      </c>
      <c r="E375" s="14">
        <v>3043.6344667499998</v>
      </c>
      <c r="F375" s="14">
        <v>3045.9184420399997</v>
      </c>
      <c r="G375" s="14">
        <v>3040.3248797399997</v>
      </c>
      <c r="H375" s="14">
        <v>3040.5075634199998</v>
      </c>
      <c r="I375" s="14">
        <v>3042.8877398299996</v>
      </c>
      <c r="J375" s="14">
        <v>3042.3460783899995</v>
      </c>
      <c r="K375" s="14">
        <v>3043.6635321399999</v>
      </c>
      <c r="L375" s="14">
        <v>3046.2495390899999</v>
      </c>
      <c r="M375" s="14">
        <v>3047.3547261099998</v>
      </c>
      <c r="N375" s="18">
        <v>3044.8929606299998</v>
      </c>
      <c r="O375" s="14">
        <v>3045.0062676100001</v>
      </c>
      <c r="P375" s="14">
        <v>3045.3074893999997</v>
      </c>
      <c r="Q375" s="14">
        <v>3045.5104908399999</v>
      </c>
      <c r="R375" s="81">
        <v>3045.7318315199996</v>
      </c>
      <c r="S375" s="14">
        <v>3044.80917955</v>
      </c>
      <c r="T375" s="14">
        <v>3047.2423760399997</v>
      </c>
      <c r="U375" s="14">
        <v>3046.0183644200001</v>
      </c>
      <c r="V375" s="14">
        <v>3048.4693533799996</v>
      </c>
      <c r="W375" s="14">
        <v>3049.3422723299996</v>
      </c>
      <c r="X375" s="14">
        <v>3048.7628292899999</v>
      </c>
      <c r="Y375" s="14">
        <v>3049.8340253499996</v>
      </c>
    </row>
    <row r="376" spans="1:25" ht="18" thickBot="1" x14ac:dyDescent="0.35">
      <c r="A376" s="11">
        <v>25</v>
      </c>
      <c r="B376" s="14">
        <v>3039.7308949699996</v>
      </c>
      <c r="C376" s="14">
        <v>3042.8930176700001</v>
      </c>
      <c r="D376" s="14">
        <v>3041.4597855099996</v>
      </c>
      <c r="E376" s="14">
        <v>3042.2355347399998</v>
      </c>
      <c r="F376" s="14">
        <v>3042.8393790999999</v>
      </c>
      <c r="G376" s="14">
        <v>3043.6598565399995</v>
      </c>
      <c r="H376" s="14">
        <v>3041.2032970999999</v>
      </c>
      <c r="I376" s="14">
        <v>3043.8156549999999</v>
      </c>
      <c r="J376" s="14">
        <v>3050.1497057000001</v>
      </c>
      <c r="K376" s="14">
        <v>3049.0370196599997</v>
      </c>
      <c r="L376" s="14">
        <v>3051.8688767199997</v>
      </c>
      <c r="M376" s="14">
        <v>3051.5788128099998</v>
      </c>
      <c r="N376" s="18">
        <v>3049.8664669099999</v>
      </c>
      <c r="O376" s="14">
        <v>3049.6777085899998</v>
      </c>
      <c r="P376" s="14">
        <v>3049.6657709799997</v>
      </c>
      <c r="Q376" s="14">
        <v>3049.9317076799998</v>
      </c>
      <c r="R376" s="81">
        <v>3048.5097495499999</v>
      </c>
      <c r="S376" s="14">
        <v>3048.7334609699997</v>
      </c>
      <c r="T376" s="14">
        <v>3051.1871440499999</v>
      </c>
      <c r="U376" s="14">
        <v>3048.9576775599999</v>
      </c>
      <c r="V376" s="14">
        <v>3048.9777017499996</v>
      </c>
      <c r="W376" s="14">
        <v>3048.7934845599998</v>
      </c>
      <c r="X376" s="14">
        <v>3046.9761943199996</v>
      </c>
      <c r="Y376" s="14">
        <v>3040.2528059599995</v>
      </c>
    </row>
    <row r="377" spans="1:25" ht="18" thickBot="1" x14ac:dyDescent="0.35">
      <c r="A377" s="11">
        <v>26</v>
      </c>
      <c r="B377" s="14">
        <v>3039.3958973399999</v>
      </c>
      <c r="C377" s="14">
        <v>3041.8132896299999</v>
      </c>
      <c r="D377" s="14">
        <v>3038.7831882400001</v>
      </c>
      <c r="E377" s="14">
        <v>3039.7699855799997</v>
      </c>
      <c r="F377" s="14">
        <v>3041.4894279799996</v>
      </c>
      <c r="G377" s="14">
        <v>3043.0080945799996</v>
      </c>
      <c r="H377" s="14">
        <v>3045.1454805499998</v>
      </c>
      <c r="I377" s="14">
        <v>3048.6343516599995</v>
      </c>
      <c r="J377" s="14">
        <v>3050.5940451599995</v>
      </c>
      <c r="K377" s="14">
        <v>3048.6240867000001</v>
      </c>
      <c r="L377" s="14">
        <v>3048.9813993599996</v>
      </c>
      <c r="M377" s="14">
        <v>3048.5971994500001</v>
      </c>
      <c r="N377" s="18">
        <v>3050.5055650299996</v>
      </c>
      <c r="O377" s="14">
        <v>3050.2876516000001</v>
      </c>
      <c r="P377" s="14">
        <v>3049.4405827899996</v>
      </c>
      <c r="Q377" s="14">
        <v>3048.2620271800001</v>
      </c>
      <c r="R377" s="81">
        <v>3048.2473735999997</v>
      </c>
      <c r="S377" s="14">
        <v>3049.4783571799999</v>
      </c>
      <c r="T377" s="14">
        <v>3049.33732869</v>
      </c>
      <c r="U377" s="14">
        <v>3048.2007646500001</v>
      </c>
      <c r="V377" s="14">
        <v>3048.1697025499998</v>
      </c>
      <c r="W377" s="14">
        <v>3043.2661232799996</v>
      </c>
      <c r="X377" s="14">
        <v>3043.7608082599995</v>
      </c>
      <c r="Y377" s="14">
        <v>3039.5610786299999</v>
      </c>
    </row>
    <row r="378" spans="1:25" ht="18" thickBot="1" x14ac:dyDescent="0.35">
      <c r="A378" s="11">
        <v>27</v>
      </c>
      <c r="B378" s="14">
        <v>3041.6809058599997</v>
      </c>
      <c r="C378" s="14">
        <v>3041.8895223699997</v>
      </c>
      <c r="D378" s="14">
        <v>3039.05772054</v>
      </c>
      <c r="E378" s="14">
        <v>3039.82814259</v>
      </c>
      <c r="F378" s="14">
        <v>3037.8034326599995</v>
      </c>
      <c r="G378" s="14">
        <v>3044.4549427799998</v>
      </c>
      <c r="H378" s="14">
        <v>3049.7422923700001</v>
      </c>
      <c r="I378" s="14">
        <v>3048.6662845199999</v>
      </c>
      <c r="J378" s="14">
        <v>3052.6268040199998</v>
      </c>
      <c r="K378" s="14">
        <v>3051.4613929899997</v>
      </c>
      <c r="L378" s="14">
        <v>3051.7695727599998</v>
      </c>
      <c r="M378" s="14">
        <v>3051.3859946399998</v>
      </c>
      <c r="N378" s="18">
        <v>3051.8692606499999</v>
      </c>
      <c r="O378" s="14">
        <v>3050.6664587299997</v>
      </c>
      <c r="P378" s="14">
        <v>3049.8784556599999</v>
      </c>
      <c r="Q378" s="14">
        <v>3049.3130081999998</v>
      </c>
      <c r="R378" s="81">
        <v>3049.2214267199997</v>
      </c>
      <c r="S378" s="14">
        <v>3049.3208855999997</v>
      </c>
      <c r="T378" s="14">
        <v>3049.3917688299998</v>
      </c>
      <c r="U378" s="14">
        <v>3050.2056888100001</v>
      </c>
      <c r="V378" s="14">
        <v>3050.1633451899997</v>
      </c>
      <c r="W378" s="14">
        <v>3050.6171603199996</v>
      </c>
      <c r="X378" s="14">
        <v>3044.3528455499995</v>
      </c>
      <c r="Y378" s="14">
        <v>3039.5419952399998</v>
      </c>
    </row>
    <row r="379" spans="1:25" ht="18" thickBot="1" x14ac:dyDescent="0.35">
      <c r="A379" s="11">
        <v>28</v>
      </c>
      <c r="B379" s="14">
        <v>3037.9540189499999</v>
      </c>
      <c r="C379" s="14">
        <v>3040.1085333299998</v>
      </c>
      <c r="D379" s="14">
        <v>3039.3895678899999</v>
      </c>
      <c r="E379" s="14">
        <v>3034.51752222</v>
      </c>
      <c r="F379" s="14">
        <v>3031.60357092</v>
      </c>
      <c r="G379" s="14">
        <v>3034.3475973899999</v>
      </c>
      <c r="H379" s="14">
        <v>3046.5627140499996</v>
      </c>
      <c r="I379" s="14">
        <v>3045.8767940100001</v>
      </c>
      <c r="J379" s="14">
        <v>3051.9350159299997</v>
      </c>
      <c r="K379" s="14">
        <v>3051.4352341599997</v>
      </c>
      <c r="L379" s="14">
        <v>3051.5524075499998</v>
      </c>
      <c r="M379" s="14">
        <v>3051.4128422799999</v>
      </c>
      <c r="N379" s="18">
        <v>3052.2758874299998</v>
      </c>
      <c r="O379" s="14">
        <v>3051.3969871799995</v>
      </c>
      <c r="P379" s="14">
        <v>3050.60731025</v>
      </c>
      <c r="Q379" s="14">
        <v>3050.73338586</v>
      </c>
      <c r="R379" s="81">
        <v>3049.8149131099999</v>
      </c>
      <c r="S379" s="14">
        <v>3050.0979403999995</v>
      </c>
      <c r="T379" s="14">
        <v>3050.9489700700001</v>
      </c>
      <c r="U379" s="14">
        <v>3051.0134271699999</v>
      </c>
      <c r="V379" s="14">
        <v>3049.0161991099999</v>
      </c>
      <c r="W379" s="14">
        <v>3050.24820555</v>
      </c>
      <c r="X379" s="14">
        <v>3044.2604832699999</v>
      </c>
      <c r="Y379" s="14">
        <v>3038.0540565099996</v>
      </c>
    </row>
    <row r="380" spans="1:25" ht="18" thickBot="1" x14ac:dyDescent="0.35">
      <c r="A380" s="11">
        <v>29</v>
      </c>
      <c r="B380" s="14">
        <v>3043.7832577699996</v>
      </c>
      <c r="C380" s="14">
        <v>3047.7038725299999</v>
      </c>
      <c r="D380" s="14">
        <v>3047.7721697699999</v>
      </c>
      <c r="E380" s="14">
        <v>3048.0394149399999</v>
      </c>
      <c r="F380" s="14">
        <v>3045.2482930900001</v>
      </c>
      <c r="G380" s="14">
        <v>3047.16031694</v>
      </c>
      <c r="H380" s="14">
        <v>3041.2621021299997</v>
      </c>
      <c r="I380" s="14">
        <v>3051.6133434399999</v>
      </c>
      <c r="J380" s="14">
        <v>3068.7208365900001</v>
      </c>
      <c r="K380" s="14">
        <v>3075.2780315199998</v>
      </c>
      <c r="L380" s="14">
        <v>3080.5429351799999</v>
      </c>
      <c r="M380" s="14">
        <v>3078.8850004199999</v>
      </c>
      <c r="N380" s="18">
        <v>3072.1972031</v>
      </c>
      <c r="O380" s="14">
        <v>3071.4065481399998</v>
      </c>
      <c r="P380" s="14">
        <v>3079.2288493199999</v>
      </c>
      <c r="Q380" s="14">
        <v>3072.4593748100001</v>
      </c>
      <c r="R380" s="81">
        <v>3072.66090545</v>
      </c>
      <c r="S380" s="14">
        <v>3071.0254546599995</v>
      </c>
      <c r="T380" s="14">
        <v>3072.20867856</v>
      </c>
      <c r="U380" s="14">
        <v>3073.4412386199997</v>
      </c>
      <c r="V380" s="14">
        <v>3079.4746674599996</v>
      </c>
      <c r="W380" s="14">
        <v>3059.6083988199998</v>
      </c>
      <c r="X380" s="14">
        <v>3047.4484503999997</v>
      </c>
      <c r="Y380" s="14">
        <v>3048.9179192999995</v>
      </c>
    </row>
    <row r="381" spans="1:25" ht="18" thickBot="1" x14ac:dyDescent="0.35">
      <c r="A381" s="11">
        <v>30</v>
      </c>
      <c r="B381" s="14">
        <v>3044.3207859700001</v>
      </c>
      <c r="C381" s="14">
        <v>3044.7187343000001</v>
      </c>
      <c r="D381" s="14">
        <v>3046.7340668699999</v>
      </c>
      <c r="E381" s="14">
        <v>3047.93121578</v>
      </c>
      <c r="F381" s="14">
        <v>3045.1814685099998</v>
      </c>
      <c r="G381" s="14">
        <v>3047.1150384499997</v>
      </c>
      <c r="H381" s="14">
        <v>3045.8230474699999</v>
      </c>
      <c r="I381" s="14">
        <v>3062.9239215100001</v>
      </c>
      <c r="J381" s="14">
        <v>3070.6086873099998</v>
      </c>
      <c r="K381" s="14">
        <v>3074.9500384099997</v>
      </c>
      <c r="L381" s="14">
        <v>3074.8603340300001</v>
      </c>
      <c r="M381" s="14">
        <v>3074.3149217899995</v>
      </c>
      <c r="N381" s="18">
        <v>3071.3223494299996</v>
      </c>
      <c r="O381" s="14">
        <v>3073.01837776</v>
      </c>
      <c r="P381" s="14">
        <v>3081.8958790599995</v>
      </c>
      <c r="Q381" s="14">
        <v>3070.4006642099998</v>
      </c>
      <c r="R381" s="81">
        <v>3072.2157043299999</v>
      </c>
      <c r="S381" s="14">
        <v>3071.1691912499996</v>
      </c>
      <c r="T381" s="14">
        <v>3072.8643852699997</v>
      </c>
      <c r="U381" s="14">
        <v>3074.6736359699999</v>
      </c>
      <c r="V381" s="14">
        <v>3072.3837602899998</v>
      </c>
      <c r="W381" s="14">
        <v>3066.3243886999999</v>
      </c>
      <c r="X381" s="14">
        <v>3047.8475035799997</v>
      </c>
      <c r="Y381" s="14">
        <v>3045.0356073600001</v>
      </c>
    </row>
    <row r="382" spans="1:25" ht="18" thickBot="1" x14ac:dyDescent="0.35"/>
    <row r="383" spans="1:25" ht="18" thickBot="1" x14ac:dyDescent="0.35">
      <c r="A383" s="102" t="s">
        <v>0</v>
      </c>
      <c r="B383" s="104" t="s">
        <v>63</v>
      </c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6"/>
    </row>
    <row r="384" spans="1:25" ht="33.75" thickBot="1" x14ac:dyDescent="0.35">
      <c r="A384" s="103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79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4">
        <v>3223.87813581</v>
      </c>
      <c r="C385" s="14">
        <v>3224.3509469299997</v>
      </c>
      <c r="D385" s="14">
        <v>3224.4099147900001</v>
      </c>
      <c r="E385" s="14">
        <v>3230.8555939099997</v>
      </c>
      <c r="F385" s="14">
        <v>3256.3316308999997</v>
      </c>
      <c r="G385" s="14">
        <v>3283.7962848599996</v>
      </c>
      <c r="H385" s="14">
        <v>3295.5675508199997</v>
      </c>
      <c r="I385" s="14">
        <v>3299.2999472399997</v>
      </c>
      <c r="J385" s="14">
        <v>3309.6152651899997</v>
      </c>
      <c r="K385" s="14">
        <v>3311.5641863899996</v>
      </c>
      <c r="L385" s="14">
        <v>3313.0455079899998</v>
      </c>
      <c r="M385" s="14">
        <v>3312.9812958999996</v>
      </c>
      <c r="N385" s="16">
        <v>3315.2838584699998</v>
      </c>
      <c r="O385" s="17">
        <v>3311.96749727</v>
      </c>
      <c r="P385" s="17">
        <v>3310.82807078</v>
      </c>
      <c r="Q385" s="17">
        <v>3310.4438589099996</v>
      </c>
      <c r="R385" s="80">
        <v>3305.2999901899998</v>
      </c>
      <c r="S385" s="17">
        <v>3307.3701024299999</v>
      </c>
      <c r="T385" s="17">
        <v>3306.0803139799996</v>
      </c>
      <c r="U385" s="17">
        <v>3308.1755720599999</v>
      </c>
      <c r="V385" s="17">
        <v>3282.2987570699997</v>
      </c>
      <c r="W385" s="17">
        <v>3258.5350849900001</v>
      </c>
      <c r="X385" s="17">
        <v>3249.0342196699999</v>
      </c>
      <c r="Y385" s="17">
        <v>3233.3172099299995</v>
      </c>
    </row>
    <row r="386" spans="1:25" ht="18" thickBot="1" x14ac:dyDescent="0.35">
      <c r="A386" s="11">
        <v>2</v>
      </c>
      <c r="B386" s="14">
        <v>3223.06149151</v>
      </c>
      <c r="C386" s="14">
        <v>3223.4233937399999</v>
      </c>
      <c r="D386" s="14">
        <v>3223.5066661899996</v>
      </c>
      <c r="E386" s="14">
        <v>3239.4071477699995</v>
      </c>
      <c r="F386" s="14">
        <v>3268.8301228299997</v>
      </c>
      <c r="G386" s="14">
        <v>3289.1197771499997</v>
      </c>
      <c r="H386" s="14">
        <v>3305.6584722699995</v>
      </c>
      <c r="I386" s="14">
        <v>3305.5716016799997</v>
      </c>
      <c r="J386" s="14">
        <v>3308.7232243099998</v>
      </c>
      <c r="K386" s="14">
        <v>3310.57323081</v>
      </c>
      <c r="L386" s="14">
        <v>3311.5518720999999</v>
      </c>
      <c r="M386" s="14">
        <v>3312.0999622099998</v>
      </c>
      <c r="N386" s="18">
        <v>3310.9728619499997</v>
      </c>
      <c r="O386" s="14">
        <v>3311.1545500399998</v>
      </c>
      <c r="P386" s="14">
        <v>3306.5645444399997</v>
      </c>
      <c r="Q386" s="14">
        <v>3307.2141929699997</v>
      </c>
      <c r="R386" s="81">
        <v>3305.3584751499998</v>
      </c>
      <c r="S386" s="14">
        <v>3304.5039891799997</v>
      </c>
      <c r="T386" s="14">
        <v>3304.9882222199999</v>
      </c>
      <c r="U386" s="14">
        <v>3294.0544848799996</v>
      </c>
      <c r="V386" s="14">
        <v>3266.8912017499997</v>
      </c>
      <c r="W386" s="14">
        <v>3247.7295531099999</v>
      </c>
      <c r="X386" s="14">
        <v>3231.95804567</v>
      </c>
      <c r="Y386" s="14">
        <v>3222.3078338599998</v>
      </c>
    </row>
    <row r="387" spans="1:25" ht="18" thickBot="1" x14ac:dyDescent="0.35">
      <c r="A387" s="11">
        <v>3</v>
      </c>
      <c r="B387" s="14">
        <v>3222.6574777499995</v>
      </c>
      <c r="C387" s="14">
        <v>3222.9761568899999</v>
      </c>
      <c r="D387" s="14">
        <v>3223.0803732499999</v>
      </c>
      <c r="E387" s="14">
        <v>3228.2633583900001</v>
      </c>
      <c r="F387" s="14">
        <v>3262.4695251899998</v>
      </c>
      <c r="G387" s="14">
        <v>3296.5210490999998</v>
      </c>
      <c r="H387" s="14">
        <v>3309.2371939199998</v>
      </c>
      <c r="I387" s="14">
        <v>3312.4276499299999</v>
      </c>
      <c r="J387" s="14">
        <v>3314.4967331299999</v>
      </c>
      <c r="K387" s="14">
        <v>3314.0723075599999</v>
      </c>
      <c r="L387" s="14">
        <v>3314.2932713899995</v>
      </c>
      <c r="M387" s="14">
        <v>3314.2450000799995</v>
      </c>
      <c r="N387" s="18">
        <v>3314.0330205099999</v>
      </c>
      <c r="O387" s="14">
        <v>3311.7395905999997</v>
      </c>
      <c r="P387" s="14">
        <v>3311.6568339299997</v>
      </c>
      <c r="Q387" s="14">
        <v>3311.54137743</v>
      </c>
      <c r="R387" s="81">
        <v>3309.13467421</v>
      </c>
      <c r="S387" s="14">
        <v>3308.8333431599999</v>
      </c>
      <c r="T387" s="14">
        <v>3305.8314425599997</v>
      </c>
      <c r="U387" s="14">
        <v>3294.8791359599995</v>
      </c>
      <c r="V387" s="14">
        <v>3279.5510303099995</v>
      </c>
      <c r="W387" s="14">
        <v>3244.6673241399999</v>
      </c>
      <c r="X387" s="14">
        <v>3231.1876562599996</v>
      </c>
      <c r="Y387" s="14">
        <v>3221.3633355399998</v>
      </c>
    </row>
    <row r="388" spans="1:25" ht="18" thickBot="1" x14ac:dyDescent="0.35">
      <c r="A388" s="11">
        <v>4</v>
      </c>
      <c r="B388" s="14">
        <v>3222.4975595599999</v>
      </c>
      <c r="C388" s="14">
        <v>3223.0233804599998</v>
      </c>
      <c r="D388" s="14">
        <v>3223.1142965699996</v>
      </c>
      <c r="E388" s="14">
        <v>3222.4511177899999</v>
      </c>
      <c r="F388" s="14">
        <v>3251.8370425099997</v>
      </c>
      <c r="G388" s="14">
        <v>3279.7033650499998</v>
      </c>
      <c r="H388" s="14">
        <v>3308.4227868699995</v>
      </c>
      <c r="I388" s="14">
        <v>3312.3486840599999</v>
      </c>
      <c r="J388" s="14">
        <v>3310.5797590199995</v>
      </c>
      <c r="K388" s="14">
        <v>3310.5976222599998</v>
      </c>
      <c r="L388" s="14">
        <v>3311.8251431699996</v>
      </c>
      <c r="M388" s="14">
        <v>3313.32980774</v>
      </c>
      <c r="N388" s="18">
        <v>3313.2282190799997</v>
      </c>
      <c r="O388" s="14">
        <v>3311.9242209700001</v>
      </c>
      <c r="P388" s="14">
        <v>3308.4960471899999</v>
      </c>
      <c r="Q388" s="14">
        <v>3307.36064528</v>
      </c>
      <c r="R388" s="81">
        <v>3305.4744593199998</v>
      </c>
      <c r="S388" s="14">
        <v>3304.20206998</v>
      </c>
      <c r="T388" s="14">
        <v>3303.8250884599997</v>
      </c>
      <c r="U388" s="14">
        <v>3294.1858965399997</v>
      </c>
      <c r="V388" s="14">
        <v>3273.3394493999999</v>
      </c>
      <c r="W388" s="14">
        <v>3239.4549705999998</v>
      </c>
      <c r="X388" s="14">
        <v>3227.3415811299997</v>
      </c>
      <c r="Y388" s="14">
        <v>3217.7495650799997</v>
      </c>
    </row>
    <row r="389" spans="1:25" ht="18" thickBot="1" x14ac:dyDescent="0.35">
      <c r="A389" s="11">
        <v>5</v>
      </c>
      <c r="B389" s="14">
        <v>3219.2812944299999</v>
      </c>
      <c r="C389" s="14">
        <v>3219.4630390799998</v>
      </c>
      <c r="D389" s="14">
        <v>3219.5916121199998</v>
      </c>
      <c r="E389" s="14">
        <v>3219.0715940499999</v>
      </c>
      <c r="F389" s="14">
        <v>3251.7792413299999</v>
      </c>
      <c r="G389" s="14">
        <v>3277.6432540199999</v>
      </c>
      <c r="H389" s="14">
        <v>3307.1495488599999</v>
      </c>
      <c r="I389" s="14">
        <v>3310.2582237299998</v>
      </c>
      <c r="J389" s="14">
        <v>3315.9171512799999</v>
      </c>
      <c r="K389" s="14">
        <v>3317.0006483499997</v>
      </c>
      <c r="L389" s="14">
        <v>3317.0717316599998</v>
      </c>
      <c r="M389" s="14">
        <v>3318.4671387200001</v>
      </c>
      <c r="N389" s="18">
        <v>3318.2537524899999</v>
      </c>
      <c r="O389" s="14">
        <v>3318.1597034000001</v>
      </c>
      <c r="P389" s="14">
        <v>3316.0124684399998</v>
      </c>
      <c r="Q389" s="14">
        <v>3314.2960801099998</v>
      </c>
      <c r="R389" s="81">
        <v>3313.28259192</v>
      </c>
      <c r="S389" s="14">
        <v>3313.3033596099999</v>
      </c>
      <c r="T389" s="14">
        <v>3307.5139174199999</v>
      </c>
      <c r="U389" s="14">
        <v>3290.7863371600001</v>
      </c>
      <c r="V389" s="14">
        <v>3277.2302962700001</v>
      </c>
      <c r="W389" s="14">
        <v>3257.12530096</v>
      </c>
      <c r="X389" s="14">
        <v>3246.0677768</v>
      </c>
      <c r="Y389" s="14">
        <v>3237.0740690600001</v>
      </c>
    </row>
    <row r="390" spans="1:25" ht="18" thickBot="1" x14ac:dyDescent="0.35">
      <c r="A390" s="11">
        <v>6</v>
      </c>
      <c r="B390" s="14">
        <v>3224.7528292900001</v>
      </c>
      <c r="C390" s="14">
        <v>3226.0918318599997</v>
      </c>
      <c r="D390" s="14">
        <v>3226.0906936699998</v>
      </c>
      <c r="E390" s="14">
        <v>3226.0932291099998</v>
      </c>
      <c r="F390" s="14">
        <v>3256.6296338500001</v>
      </c>
      <c r="G390" s="14">
        <v>3280.6570066599998</v>
      </c>
      <c r="H390" s="14">
        <v>3307.0403074499995</v>
      </c>
      <c r="I390" s="14">
        <v>3309.6435521999997</v>
      </c>
      <c r="J390" s="14">
        <v>3315.96832812</v>
      </c>
      <c r="K390" s="14">
        <v>3316.96401973</v>
      </c>
      <c r="L390" s="14">
        <v>3317.0363405499997</v>
      </c>
      <c r="M390" s="14">
        <v>3317.9616128899997</v>
      </c>
      <c r="N390" s="18">
        <v>3317.7691682999998</v>
      </c>
      <c r="O390" s="14">
        <v>3317.6466626500001</v>
      </c>
      <c r="P390" s="14">
        <v>3315.4684916199999</v>
      </c>
      <c r="Q390" s="14">
        <v>3314.1876092999996</v>
      </c>
      <c r="R390" s="81">
        <v>3313.1486566299996</v>
      </c>
      <c r="S390" s="14">
        <v>3313.1316525399998</v>
      </c>
      <c r="T390" s="14">
        <v>3307.7641065499997</v>
      </c>
      <c r="U390" s="14">
        <v>3290.7618787799997</v>
      </c>
      <c r="V390" s="14">
        <v>3276.9103306799998</v>
      </c>
      <c r="W390" s="14">
        <v>3256.1988398299995</v>
      </c>
      <c r="X390" s="14">
        <v>3245.7113007599996</v>
      </c>
      <c r="Y390" s="14">
        <v>3236.7096991399999</v>
      </c>
    </row>
    <row r="391" spans="1:25" ht="18" thickBot="1" x14ac:dyDescent="0.35">
      <c r="A391" s="11">
        <v>7</v>
      </c>
      <c r="B391" s="14">
        <v>3224.5009224699998</v>
      </c>
      <c r="C391" s="14">
        <v>3226.6813649999999</v>
      </c>
      <c r="D391" s="14">
        <v>3226.6831272899999</v>
      </c>
      <c r="E391" s="14">
        <v>3226.7245867999995</v>
      </c>
      <c r="F391" s="14">
        <v>3257.1992704199997</v>
      </c>
      <c r="G391" s="14">
        <v>3280.8035348999997</v>
      </c>
      <c r="H391" s="14">
        <v>3306.5259242399998</v>
      </c>
      <c r="I391" s="14">
        <v>3309.9851397999996</v>
      </c>
      <c r="J391" s="14">
        <v>3316.2098287399999</v>
      </c>
      <c r="K391" s="14">
        <v>3320.3578696599998</v>
      </c>
      <c r="L391" s="14">
        <v>3320.43502648</v>
      </c>
      <c r="M391" s="14">
        <v>3320.4386433799996</v>
      </c>
      <c r="N391" s="18">
        <v>3320.1593275499995</v>
      </c>
      <c r="O391" s="14">
        <v>3320.1060185499996</v>
      </c>
      <c r="P391" s="14">
        <v>3319.8434616999998</v>
      </c>
      <c r="Q391" s="14">
        <v>3319.6969855100001</v>
      </c>
      <c r="R391" s="81">
        <v>3317.0116034799998</v>
      </c>
      <c r="S391" s="14">
        <v>3314.80642683</v>
      </c>
      <c r="T391" s="14">
        <v>3310.2555732199999</v>
      </c>
      <c r="U391" s="14">
        <v>3290.5238806599996</v>
      </c>
      <c r="V391" s="14">
        <v>3276.7719319699995</v>
      </c>
      <c r="W391" s="14">
        <v>3256.1332554699998</v>
      </c>
      <c r="X391" s="14">
        <v>3245.6899747399998</v>
      </c>
      <c r="Y391" s="14">
        <v>3236.7133196099999</v>
      </c>
    </row>
    <row r="392" spans="1:25" ht="18" thickBot="1" x14ac:dyDescent="0.35">
      <c r="A392" s="11">
        <v>8</v>
      </c>
      <c r="B392" s="14">
        <v>3225.0470175799996</v>
      </c>
      <c r="C392" s="14">
        <v>3228.1209985299997</v>
      </c>
      <c r="D392" s="14">
        <v>3228.0901092499998</v>
      </c>
      <c r="E392" s="14">
        <v>3228.1894006499997</v>
      </c>
      <c r="F392" s="14">
        <v>3257.4451296899997</v>
      </c>
      <c r="G392" s="14">
        <v>3280.8518999099997</v>
      </c>
      <c r="H392" s="14">
        <v>3306.3997039699998</v>
      </c>
      <c r="I392" s="14">
        <v>3310.7452678300001</v>
      </c>
      <c r="J392" s="14">
        <v>3317.9408561099999</v>
      </c>
      <c r="K392" s="14">
        <v>3319.9133739599997</v>
      </c>
      <c r="L392" s="14">
        <v>3319.93799231</v>
      </c>
      <c r="M392" s="14">
        <v>3319.86690288</v>
      </c>
      <c r="N392" s="18">
        <v>3319.6267466099998</v>
      </c>
      <c r="O392" s="14">
        <v>3319.5477293199997</v>
      </c>
      <c r="P392" s="14">
        <v>3319.3001828399997</v>
      </c>
      <c r="Q392" s="14">
        <v>3319.1500322099996</v>
      </c>
      <c r="R392" s="81">
        <v>3319.1082775499999</v>
      </c>
      <c r="S392" s="14">
        <v>3319.1107321300001</v>
      </c>
      <c r="T392" s="14">
        <v>3315.3569034500001</v>
      </c>
      <c r="U392" s="14">
        <v>3290.4641304599995</v>
      </c>
      <c r="V392" s="14">
        <v>3276.83935342</v>
      </c>
      <c r="W392" s="14">
        <v>3256.3719763699996</v>
      </c>
      <c r="X392" s="14">
        <v>3241.2936102999997</v>
      </c>
      <c r="Y392" s="14">
        <v>3232.3876088799998</v>
      </c>
    </row>
    <row r="393" spans="1:25" ht="18" thickBot="1" x14ac:dyDescent="0.35">
      <c r="A393" s="11">
        <v>9</v>
      </c>
      <c r="B393" s="14">
        <v>3226.6562315099995</v>
      </c>
      <c r="C393" s="14">
        <v>3227.3788902599995</v>
      </c>
      <c r="D393" s="14">
        <v>3227.3367118199999</v>
      </c>
      <c r="E393" s="14">
        <v>3231.3425675799995</v>
      </c>
      <c r="F393" s="14">
        <v>3257.5760726899998</v>
      </c>
      <c r="G393" s="14">
        <v>3280.9103400899999</v>
      </c>
      <c r="H393" s="14">
        <v>3305.8868737099997</v>
      </c>
      <c r="I393" s="14">
        <v>3310.8122442599997</v>
      </c>
      <c r="J393" s="14">
        <v>3319.4295794599998</v>
      </c>
      <c r="K393" s="14">
        <v>3319.8610107999998</v>
      </c>
      <c r="L393" s="14">
        <v>3319.2280064499996</v>
      </c>
      <c r="M393" s="14">
        <v>3319.1708360799998</v>
      </c>
      <c r="N393" s="18">
        <v>3318.93228159</v>
      </c>
      <c r="O393" s="14">
        <v>3318.8769029699997</v>
      </c>
      <c r="P393" s="14">
        <v>3318.6162467099998</v>
      </c>
      <c r="Q393" s="14">
        <v>3316.9444839499997</v>
      </c>
      <c r="R393" s="81">
        <v>3314.9610671899995</v>
      </c>
      <c r="S393" s="14">
        <v>3313.99525365</v>
      </c>
      <c r="T393" s="14">
        <v>3312.2424412599999</v>
      </c>
      <c r="U393" s="14">
        <v>3289.3880196999999</v>
      </c>
      <c r="V393" s="14">
        <v>3272.1829457499998</v>
      </c>
      <c r="W393" s="14">
        <v>3251.0804384099997</v>
      </c>
      <c r="X393" s="14">
        <v>3236.7073619899998</v>
      </c>
      <c r="Y393" s="14">
        <v>3227.6926487699998</v>
      </c>
    </row>
    <row r="394" spans="1:25" ht="18" thickBot="1" x14ac:dyDescent="0.35">
      <c r="A394" s="11">
        <v>10</v>
      </c>
      <c r="B394" s="14">
        <v>3225.26555031</v>
      </c>
      <c r="C394" s="14">
        <v>3226.8828288</v>
      </c>
      <c r="D394" s="14">
        <v>3227.8915186700001</v>
      </c>
      <c r="E394" s="14">
        <v>3229.8472882399997</v>
      </c>
      <c r="F394" s="14">
        <v>3252.7942105299999</v>
      </c>
      <c r="G394" s="14">
        <v>3278.5744527599995</v>
      </c>
      <c r="H394" s="14">
        <v>3310.5056913799995</v>
      </c>
      <c r="I394" s="14">
        <v>3315.6558247399998</v>
      </c>
      <c r="J394" s="14">
        <v>3319.0794621299997</v>
      </c>
      <c r="K394" s="14">
        <v>3319.7114341299998</v>
      </c>
      <c r="L394" s="14">
        <v>3319.9275621299998</v>
      </c>
      <c r="M394" s="14">
        <v>3319.8939245699999</v>
      </c>
      <c r="N394" s="18">
        <v>3319.8148827599998</v>
      </c>
      <c r="O394" s="14">
        <v>3319.60996105</v>
      </c>
      <c r="P394" s="14">
        <v>3317.4106353499997</v>
      </c>
      <c r="Q394" s="14">
        <v>3314.3319309099998</v>
      </c>
      <c r="R394" s="81">
        <v>3312.4259690599997</v>
      </c>
      <c r="S394" s="14">
        <v>3313.9431157799995</v>
      </c>
      <c r="T394" s="14">
        <v>3312.3438725999999</v>
      </c>
      <c r="U394" s="14">
        <v>3294.4783767699996</v>
      </c>
      <c r="V394" s="14">
        <v>3281.0305299799998</v>
      </c>
      <c r="W394" s="14">
        <v>3263.3144860899997</v>
      </c>
      <c r="X394" s="14">
        <v>3245.9681741399995</v>
      </c>
      <c r="Y394" s="14">
        <v>3234.5926431599996</v>
      </c>
    </row>
    <row r="395" spans="1:25" ht="18" thickBot="1" x14ac:dyDescent="0.35">
      <c r="A395" s="11">
        <v>11</v>
      </c>
      <c r="B395" s="14">
        <v>3222.5712762999997</v>
      </c>
      <c r="C395" s="14">
        <v>3224.3191327399995</v>
      </c>
      <c r="D395" s="14">
        <v>3224.4185472300001</v>
      </c>
      <c r="E395" s="14">
        <v>3224.5357951399997</v>
      </c>
      <c r="F395" s="14">
        <v>3250.4488276099996</v>
      </c>
      <c r="G395" s="14">
        <v>3276.3122411999998</v>
      </c>
      <c r="H395" s="14">
        <v>3307.6697151599997</v>
      </c>
      <c r="I395" s="14">
        <v>3312.6452723799998</v>
      </c>
      <c r="J395" s="14">
        <v>3315.8428178700001</v>
      </c>
      <c r="K395" s="14">
        <v>3316.5174204</v>
      </c>
      <c r="L395" s="14">
        <v>3316.8098275899997</v>
      </c>
      <c r="M395" s="14">
        <v>3316.8471669099995</v>
      </c>
      <c r="N395" s="18">
        <v>3316.7826668699995</v>
      </c>
      <c r="O395" s="14">
        <v>3316.5692223999999</v>
      </c>
      <c r="P395" s="14">
        <v>3316.4366961399996</v>
      </c>
      <c r="Q395" s="14">
        <v>3316.3724429099998</v>
      </c>
      <c r="R395" s="81">
        <v>3315.3956044000001</v>
      </c>
      <c r="S395" s="14">
        <v>3313.5284424399997</v>
      </c>
      <c r="T395" s="14">
        <v>3311.9568665100001</v>
      </c>
      <c r="U395" s="14">
        <v>3291.0722328899997</v>
      </c>
      <c r="V395" s="14">
        <v>3281.9675954999998</v>
      </c>
      <c r="W395" s="14">
        <v>3261.42109415</v>
      </c>
      <c r="X395" s="14">
        <v>3239.11113153</v>
      </c>
      <c r="Y395" s="14">
        <v>3232.4808165499999</v>
      </c>
    </row>
    <row r="396" spans="1:25" ht="18" thickBot="1" x14ac:dyDescent="0.35">
      <c r="A396" s="11">
        <v>12</v>
      </c>
      <c r="B396" s="14">
        <v>3224.86319211</v>
      </c>
      <c r="C396" s="14">
        <v>3226.5568724999998</v>
      </c>
      <c r="D396" s="14">
        <v>3226.5679976299998</v>
      </c>
      <c r="E396" s="14">
        <v>3228.5858549700001</v>
      </c>
      <c r="F396" s="14">
        <v>3252.04018864</v>
      </c>
      <c r="G396" s="14">
        <v>3274.9236579699996</v>
      </c>
      <c r="H396" s="14">
        <v>3308.8864859699997</v>
      </c>
      <c r="I396" s="14">
        <v>3314.1666932699995</v>
      </c>
      <c r="J396" s="14">
        <v>3317.3085789799998</v>
      </c>
      <c r="K396" s="14">
        <v>3317.7716515099996</v>
      </c>
      <c r="L396" s="14">
        <v>3317.8095283600001</v>
      </c>
      <c r="M396" s="14">
        <v>3317.2762496699997</v>
      </c>
      <c r="N396" s="18">
        <v>3317.0747276199995</v>
      </c>
      <c r="O396" s="14">
        <v>3317.4555918699998</v>
      </c>
      <c r="P396" s="14">
        <v>3315.7135034299995</v>
      </c>
      <c r="Q396" s="14">
        <v>3313.5912508599999</v>
      </c>
      <c r="R396" s="81">
        <v>3312.0870673699997</v>
      </c>
      <c r="S396" s="14">
        <v>3311.0672549599999</v>
      </c>
      <c r="T396" s="14">
        <v>3310.4097848099996</v>
      </c>
      <c r="U396" s="14">
        <v>3292.3469655200001</v>
      </c>
      <c r="V396" s="14">
        <v>3278.9430231900001</v>
      </c>
      <c r="W396" s="14">
        <v>3258.90346456</v>
      </c>
      <c r="X396" s="14">
        <v>3239.0936406899996</v>
      </c>
      <c r="Y396" s="14">
        <v>3232.5163422000001</v>
      </c>
    </row>
    <row r="397" spans="1:25" ht="18" thickBot="1" x14ac:dyDescent="0.35">
      <c r="A397" s="11">
        <v>13</v>
      </c>
      <c r="B397" s="14">
        <v>3225.4556480899996</v>
      </c>
      <c r="C397" s="14">
        <v>3227.3370583599999</v>
      </c>
      <c r="D397" s="14">
        <v>3227.36321094</v>
      </c>
      <c r="E397" s="14">
        <v>3229.3885263199995</v>
      </c>
      <c r="F397" s="14">
        <v>3252.6053963399995</v>
      </c>
      <c r="G397" s="14">
        <v>3276.3660450799998</v>
      </c>
      <c r="H397" s="14">
        <v>3308.8102088199998</v>
      </c>
      <c r="I397" s="14">
        <v>3314.1989735499997</v>
      </c>
      <c r="J397" s="14">
        <v>3315.2095618199996</v>
      </c>
      <c r="K397" s="14">
        <v>3315.8578115400001</v>
      </c>
      <c r="L397" s="14">
        <v>3315.3858370399998</v>
      </c>
      <c r="M397" s="14">
        <v>3314.5478647099999</v>
      </c>
      <c r="N397" s="18">
        <v>3314.5871769299997</v>
      </c>
      <c r="O397" s="14">
        <v>3314.4415635499995</v>
      </c>
      <c r="P397" s="14">
        <v>3314.2199199199999</v>
      </c>
      <c r="Q397" s="14">
        <v>3314.0483909099999</v>
      </c>
      <c r="R397" s="81">
        <v>3311.9900825199998</v>
      </c>
      <c r="S397" s="14">
        <v>3311.86749121</v>
      </c>
      <c r="T397" s="14">
        <v>3310.1122073599995</v>
      </c>
      <c r="U397" s="14">
        <v>3311.01444915</v>
      </c>
      <c r="V397" s="14">
        <v>3276.1317632299997</v>
      </c>
      <c r="W397" s="14">
        <v>3249.7557819999997</v>
      </c>
      <c r="X397" s="14">
        <v>3226.2400707499996</v>
      </c>
      <c r="Y397" s="14">
        <v>3216.9032080100001</v>
      </c>
    </row>
    <row r="398" spans="1:25" ht="18" thickBot="1" x14ac:dyDescent="0.35">
      <c r="A398" s="11">
        <v>14</v>
      </c>
      <c r="B398" s="14">
        <v>3218.8710719599999</v>
      </c>
      <c r="C398" s="14">
        <v>3222.0462557699998</v>
      </c>
      <c r="D398" s="14">
        <v>3226.1616864499997</v>
      </c>
      <c r="E398" s="14">
        <v>3227.5055124099995</v>
      </c>
      <c r="F398" s="14">
        <v>3227.6074873499997</v>
      </c>
      <c r="G398" s="14">
        <v>3224.6998856199998</v>
      </c>
      <c r="H398" s="14">
        <v>3233.15322874</v>
      </c>
      <c r="I398" s="14">
        <v>3240.0674921799996</v>
      </c>
      <c r="J398" s="14">
        <v>3244.5253792899998</v>
      </c>
      <c r="K398" s="14">
        <v>3250.9386387700001</v>
      </c>
      <c r="L398" s="14">
        <v>3250.9286704399997</v>
      </c>
      <c r="M398" s="14">
        <v>3248.3023000399999</v>
      </c>
      <c r="N398" s="18">
        <v>3247.1242757599998</v>
      </c>
      <c r="O398" s="14">
        <v>3246.1058269399996</v>
      </c>
      <c r="P398" s="14">
        <v>3246.1843019399998</v>
      </c>
      <c r="Q398" s="14">
        <v>3245.1831562699995</v>
      </c>
      <c r="R398" s="81">
        <v>3245.14802568</v>
      </c>
      <c r="S398" s="14">
        <v>3234.42458855</v>
      </c>
      <c r="T398" s="14">
        <v>3236.7412256799998</v>
      </c>
      <c r="U398" s="14">
        <v>3238.0444016999995</v>
      </c>
      <c r="V398" s="14">
        <v>3232.7499756599996</v>
      </c>
      <c r="W398" s="14">
        <v>3228.7353189</v>
      </c>
      <c r="X398" s="14">
        <v>3226.4582422999997</v>
      </c>
      <c r="Y398" s="14">
        <v>3223.9296735399998</v>
      </c>
    </row>
    <row r="399" spans="1:25" ht="18" thickBot="1" x14ac:dyDescent="0.35">
      <c r="A399" s="11">
        <v>15</v>
      </c>
      <c r="B399" s="14">
        <v>3222.9420563799999</v>
      </c>
      <c r="C399" s="14">
        <v>3224.1619783399997</v>
      </c>
      <c r="D399" s="14">
        <v>3225.2376983899999</v>
      </c>
      <c r="E399" s="14">
        <v>3226.3045554099995</v>
      </c>
      <c r="F399" s="14">
        <v>3226.4225722899996</v>
      </c>
      <c r="G399" s="14">
        <v>3225.5590000099996</v>
      </c>
      <c r="H399" s="14">
        <v>3233.1255026399999</v>
      </c>
      <c r="I399" s="14">
        <v>3239.4712709199998</v>
      </c>
      <c r="J399" s="14">
        <v>3234.6299801299997</v>
      </c>
      <c r="K399" s="14">
        <v>3240.8520047899997</v>
      </c>
      <c r="L399" s="14">
        <v>3239.7649194000001</v>
      </c>
      <c r="M399" s="14">
        <v>3238.1906177599999</v>
      </c>
      <c r="N399" s="18">
        <v>3240.3552048099996</v>
      </c>
      <c r="O399" s="14">
        <v>3239.3774553999997</v>
      </c>
      <c r="P399" s="14">
        <v>3238.4469723799998</v>
      </c>
      <c r="Q399" s="14">
        <v>3238.4986157499998</v>
      </c>
      <c r="R399" s="81">
        <v>3234.6370942499998</v>
      </c>
      <c r="S399" s="14">
        <v>3228.6083942</v>
      </c>
      <c r="T399" s="14">
        <v>3230.3844985199999</v>
      </c>
      <c r="U399" s="14">
        <v>3235.0906589699998</v>
      </c>
      <c r="V399" s="14">
        <v>3235.0903284399997</v>
      </c>
      <c r="W399" s="14">
        <v>3230.5694168499999</v>
      </c>
      <c r="X399" s="14">
        <v>3224.7273634899998</v>
      </c>
      <c r="Y399" s="14">
        <v>3219.1892451799999</v>
      </c>
    </row>
    <row r="400" spans="1:25" ht="18" thickBot="1" x14ac:dyDescent="0.35">
      <c r="A400" s="11">
        <v>16</v>
      </c>
      <c r="B400" s="14">
        <v>3220.5624300799996</v>
      </c>
      <c r="C400" s="14">
        <v>3223.10003233</v>
      </c>
      <c r="D400" s="14">
        <v>3224.1736224000001</v>
      </c>
      <c r="E400" s="14">
        <v>3225.7175144899998</v>
      </c>
      <c r="F400" s="14">
        <v>3227.0297102199997</v>
      </c>
      <c r="G400" s="14">
        <v>3235.5130625500001</v>
      </c>
      <c r="H400" s="14">
        <v>3242.6648433599998</v>
      </c>
      <c r="I400" s="14">
        <v>3243.8601771999997</v>
      </c>
      <c r="J400" s="14">
        <v>3238.2593964100001</v>
      </c>
      <c r="K400" s="14">
        <v>3238.1002346800001</v>
      </c>
      <c r="L400" s="14">
        <v>3238.0739764300001</v>
      </c>
      <c r="M400" s="14">
        <v>3239.1105582799996</v>
      </c>
      <c r="N400" s="18">
        <v>3240.3168076999996</v>
      </c>
      <c r="O400" s="14">
        <v>3241.4195379499997</v>
      </c>
      <c r="P400" s="14">
        <v>3240.4433803500001</v>
      </c>
      <c r="Q400" s="14">
        <v>3239.0967863399997</v>
      </c>
      <c r="R400" s="81">
        <v>3239.0895574900001</v>
      </c>
      <c r="S400" s="14">
        <v>3238.7689693799998</v>
      </c>
      <c r="T400" s="14">
        <v>3237.5440219299999</v>
      </c>
      <c r="U400" s="14">
        <v>3235.4014146300001</v>
      </c>
      <c r="V400" s="14">
        <v>3235.1051789600001</v>
      </c>
      <c r="W400" s="14">
        <v>3230.58732328</v>
      </c>
      <c r="X400" s="14">
        <v>3228.4969898099998</v>
      </c>
      <c r="Y400" s="14">
        <v>3222.2387359899999</v>
      </c>
    </row>
    <row r="401" spans="1:25" ht="18" thickBot="1" x14ac:dyDescent="0.35">
      <c r="A401" s="11">
        <v>17</v>
      </c>
      <c r="B401" s="14">
        <v>3221.4664585099995</v>
      </c>
      <c r="C401" s="14">
        <v>3224.7383312099996</v>
      </c>
      <c r="D401" s="14">
        <v>3224.8243546999997</v>
      </c>
      <c r="E401" s="14">
        <v>3226.3046372999997</v>
      </c>
      <c r="F401" s="14">
        <v>3226.1769295399995</v>
      </c>
      <c r="G401" s="14">
        <v>3244.3655649799998</v>
      </c>
      <c r="H401" s="14">
        <v>3254.0697098199998</v>
      </c>
      <c r="I401" s="14">
        <v>3252.7654580399999</v>
      </c>
      <c r="J401" s="14">
        <v>3252.4421718899998</v>
      </c>
      <c r="K401" s="14">
        <v>3252.0762117599998</v>
      </c>
      <c r="L401" s="14">
        <v>3252.1791917899995</v>
      </c>
      <c r="M401" s="14">
        <v>3251.9752190899999</v>
      </c>
      <c r="N401" s="18">
        <v>3252.0115490799999</v>
      </c>
      <c r="O401" s="14">
        <v>3255.9409242899997</v>
      </c>
      <c r="P401" s="14">
        <v>3256.2847109399995</v>
      </c>
      <c r="Q401" s="14">
        <v>3242.2461223299997</v>
      </c>
      <c r="R401" s="81">
        <v>3236.8841602199996</v>
      </c>
      <c r="S401" s="14">
        <v>3235.8556698999996</v>
      </c>
      <c r="T401" s="14">
        <v>3234.7395285399998</v>
      </c>
      <c r="U401" s="14">
        <v>3234.7846686799999</v>
      </c>
      <c r="V401" s="14">
        <v>3233.0021487499998</v>
      </c>
      <c r="W401" s="14">
        <v>3235.2810584499998</v>
      </c>
      <c r="X401" s="14">
        <v>3231.1878708599997</v>
      </c>
      <c r="Y401" s="14">
        <v>3226.6706436899999</v>
      </c>
    </row>
    <row r="402" spans="1:25" ht="18" thickBot="1" x14ac:dyDescent="0.35">
      <c r="A402" s="11">
        <v>18</v>
      </c>
      <c r="B402" s="14">
        <v>3221.9682571499998</v>
      </c>
      <c r="C402" s="14">
        <v>3226.21105339</v>
      </c>
      <c r="D402" s="14">
        <v>3227.2075689199996</v>
      </c>
      <c r="E402" s="14">
        <v>3228.6734909699999</v>
      </c>
      <c r="F402" s="14">
        <v>3230.7429875399998</v>
      </c>
      <c r="G402" s="14">
        <v>3228.3837492999996</v>
      </c>
      <c r="H402" s="14">
        <v>3227.2338467499999</v>
      </c>
      <c r="I402" s="14">
        <v>3227.08235698</v>
      </c>
      <c r="J402" s="14">
        <v>3233.9970377499999</v>
      </c>
      <c r="K402" s="14">
        <v>3241.2831783299998</v>
      </c>
      <c r="L402" s="14">
        <v>3243.6255062799996</v>
      </c>
      <c r="M402" s="14">
        <v>3243.6582383800001</v>
      </c>
      <c r="N402" s="18">
        <v>3243.75861906</v>
      </c>
      <c r="O402" s="14">
        <v>3241.2898505399999</v>
      </c>
      <c r="P402" s="14">
        <v>3239.9690992199999</v>
      </c>
      <c r="Q402" s="14">
        <v>3233.5572481199997</v>
      </c>
      <c r="R402" s="81">
        <v>3232.5390603599999</v>
      </c>
      <c r="S402" s="14">
        <v>3237.4977011899996</v>
      </c>
      <c r="T402" s="14">
        <v>3239.6261357899998</v>
      </c>
      <c r="U402" s="14">
        <v>3243.3379361299999</v>
      </c>
      <c r="V402" s="14">
        <v>3243.36730425</v>
      </c>
      <c r="W402" s="14">
        <v>3241.31829892</v>
      </c>
      <c r="X402" s="14">
        <v>3239.3180996899996</v>
      </c>
      <c r="Y402" s="14">
        <v>3236.1195866799999</v>
      </c>
    </row>
    <row r="403" spans="1:25" ht="18" thickBot="1" x14ac:dyDescent="0.35">
      <c r="A403" s="11">
        <v>19</v>
      </c>
      <c r="B403" s="14">
        <v>3226.1642355399995</v>
      </c>
      <c r="C403" s="14">
        <v>3228.8031686399995</v>
      </c>
      <c r="D403" s="14">
        <v>3228.8905152799998</v>
      </c>
      <c r="E403" s="14">
        <v>3228.9742728400001</v>
      </c>
      <c r="F403" s="14">
        <v>3229.8401854999997</v>
      </c>
      <c r="G403" s="14">
        <v>3243.2043005800001</v>
      </c>
      <c r="H403" s="14">
        <v>3252.8435371399996</v>
      </c>
      <c r="I403" s="14">
        <v>3255.2011208700001</v>
      </c>
      <c r="J403" s="14">
        <v>3255.0082718399999</v>
      </c>
      <c r="K403" s="14">
        <v>3259.70506987</v>
      </c>
      <c r="L403" s="14">
        <v>3259.8254346899998</v>
      </c>
      <c r="M403" s="14">
        <v>3259.7184842900001</v>
      </c>
      <c r="N403" s="18">
        <v>3259.58231501</v>
      </c>
      <c r="O403" s="14">
        <v>3259.5988561399995</v>
      </c>
      <c r="P403" s="14">
        <v>3257.9581304499998</v>
      </c>
      <c r="Q403" s="14">
        <v>3258.2754780699997</v>
      </c>
      <c r="R403" s="81">
        <v>3258.1372306199996</v>
      </c>
      <c r="S403" s="14">
        <v>3258.1796264399995</v>
      </c>
      <c r="T403" s="14">
        <v>3258.2561082299999</v>
      </c>
      <c r="U403" s="14">
        <v>3258.5328410699999</v>
      </c>
      <c r="V403" s="14">
        <v>3254.08556576</v>
      </c>
      <c r="W403" s="14">
        <v>3251.8327904699995</v>
      </c>
      <c r="X403" s="14">
        <v>3247.1185378299997</v>
      </c>
      <c r="Y403" s="14">
        <v>3239.8171570499999</v>
      </c>
    </row>
    <row r="404" spans="1:25" ht="18" thickBot="1" x14ac:dyDescent="0.35">
      <c r="A404" s="11">
        <v>20</v>
      </c>
      <c r="B404" s="14">
        <v>3223.2560729499996</v>
      </c>
      <c r="C404" s="14">
        <v>3223.8802947599997</v>
      </c>
      <c r="D404" s="14">
        <v>3223.9032856700001</v>
      </c>
      <c r="E404" s="14">
        <v>3223.9503914299999</v>
      </c>
      <c r="F404" s="14">
        <v>3225.5944271200001</v>
      </c>
      <c r="G404" s="14">
        <v>3222.08108872</v>
      </c>
      <c r="H404" s="14">
        <v>3220.0089587299999</v>
      </c>
      <c r="I404" s="14">
        <v>3227.6449017099999</v>
      </c>
      <c r="J404" s="14">
        <v>3231.7651695499999</v>
      </c>
      <c r="K404" s="14">
        <v>3243.7875035399998</v>
      </c>
      <c r="L404" s="14">
        <v>3243.7558875899999</v>
      </c>
      <c r="M404" s="14">
        <v>3241.29608555</v>
      </c>
      <c r="N404" s="18">
        <v>3236.4886037000001</v>
      </c>
      <c r="O404" s="14">
        <v>3235.4888424199999</v>
      </c>
      <c r="P404" s="14">
        <v>3234.3598758799999</v>
      </c>
      <c r="Q404" s="14">
        <v>3232.1805012399996</v>
      </c>
      <c r="R404" s="81">
        <v>3231.0396287799999</v>
      </c>
      <c r="S404" s="14">
        <v>3231.1800780399999</v>
      </c>
      <c r="T404" s="14">
        <v>3232.2280790899999</v>
      </c>
      <c r="U404" s="14">
        <v>3237.1509741799996</v>
      </c>
      <c r="V404" s="14">
        <v>3232.8863139699997</v>
      </c>
      <c r="W404" s="14">
        <v>3223.8075526999996</v>
      </c>
      <c r="X404" s="14">
        <v>3217.9220911299999</v>
      </c>
      <c r="Y404" s="14">
        <v>3220.4409750699997</v>
      </c>
    </row>
    <row r="405" spans="1:25" ht="18" thickBot="1" x14ac:dyDescent="0.35">
      <c r="A405" s="11">
        <v>21</v>
      </c>
      <c r="B405" s="14">
        <v>3223.4652832500001</v>
      </c>
      <c r="C405" s="14">
        <v>3226.0391193299997</v>
      </c>
      <c r="D405" s="14">
        <v>3227.1692645299995</v>
      </c>
      <c r="E405" s="14">
        <v>3227.2738344899999</v>
      </c>
      <c r="F405" s="14">
        <v>3224.8251607099996</v>
      </c>
      <c r="G405" s="14">
        <v>3219.9106335799997</v>
      </c>
      <c r="H405" s="14">
        <v>3224.9417532499997</v>
      </c>
      <c r="I405" s="14">
        <v>3227.3874934999999</v>
      </c>
      <c r="J405" s="14">
        <v>3234.2908989100001</v>
      </c>
      <c r="K405" s="14">
        <v>3236.2789781399997</v>
      </c>
      <c r="L405" s="14">
        <v>3236.3618286400001</v>
      </c>
      <c r="M405" s="14">
        <v>3236.3097981599999</v>
      </c>
      <c r="N405" s="18">
        <v>3233.86998232</v>
      </c>
      <c r="O405" s="14">
        <v>3233.8532289399996</v>
      </c>
      <c r="P405" s="14">
        <v>3230.6126987299999</v>
      </c>
      <c r="Q405" s="14">
        <v>3229.7576749899995</v>
      </c>
      <c r="R405" s="81">
        <v>3226.38179197</v>
      </c>
      <c r="S405" s="14">
        <v>3226.3830572799998</v>
      </c>
      <c r="T405" s="14">
        <v>3228.5722732899999</v>
      </c>
      <c r="U405" s="14">
        <v>3233.0742573599996</v>
      </c>
      <c r="V405" s="14">
        <v>3234.1423632599999</v>
      </c>
      <c r="W405" s="14">
        <v>3233.1154484099998</v>
      </c>
      <c r="X405" s="14">
        <v>3223.7855486699996</v>
      </c>
      <c r="Y405" s="14">
        <v>3222.3690562299998</v>
      </c>
    </row>
    <row r="406" spans="1:25" ht="18" thickBot="1" x14ac:dyDescent="0.35">
      <c r="A406" s="11">
        <v>22</v>
      </c>
      <c r="B406" s="14">
        <v>3221.8570900099999</v>
      </c>
      <c r="C406" s="14">
        <v>3223.7506859599998</v>
      </c>
      <c r="D406" s="14">
        <v>3224.98191576</v>
      </c>
      <c r="E406" s="14">
        <v>3225.9506385700001</v>
      </c>
      <c r="F406" s="14">
        <v>3227.26073073</v>
      </c>
      <c r="G406" s="14">
        <v>3222.24304953</v>
      </c>
      <c r="H406" s="14">
        <v>3220.8357088299995</v>
      </c>
      <c r="I406" s="14">
        <v>3230.9953165900001</v>
      </c>
      <c r="J406" s="14">
        <v>3237.4411455699997</v>
      </c>
      <c r="K406" s="14">
        <v>3236.9077120699999</v>
      </c>
      <c r="L406" s="14">
        <v>3236.9884056999995</v>
      </c>
      <c r="M406" s="14">
        <v>3238.1399939299995</v>
      </c>
      <c r="N406" s="18">
        <v>3233.2158375799995</v>
      </c>
      <c r="O406" s="14">
        <v>3233.5432604399998</v>
      </c>
      <c r="P406" s="14">
        <v>3232.9509854200001</v>
      </c>
      <c r="Q406" s="14">
        <v>3230.5382007699995</v>
      </c>
      <c r="R406" s="81">
        <v>3230.5286783099996</v>
      </c>
      <c r="S406" s="14">
        <v>3230.7456976899998</v>
      </c>
      <c r="T406" s="14">
        <v>3229.7100101199999</v>
      </c>
      <c r="U406" s="14">
        <v>3228.1886540199998</v>
      </c>
      <c r="V406" s="14">
        <v>3227.8028626999999</v>
      </c>
      <c r="W406" s="14">
        <v>3229.5325164399997</v>
      </c>
      <c r="X406" s="14">
        <v>3220.0529425</v>
      </c>
      <c r="Y406" s="14">
        <v>3222.2407819199998</v>
      </c>
    </row>
    <row r="407" spans="1:25" ht="18" thickBot="1" x14ac:dyDescent="0.35">
      <c r="A407" s="11">
        <v>23</v>
      </c>
      <c r="B407" s="14">
        <v>3221.9821197399997</v>
      </c>
      <c r="C407" s="14">
        <v>3224.4304566599999</v>
      </c>
      <c r="D407" s="14">
        <v>3222.8965224499998</v>
      </c>
      <c r="E407" s="14">
        <v>3220.2962552499998</v>
      </c>
      <c r="F407" s="14">
        <v>3220.3866464299995</v>
      </c>
      <c r="G407" s="14">
        <v>3216.9937458899999</v>
      </c>
      <c r="H407" s="14">
        <v>3220.9304757099999</v>
      </c>
      <c r="I407" s="14">
        <v>3225.7024012099996</v>
      </c>
      <c r="J407" s="14">
        <v>3235.3045402899997</v>
      </c>
      <c r="K407" s="14">
        <v>3238.68900042</v>
      </c>
      <c r="L407" s="14">
        <v>3238.7154479899996</v>
      </c>
      <c r="M407" s="14">
        <v>3233.8313345900001</v>
      </c>
      <c r="N407" s="18">
        <v>3232.6266202499996</v>
      </c>
      <c r="O407" s="14">
        <v>3232.7497820899998</v>
      </c>
      <c r="P407" s="14">
        <v>3232.0638576699998</v>
      </c>
      <c r="Q407" s="14">
        <v>3222.6714931900001</v>
      </c>
      <c r="R407" s="81">
        <v>3222.7727361100001</v>
      </c>
      <c r="S407" s="14">
        <v>3220.5738184799998</v>
      </c>
      <c r="T407" s="14">
        <v>3223.0125270599997</v>
      </c>
      <c r="U407" s="14">
        <v>3221.4181931199996</v>
      </c>
      <c r="V407" s="14">
        <v>3224.6155507199996</v>
      </c>
      <c r="W407" s="14">
        <v>3223.6162211099995</v>
      </c>
      <c r="X407" s="14">
        <v>3221.3596125999998</v>
      </c>
      <c r="Y407" s="14">
        <v>3224.0115231300001</v>
      </c>
    </row>
    <row r="408" spans="1:25" ht="18" thickBot="1" x14ac:dyDescent="0.35">
      <c r="A408" s="11">
        <v>24</v>
      </c>
      <c r="B408" s="14">
        <v>3225.5108790599998</v>
      </c>
      <c r="C408" s="14">
        <v>3225.5819604999997</v>
      </c>
      <c r="D408" s="14">
        <v>3224.7188357499995</v>
      </c>
      <c r="E408" s="14">
        <v>3224.6344667499998</v>
      </c>
      <c r="F408" s="14">
        <v>3226.9184420399997</v>
      </c>
      <c r="G408" s="14">
        <v>3221.3248797399997</v>
      </c>
      <c r="H408" s="14">
        <v>3221.5075634199998</v>
      </c>
      <c r="I408" s="14">
        <v>3223.8877398299996</v>
      </c>
      <c r="J408" s="14">
        <v>3223.3460783899995</v>
      </c>
      <c r="K408" s="14">
        <v>3224.6635321399999</v>
      </c>
      <c r="L408" s="14">
        <v>3227.2495390899999</v>
      </c>
      <c r="M408" s="14">
        <v>3228.3547261099998</v>
      </c>
      <c r="N408" s="18">
        <v>3225.8929606299998</v>
      </c>
      <c r="O408" s="14">
        <v>3226.0062676100001</v>
      </c>
      <c r="P408" s="14">
        <v>3226.3074893999997</v>
      </c>
      <c r="Q408" s="14">
        <v>3226.5104908399999</v>
      </c>
      <c r="R408" s="81">
        <v>3226.7318315199996</v>
      </c>
      <c r="S408" s="14">
        <v>3225.80917955</v>
      </c>
      <c r="T408" s="14">
        <v>3228.2423760399997</v>
      </c>
      <c r="U408" s="14">
        <v>3227.0183644200001</v>
      </c>
      <c r="V408" s="14">
        <v>3229.4693533799996</v>
      </c>
      <c r="W408" s="14">
        <v>3230.3422723299996</v>
      </c>
      <c r="X408" s="14">
        <v>3229.7628292899999</v>
      </c>
      <c r="Y408" s="14">
        <v>3230.8340253499996</v>
      </c>
    </row>
    <row r="409" spans="1:25" ht="18" thickBot="1" x14ac:dyDescent="0.35">
      <c r="A409" s="11">
        <v>25</v>
      </c>
      <c r="B409" s="14">
        <v>3220.7308949699996</v>
      </c>
      <c r="C409" s="14">
        <v>3223.8930176700001</v>
      </c>
      <c r="D409" s="14">
        <v>3222.4597855099996</v>
      </c>
      <c r="E409" s="14">
        <v>3223.2355347399998</v>
      </c>
      <c r="F409" s="14">
        <v>3223.8393790999999</v>
      </c>
      <c r="G409" s="14">
        <v>3224.6598565399995</v>
      </c>
      <c r="H409" s="14">
        <v>3222.2032970999999</v>
      </c>
      <c r="I409" s="14">
        <v>3224.8156549999999</v>
      </c>
      <c r="J409" s="14">
        <v>3231.1497057000001</v>
      </c>
      <c r="K409" s="14">
        <v>3230.0370196599997</v>
      </c>
      <c r="L409" s="14">
        <v>3232.8688767199997</v>
      </c>
      <c r="M409" s="14">
        <v>3232.5788128099998</v>
      </c>
      <c r="N409" s="18">
        <v>3230.8664669099999</v>
      </c>
      <c r="O409" s="14">
        <v>3230.6777085899998</v>
      </c>
      <c r="P409" s="14">
        <v>3230.6657709799997</v>
      </c>
      <c r="Q409" s="14">
        <v>3230.9317076799998</v>
      </c>
      <c r="R409" s="81">
        <v>3229.5097495499999</v>
      </c>
      <c r="S409" s="14">
        <v>3229.7334609699997</v>
      </c>
      <c r="T409" s="14">
        <v>3232.1871440499999</v>
      </c>
      <c r="U409" s="14">
        <v>3229.9576775599999</v>
      </c>
      <c r="V409" s="14">
        <v>3229.9777017499996</v>
      </c>
      <c r="W409" s="14">
        <v>3229.7934845599998</v>
      </c>
      <c r="X409" s="14">
        <v>3227.9761943199996</v>
      </c>
      <c r="Y409" s="14">
        <v>3221.2528059599995</v>
      </c>
    </row>
    <row r="410" spans="1:25" ht="18" thickBot="1" x14ac:dyDescent="0.35">
      <c r="A410" s="11">
        <v>26</v>
      </c>
      <c r="B410" s="14">
        <v>3220.3958973399999</v>
      </c>
      <c r="C410" s="14">
        <v>3222.8132896299999</v>
      </c>
      <c r="D410" s="14">
        <v>3219.7831882400001</v>
      </c>
      <c r="E410" s="14">
        <v>3220.7699855799997</v>
      </c>
      <c r="F410" s="14">
        <v>3222.4894279799996</v>
      </c>
      <c r="G410" s="14">
        <v>3224.0080945799996</v>
      </c>
      <c r="H410" s="14">
        <v>3226.1454805499998</v>
      </c>
      <c r="I410" s="14">
        <v>3229.6343516599995</v>
      </c>
      <c r="J410" s="14">
        <v>3231.5940451599995</v>
      </c>
      <c r="K410" s="14">
        <v>3229.6240867000001</v>
      </c>
      <c r="L410" s="14">
        <v>3229.9813993599996</v>
      </c>
      <c r="M410" s="14">
        <v>3229.5971994500001</v>
      </c>
      <c r="N410" s="18">
        <v>3231.5055650299996</v>
      </c>
      <c r="O410" s="14">
        <v>3231.2876516000001</v>
      </c>
      <c r="P410" s="14">
        <v>3230.4405827899996</v>
      </c>
      <c r="Q410" s="14">
        <v>3229.2620271800001</v>
      </c>
      <c r="R410" s="81">
        <v>3229.2473735999997</v>
      </c>
      <c r="S410" s="14">
        <v>3230.4783571799999</v>
      </c>
      <c r="T410" s="14">
        <v>3230.33732869</v>
      </c>
      <c r="U410" s="14">
        <v>3229.2007646500001</v>
      </c>
      <c r="V410" s="14">
        <v>3229.1697025499998</v>
      </c>
      <c r="W410" s="14">
        <v>3224.2661232799996</v>
      </c>
      <c r="X410" s="14">
        <v>3224.7608082599995</v>
      </c>
      <c r="Y410" s="14">
        <v>3220.5610786299999</v>
      </c>
    </row>
    <row r="411" spans="1:25" ht="18" thickBot="1" x14ac:dyDescent="0.35">
      <c r="A411" s="11">
        <v>27</v>
      </c>
      <c r="B411" s="14">
        <v>3222.6809058599997</v>
      </c>
      <c r="C411" s="14">
        <v>3222.8895223699997</v>
      </c>
      <c r="D411" s="14">
        <v>3220.05772054</v>
      </c>
      <c r="E411" s="14">
        <v>3220.82814259</v>
      </c>
      <c r="F411" s="14">
        <v>3218.8034326599995</v>
      </c>
      <c r="G411" s="14">
        <v>3225.4549427799998</v>
      </c>
      <c r="H411" s="14">
        <v>3230.7422923700001</v>
      </c>
      <c r="I411" s="14">
        <v>3229.6662845199999</v>
      </c>
      <c r="J411" s="14">
        <v>3233.6268040199998</v>
      </c>
      <c r="K411" s="14">
        <v>3232.4613929899997</v>
      </c>
      <c r="L411" s="14">
        <v>3232.7695727599998</v>
      </c>
      <c r="M411" s="14">
        <v>3232.3859946399998</v>
      </c>
      <c r="N411" s="18">
        <v>3232.8692606499999</v>
      </c>
      <c r="O411" s="14">
        <v>3231.6664587299997</v>
      </c>
      <c r="P411" s="14">
        <v>3230.8784556599999</v>
      </c>
      <c r="Q411" s="14">
        <v>3230.3130081999998</v>
      </c>
      <c r="R411" s="81">
        <v>3230.2214267199997</v>
      </c>
      <c r="S411" s="14">
        <v>3230.3208855999997</v>
      </c>
      <c r="T411" s="14">
        <v>3230.3917688299998</v>
      </c>
      <c r="U411" s="14">
        <v>3231.2056888100001</v>
      </c>
      <c r="V411" s="14">
        <v>3231.1633451899997</v>
      </c>
      <c r="W411" s="14">
        <v>3231.6171603199996</v>
      </c>
      <c r="X411" s="14">
        <v>3225.3528455499995</v>
      </c>
      <c r="Y411" s="14">
        <v>3220.5419952399998</v>
      </c>
    </row>
    <row r="412" spans="1:25" ht="18" thickBot="1" x14ac:dyDescent="0.35">
      <c r="A412" s="11">
        <v>28</v>
      </c>
      <c r="B412" s="14">
        <v>3218.9540189499999</v>
      </c>
      <c r="C412" s="14">
        <v>3221.1085333299998</v>
      </c>
      <c r="D412" s="14">
        <v>3220.3895678899999</v>
      </c>
      <c r="E412" s="14">
        <v>3215.51752222</v>
      </c>
      <c r="F412" s="14">
        <v>3212.60357092</v>
      </c>
      <c r="G412" s="14">
        <v>3215.3475973899999</v>
      </c>
      <c r="H412" s="14">
        <v>3227.5627140499996</v>
      </c>
      <c r="I412" s="14">
        <v>3226.8767940100001</v>
      </c>
      <c r="J412" s="14">
        <v>3232.9350159299997</v>
      </c>
      <c r="K412" s="14">
        <v>3232.4352341599997</v>
      </c>
      <c r="L412" s="14">
        <v>3232.5524075499998</v>
      </c>
      <c r="M412" s="14">
        <v>3232.4128422799999</v>
      </c>
      <c r="N412" s="18">
        <v>3233.2758874299998</v>
      </c>
      <c r="O412" s="14">
        <v>3232.3969871799995</v>
      </c>
      <c r="P412" s="14">
        <v>3231.60731025</v>
      </c>
      <c r="Q412" s="14">
        <v>3231.73338586</v>
      </c>
      <c r="R412" s="81">
        <v>3230.8149131099999</v>
      </c>
      <c r="S412" s="14">
        <v>3231.0979403999995</v>
      </c>
      <c r="T412" s="14">
        <v>3231.9489700700001</v>
      </c>
      <c r="U412" s="14">
        <v>3232.0134271699999</v>
      </c>
      <c r="V412" s="14">
        <v>3230.0161991099999</v>
      </c>
      <c r="W412" s="14">
        <v>3231.24820555</v>
      </c>
      <c r="X412" s="14">
        <v>3225.2604832699999</v>
      </c>
      <c r="Y412" s="14">
        <v>3219.0540565099996</v>
      </c>
    </row>
    <row r="413" spans="1:25" ht="18" thickBot="1" x14ac:dyDescent="0.35">
      <c r="A413" s="11">
        <v>29</v>
      </c>
      <c r="B413" s="14">
        <v>3224.7832577699996</v>
      </c>
      <c r="C413" s="14">
        <v>3228.7038725299999</v>
      </c>
      <c r="D413" s="14">
        <v>3228.7721697699999</v>
      </c>
      <c r="E413" s="14">
        <v>3229.0394149399999</v>
      </c>
      <c r="F413" s="14">
        <v>3226.2482930900001</v>
      </c>
      <c r="G413" s="14">
        <v>3228.16031694</v>
      </c>
      <c r="H413" s="14">
        <v>3222.2621021299997</v>
      </c>
      <c r="I413" s="14">
        <v>3232.6133434399999</v>
      </c>
      <c r="J413" s="14">
        <v>3249.7208365900001</v>
      </c>
      <c r="K413" s="14">
        <v>3256.2780315199998</v>
      </c>
      <c r="L413" s="14">
        <v>3261.5429351799999</v>
      </c>
      <c r="M413" s="14">
        <v>3259.8850004199999</v>
      </c>
      <c r="N413" s="18">
        <v>3253.1972031</v>
      </c>
      <c r="O413" s="14">
        <v>3252.4065481399998</v>
      </c>
      <c r="P413" s="14">
        <v>3260.2288493199999</v>
      </c>
      <c r="Q413" s="14">
        <v>3253.4593748100001</v>
      </c>
      <c r="R413" s="81">
        <v>3253.66090545</v>
      </c>
      <c r="S413" s="14">
        <v>3252.0254546599995</v>
      </c>
      <c r="T413" s="14">
        <v>3253.20867856</v>
      </c>
      <c r="U413" s="14">
        <v>3254.4412386199997</v>
      </c>
      <c r="V413" s="14">
        <v>3260.4746674599996</v>
      </c>
      <c r="W413" s="14">
        <v>3240.6083988199998</v>
      </c>
      <c r="X413" s="14">
        <v>3228.4484503999997</v>
      </c>
      <c r="Y413" s="14">
        <v>3229.9179192999995</v>
      </c>
    </row>
    <row r="414" spans="1:25" ht="18" thickBot="1" x14ac:dyDescent="0.35">
      <c r="A414" s="11">
        <v>30</v>
      </c>
      <c r="B414" s="14">
        <v>3225.3207859700001</v>
      </c>
      <c r="C414" s="14">
        <v>3225.7187343000001</v>
      </c>
      <c r="D414" s="14">
        <v>3227.7340668699999</v>
      </c>
      <c r="E414" s="14">
        <v>3228.93121578</v>
      </c>
      <c r="F414" s="14">
        <v>3226.1814685099998</v>
      </c>
      <c r="G414" s="14">
        <v>3228.1150384499997</v>
      </c>
      <c r="H414" s="14">
        <v>3226.8230474699999</v>
      </c>
      <c r="I414" s="14">
        <v>3243.9239215100001</v>
      </c>
      <c r="J414" s="14">
        <v>3251.6086873099998</v>
      </c>
      <c r="K414" s="14">
        <v>3255.9500384099997</v>
      </c>
      <c r="L414" s="14">
        <v>3255.8603340300001</v>
      </c>
      <c r="M414" s="14">
        <v>3255.3149217899995</v>
      </c>
      <c r="N414" s="18">
        <v>3252.3223494299996</v>
      </c>
      <c r="O414" s="14">
        <v>3254.01837776</v>
      </c>
      <c r="P414" s="14">
        <v>3262.8958790599995</v>
      </c>
      <c r="Q414" s="14">
        <v>3251.4006642099998</v>
      </c>
      <c r="R414" s="81">
        <v>3253.2157043299999</v>
      </c>
      <c r="S414" s="14">
        <v>3252.1691912499996</v>
      </c>
      <c r="T414" s="14">
        <v>3253.8643852699997</v>
      </c>
      <c r="U414" s="14">
        <v>3255.6736359699999</v>
      </c>
      <c r="V414" s="14">
        <v>3253.3837602899998</v>
      </c>
      <c r="W414" s="14">
        <v>3247.3243886999999</v>
      </c>
      <c r="X414" s="14">
        <v>3228.8475035799997</v>
      </c>
      <c r="Y414" s="14">
        <v>3226.0356073600001</v>
      </c>
    </row>
    <row r="415" spans="1:25" ht="18" thickBot="1" x14ac:dyDescent="0.35"/>
    <row r="416" spans="1:25" ht="18" thickBot="1" x14ac:dyDescent="0.35">
      <c r="A416" s="102" t="s">
        <v>0</v>
      </c>
      <c r="B416" s="104" t="s">
        <v>64</v>
      </c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6"/>
    </row>
    <row r="417" spans="1:25" ht="33.75" thickBot="1" x14ac:dyDescent="0.35">
      <c r="A417" s="103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79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4">
        <v>3630.87813581</v>
      </c>
      <c r="C418" s="14">
        <v>3631.3509469299997</v>
      </c>
      <c r="D418" s="14">
        <v>3631.4099147900001</v>
      </c>
      <c r="E418" s="14">
        <v>3637.8555939099997</v>
      </c>
      <c r="F418" s="14">
        <v>3663.3316308999997</v>
      </c>
      <c r="G418" s="14">
        <v>3690.7962848599996</v>
      </c>
      <c r="H418" s="14">
        <v>3702.5675508199997</v>
      </c>
      <c r="I418" s="14">
        <v>3706.2999472399997</v>
      </c>
      <c r="J418" s="14">
        <v>3716.6152651899997</v>
      </c>
      <c r="K418" s="14">
        <v>3718.5641863899996</v>
      </c>
      <c r="L418" s="14">
        <v>3720.0455079899998</v>
      </c>
      <c r="M418" s="14">
        <v>3719.9812958999996</v>
      </c>
      <c r="N418" s="16">
        <v>3722.2838584699998</v>
      </c>
      <c r="O418" s="17">
        <v>3718.96749727</v>
      </c>
      <c r="P418" s="17">
        <v>3717.82807078</v>
      </c>
      <c r="Q418" s="17">
        <v>3717.4438589099996</v>
      </c>
      <c r="R418" s="80">
        <v>3712.2999901899998</v>
      </c>
      <c r="S418" s="17">
        <v>3714.3701024299999</v>
      </c>
      <c r="T418" s="17">
        <v>3713.0803139799996</v>
      </c>
      <c r="U418" s="17">
        <v>3715.1755720599999</v>
      </c>
      <c r="V418" s="17">
        <v>3689.2987570699997</v>
      </c>
      <c r="W418" s="17">
        <v>3665.5350849900001</v>
      </c>
      <c r="X418" s="17">
        <v>3656.0342196699999</v>
      </c>
      <c r="Y418" s="17">
        <v>3640.3172099299995</v>
      </c>
    </row>
    <row r="419" spans="1:25" ht="18" thickBot="1" x14ac:dyDescent="0.35">
      <c r="A419" s="11">
        <v>2</v>
      </c>
      <c r="B419" s="14">
        <v>3630.06149151</v>
      </c>
      <c r="C419" s="14">
        <v>3630.4233937399999</v>
      </c>
      <c r="D419" s="14">
        <v>3630.5066661899996</v>
      </c>
      <c r="E419" s="14">
        <v>3646.4071477699995</v>
      </c>
      <c r="F419" s="14">
        <v>3675.8301228299997</v>
      </c>
      <c r="G419" s="14">
        <v>3696.1197771499997</v>
      </c>
      <c r="H419" s="14">
        <v>3712.6584722699995</v>
      </c>
      <c r="I419" s="14">
        <v>3712.5716016799997</v>
      </c>
      <c r="J419" s="14">
        <v>3715.7232243099998</v>
      </c>
      <c r="K419" s="14">
        <v>3717.57323081</v>
      </c>
      <c r="L419" s="14">
        <v>3718.5518720999999</v>
      </c>
      <c r="M419" s="14">
        <v>3719.0999622099998</v>
      </c>
      <c r="N419" s="18">
        <v>3717.9728619499997</v>
      </c>
      <c r="O419" s="14">
        <v>3718.1545500399998</v>
      </c>
      <c r="P419" s="14">
        <v>3713.5645444399997</v>
      </c>
      <c r="Q419" s="14">
        <v>3714.2141929699997</v>
      </c>
      <c r="R419" s="81">
        <v>3712.3584751499998</v>
      </c>
      <c r="S419" s="14">
        <v>3711.5039891799997</v>
      </c>
      <c r="T419" s="14">
        <v>3711.9882222199999</v>
      </c>
      <c r="U419" s="14">
        <v>3701.0544848799996</v>
      </c>
      <c r="V419" s="14">
        <v>3673.8912017499997</v>
      </c>
      <c r="W419" s="14">
        <v>3654.7295531099999</v>
      </c>
      <c r="X419" s="14">
        <v>3638.95804567</v>
      </c>
      <c r="Y419" s="14">
        <v>3629.3078338599998</v>
      </c>
    </row>
    <row r="420" spans="1:25" ht="18" thickBot="1" x14ac:dyDescent="0.35">
      <c r="A420" s="11">
        <v>3</v>
      </c>
      <c r="B420" s="14">
        <v>3629.6574777499995</v>
      </c>
      <c r="C420" s="14">
        <v>3629.9761568899999</v>
      </c>
      <c r="D420" s="14">
        <v>3630.0803732499999</v>
      </c>
      <c r="E420" s="14">
        <v>3635.2633583900001</v>
      </c>
      <c r="F420" s="14">
        <v>3669.4695251899998</v>
      </c>
      <c r="G420" s="14">
        <v>3703.5210490999998</v>
      </c>
      <c r="H420" s="14">
        <v>3716.2371939199998</v>
      </c>
      <c r="I420" s="14">
        <v>3719.4276499299999</v>
      </c>
      <c r="J420" s="14">
        <v>3721.4967331299999</v>
      </c>
      <c r="K420" s="14">
        <v>3721.0723075599999</v>
      </c>
      <c r="L420" s="14">
        <v>3721.2932713899995</v>
      </c>
      <c r="M420" s="14">
        <v>3721.2450000799995</v>
      </c>
      <c r="N420" s="18">
        <v>3721.0330205099999</v>
      </c>
      <c r="O420" s="14">
        <v>3718.7395905999997</v>
      </c>
      <c r="P420" s="14">
        <v>3718.6568339299997</v>
      </c>
      <c r="Q420" s="14">
        <v>3718.54137743</v>
      </c>
      <c r="R420" s="81">
        <v>3716.13467421</v>
      </c>
      <c r="S420" s="14">
        <v>3715.8333431599999</v>
      </c>
      <c r="T420" s="14">
        <v>3712.8314425599997</v>
      </c>
      <c r="U420" s="14">
        <v>3701.8791359599995</v>
      </c>
      <c r="V420" s="14">
        <v>3686.5510303099995</v>
      </c>
      <c r="W420" s="14">
        <v>3651.6673241399999</v>
      </c>
      <c r="X420" s="14">
        <v>3638.1876562599996</v>
      </c>
      <c r="Y420" s="14">
        <v>3628.3633355399998</v>
      </c>
    </row>
    <row r="421" spans="1:25" ht="18" thickBot="1" x14ac:dyDescent="0.35">
      <c r="A421" s="11">
        <v>4</v>
      </c>
      <c r="B421" s="14">
        <v>3629.4975595599999</v>
      </c>
      <c r="C421" s="14">
        <v>3630.0233804599998</v>
      </c>
      <c r="D421" s="14">
        <v>3630.1142965699996</v>
      </c>
      <c r="E421" s="14">
        <v>3629.4511177899999</v>
      </c>
      <c r="F421" s="14">
        <v>3658.8370425099997</v>
      </c>
      <c r="G421" s="14">
        <v>3686.7033650499998</v>
      </c>
      <c r="H421" s="14">
        <v>3715.4227868699995</v>
      </c>
      <c r="I421" s="14">
        <v>3719.3486840599999</v>
      </c>
      <c r="J421" s="14">
        <v>3717.5797590199995</v>
      </c>
      <c r="K421" s="14">
        <v>3717.5976222599998</v>
      </c>
      <c r="L421" s="14">
        <v>3718.8251431699996</v>
      </c>
      <c r="M421" s="14">
        <v>3720.32980774</v>
      </c>
      <c r="N421" s="18">
        <v>3720.2282190799997</v>
      </c>
      <c r="O421" s="14">
        <v>3718.9242209700001</v>
      </c>
      <c r="P421" s="14">
        <v>3715.4960471899999</v>
      </c>
      <c r="Q421" s="14">
        <v>3714.36064528</v>
      </c>
      <c r="R421" s="81">
        <v>3712.4744593199998</v>
      </c>
      <c r="S421" s="14">
        <v>3711.20206998</v>
      </c>
      <c r="T421" s="14">
        <v>3710.8250884599997</v>
      </c>
      <c r="U421" s="14">
        <v>3701.1858965399997</v>
      </c>
      <c r="V421" s="14">
        <v>3680.3394493999999</v>
      </c>
      <c r="W421" s="14">
        <v>3646.4549705999998</v>
      </c>
      <c r="X421" s="14">
        <v>3634.3415811299997</v>
      </c>
      <c r="Y421" s="14">
        <v>3624.7495650799997</v>
      </c>
    </row>
    <row r="422" spans="1:25" ht="18" thickBot="1" x14ac:dyDescent="0.35">
      <c r="A422" s="11">
        <v>5</v>
      </c>
      <c r="B422" s="14">
        <v>3626.2812944299999</v>
      </c>
      <c r="C422" s="14">
        <v>3626.4630390799998</v>
      </c>
      <c r="D422" s="14">
        <v>3626.5916121199998</v>
      </c>
      <c r="E422" s="14">
        <v>3626.0715940499999</v>
      </c>
      <c r="F422" s="14">
        <v>3658.7792413299999</v>
      </c>
      <c r="G422" s="14">
        <v>3684.6432540199999</v>
      </c>
      <c r="H422" s="14">
        <v>3714.1495488599999</v>
      </c>
      <c r="I422" s="14">
        <v>3717.2582237299998</v>
      </c>
      <c r="J422" s="14">
        <v>3722.9171512799999</v>
      </c>
      <c r="K422" s="14">
        <v>3724.0006483499997</v>
      </c>
      <c r="L422" s="14">
        <v>3724.0717316599998</v>
      </c>
      <c r="M422" s="14">
        <v>3725.4671387200001</v>
      </c>
      <c r="N422" s="18">
        <v>3725.2537524899999</v>
      </c>
      <c r="O422" s="14">
        <v>3725.1597034000001</v>
      </c>
      <c r="P422" s="14">
        <v>3723.0124684399998</v>
      </c>
      <c r="Q422" s="14">
        <v>3721.2960801099998</v>
      </c>
      <c r="R422" s="81">
        <v>3720.28259192</v>
      </c>
      <c r="S422" s="14">
        <v>3720.3033596099999</v>
      </c>
      <c r="T422" s="14">
        <v>3714.5139174199999</v>
      </c>
      <c r="U422" s="14">
        <v>3697.7863371600001</v>
      </c>
      <c r="V422" s="14">
        <v>3684.2302962700001</v>
      </c>
      <c r="W422" s="14">
        <v>3664.12530096</v>
      </c>
      <c r="X422" s="14">
        <v>3653.0677768</v>
      </c>
      <c r="Y422" s="14">
        <v>3644.0740690600001</v>
      </c>
    </row>
    <row r="423" spans="1:25" ht="18" thickBot="1" x14ac:dyDescent="0.35">
      <c r="A423" s="11">
        <v>6</v>
      </c>
      <c r="B423" s="14">
        <v>3631.7528292900001</v>
      </c>
      <c r="C423" s="14">
        <v>3633.0918318599997</v>
      </c>
      <c r="D423" s="14">
        <v>3633.0906936699998</v>
      </c>
      <c r="E423" s="14">
        <v>3633.0932291099998</v>
      </c>
      <c r="F423" s="14">
        <v>3663.6296338500001</v>
      </c>
      <c r="G423" s="14">
        <v>3687.6570066599998</v>
      </c>
      <c r="H423" s="14">
        <v>3714.0403074499995</v>
      </c>
      <c r="I423" s="14">
        <v>3716.6435521999997</v>
      </c>
      <c r="J423" s="14">
        <v>3722.96832812</v>
      </c>
      <c r="K423" s="14">
        <v>3723.96401973</v>
      </c>
      <c r="L423" s="14">
        <v>3724.0363405499997</v>
      </c>
      <c r="M423" s="14">
        <v>3724.9616128899997</v>
      </c>
      <c r="N423" s="18">
        <v>3724.7691682999998</v>
      </c>
      <c r="O423" s="14">
        <v>3724.6466626500001</v>
      </c>
      <c r="P423" s="14">
        <v>3722.4684916199999</v>
      </c>
      <c r="Q423" s="14">
        <v>3721.1876092999996</v>
      </c>
      <c r="R423" s="81">
        <v>3720.1486566299996</v>
      </c>
      <c r="S423" s="14">
        <v>3720.1316525399998</v>
      </c>
      <c r="T423" s="14">
        <v>3714.7641065499997</v>
      </c>
      <c r="U423" s="14">
        <v>3697.7618787799997</v>
      </c>
      <c r="V423" s="14">
        <v>3683.9103306799998</v>
      </c>
      <c r="W423" s="14">
        <v>3663.1988398299995</v>
      </c>
      <c r="X423" s="14">
        <v>3652.7113007599996</v>
      </c>
      <c r="Y423" s="14">
        <v>3643.7096991399999</v>
      </c>
    </row>
    <row r="424" spans="1:25" ht="18" thickBot="1" x14ac:dyDescent="0.35">
      <c r="A424" s="11">
        <v>7</v>
      </c>
      <c r="B424" s="14">
        <v>3631.5009224699998</v>
      </c>
      <c r="C424" s="14">
        <v>3633.6813649999999</v>
      </c>
      <c r="D424" s="14">
        <v>3633.6831272899999</v>
      </c>
      <c r="E424" s="14">
        <v>3633.7245867999995</v>
      </c>
      <c r="F424" s="14">
        <v>3664.1992704199997</v>
      </c>
      <c r="G424" s="14">
        <v>3687.8035348999997</v>
      </c>
      <c r="H424" s="14">
        <v>3713.5259242399998</v>
      </c>
      <c r="I424" s="14">
        <v>3716.9851397999996</v>
      </c>
      <c r="J424" s="14">
        <v>3723.2098287399999</v>
      </c>
      <c r="K424" s="14">
        <v>3727.3578696599998</v>
      </c>
      <c r="L424" s="14">
        <v>3727.43502648</v>
      </c>
      <c r="M424" s="14">
        <v>3727.4386433799996</v>
      </c>
      <c r="N424" s="18">
        <v>3727.1593275499995</v>
      </c>
      <c r="O424" s="14">
        <v>3727.1060185499996</v>
      </c>
      <c r="P424" s="14">
        <v>3726.8434616999998</v>
      </c>
      <c r="Q424" s="14">
        <v>3726.6969855100001</v>
      </c>
      <c r="R424" s="81">
        <v>3724.0116034799998</v>
      </c>
      <c r="S424" s="14">
        <v>3721.80642683</v>
      </c>
      <c r="T424" s="14">
        <v>3717.2555732199999</v>
      </c>
      <c r="U424" s="14">
        <v>3697.5238806599996</v>
      </c>
      <c r="V424" s="14">
        <v>3683.7719319699995</v>
      </c>
      <c r="W424" s="14">
        <v>3663.1332554699998</v>
      </c>
      <c r="X424" s="14">
        <v>3652.6899747399998</v>
      </c>
      <c r="Y424" s="14">
        <v>3643.7133196099999</v>
      </c>
    </row>
    <row r="425" spans="1:25" ht="18" thickBot="1" x14ac:dyDescent="0.35">
      <c r="A425" s="11">
        <v>8</v>
      </c>
      <c r="B425" s="14">
        <v>3632.0470175799996</v>
      </c>
      <c r="C425" s="14">
        <v>3635.1209985299997</v>
      </c>
      <c r="D425" s="14">
        <v>3635.0901092499998</v>
      </c>
      <c r="E425" s="14">
        <v>3635.1894006499997</v>
      </c>
      <c r="F425" s="14">
        <v>3664.4451296899997</v>
      </c>
      <c r="G425" s="14">
        <v>3687.8518999099997</v>
      </c>
      <c r="H425" s="14">
        <v>3713.3997039699998</v>
      </c>
      <c r="I425" s="14">
        <v>3717.7452678300001</v>
      </c>
      <c r="J425" s="14">
        <v>3724.9408561099999</v>
      </c>
      <c r="K425" s="14">
        <v>3726.9133739599997</v>
      </c>
      <c r="L425" s="14">
        <v>3726.93799231</v>
      </c>
      <c r="M425" s="14">
        <v>3726.86690288</v>
      </c>
      <c r="N425" s="18">
        <v>3726.6267466099998</v>
      </c>
      <c r="O425" s="14">
        <v>3726.5477293199997</v>
      </c>
      <c r="P425" s="14">
        <v>3726.3001828399997</v>
      </c>
      <c r="Q425" s="14">
        <v>3726.1500322099996</v>
      </c>
      <c r="R425" s="81">
        <v>3726.1082775499999</v>
      </c>
      <c r="S425" s="14">
        <v>3726.1107321300001</v>
      </c>
      <c r="T425" s="14">
        <v>3722.3569034500001</v>
      </c>
      <c r="U425" s="14">
        <v>3697.4641304599995</v>
      </c>
      <c r="V425" s="14">
        <v>3683.83935342</v>
      </c>
      <c r="W425" s="14">
        <v>3663.3719763699996</v>
      </c>
      <c r="X425" s="14">
        <v>3648.2936102999997</v>
      </c>
      <c r="Y425" s="14">
        <v>3639.3876088799998</v>
      </c>
    </row>
    <row r="426" spans="1:25" ht="18" thickBot="1" x14ac:dyDescent="0.35">
      <c r="A426" s="11">
        <v>9</v>
      </c>
      <c r="B426" s="14">
        <v>3633.6562315099995</v>
      </c>
      <c r="C426" s="14">
        <v>3634.3788902599995</v>
      </c>
      <c r="D426" s="14">
        <v>3634.3367118199999</v>
      </c>
      <c r="E426" s="14">
        <v>3638.3425675799995</v>
      </c>
      <c r="F426" s="14">
        <v>3664.5760726899998</v>
      </c>
      <c r="G426" s="14">
        <v>3687.9103400899999</v>
      </c>
      <c r="H426" s="14">
        <v>3712.8868737099997</v>
      </c>
      <c r="I426" s="14">
        <v>3717.8122442599997</v>
      </c>
      <c r="J426" s="14">
        <v>3726.4295794599998</v>
      </c>
      <c r="K426" s="14">
        <v>3726.8610107999998</v>
      </c>
      <c r="L426" s="14">
        <v>3726.2280064499996</v>
      </c>
      <c r="M426" s="14">
        <v>3726.1708360799998</v>
      </c>
      <c r="N426" s="18">
        <v>3725.93228159</v>
      </c>
      <c r="O426" s="14">
        <v>3725.8769029699997</v>
      </c>
      <c r="P426" s="14">
        <v>3725.6162467099998</v>
      </c>
      <c r="Q426" s="14">
        <v>3723.9444839499997</v>
      </c>
      <c r="R426" s="81">
        <v>3721.9610671899995</v>
      </c>
      <c r="S426" s="14">
        <v>3720.99525365</v>
      </c>
      <c r="T426" s="14">
        <v>3719.2424412599999</v>
      </c>
      <c r="U426" s="14">
        <v>3696.3880196999999</v>
      </c>
      <c r="V426" s="14">
        <v>3679.1829457499998</v>
      </c>
      <c r="W426" s="14">
        <v>3658.0804384099997</v>
      </c>
      <c r="X426" s="14">
        <v>3643.7073619899998</v>
      </c>
      <c r="Y426" s="14">
        <v>3634.6926487699998</v>
      </c>
    </row>
    <row r="427" spans="1:25" ht="18" thickBot="1" x14ac:dyDescent="0.35">
      <c r="A427" s="11">
        <v>10</v>
      </c>
      <c r="B427" s="14">
        <v>3632.26555031</v>
      </c>
      <c r="C427" s="14">
        <v>3633.8828288</v>
      </c>
      <c r="D427" s="14">
        <v>3634.8915186700001</v>
      </c>
      <c r="E427" s="14">
        <v>3636.8472882399997</v>
      </c>
      <c r="F427" s="14">
        <v>3659.7942105299999</v>
      </c>
      <c r="G427" s="14">
        <v>3685.5744527599995</v>
      </c>
      <c r="H427" s="14">
        <v>3717.5056913799995</v>
      </c>
      <c r="I427" s="14">
        <v>3722.6558247399998</v>
      </c>
      <c r="J427" s="14">
        <v>3726.0794621299997</v>
      </c>
      <c r="K427" s="14">
        <v>3726.7114341299998</v>
      </c>
      <c r="L427" s="14">
        <v>3726.9275621299998</v>
      </c>
      <c r="M427" s="14">
        <v>3726.8939245699999</v>
      </c>
      <c r="N427" s="18">
        <v>3726.8148827599998</v>
      </c>
      <c r="O427" s="14">
        <v>3726.60996105</v>
      </c>
      <c r="P427" s="14">
        <v>3724.4106353499997</v>
      </c>
      <c r="Q427" s="14">
        <v>3721.3319309099998</v>
      </c>
      <c r="R427" s="81">
        <v>3719.4259690599997</v>
      </c>
      <c r="S427" s="14">
        <v>3720.9431157799995</v>
      </c>
      <c r="T427" s="14">
        <v>3719.3438725999999</v>
      </c>
      <c r="U427" s="14">
        <v>3701.4783767699996</v>
      </c>
      <c r="V427" s="14">
        <v>3688.0305299799998</v>
      </c>
      <c r="W427" s="14">
        <v>3670.3144860899997</v>
      </c>
      <c r="X427" s="14">
        <v>3652.9681741399995</v>
      </c>
      <c r="Y427" s="14">
        <v>3641.5926431599996</v>
      </c>
    </row>
    <row r="428" spans="1:25" ht="18" thickBot="1" x14ac:dyDescent="0.35">
      <c r="A428" s="11">
        <v>11</v>
      </c>
      <c r="B428" s="14">
        <v>3629.5712762999997</v>
      </c>
      <c r="C428" s="14">
        <v>3631.3191327399995</v>
      </c>
      <c r="D428" s="14">
        <v>3631.4185472300001</v>
      </c>
      <c r="E428" s="14">
        <v>3631.5357951399997</v>
      </c>
      <c r="F428" s="14">
        <v>3657.4488276099996</v>
      </c>
      <c r="G428" s="14">
        <v>3683.3122411999998</v>
      </c>
      <c r="H428" s="14">
        <v>3714.6697151599997</v>
      </c>
      <c r="I428" s="14">
        <v>3719.6452723799998</v>
      </c>
      <c r="J428" s="14">
        <v>3722.8428178700001</v>
      </c>
      <c r="K428" s="14">
        <v>3723.5174204</v>
      </c>
      <c r="L428" s="14">
        <v>3723.8098275899997</v>
      </c>
      <c r="M428" s="14">
        <v>3723.8471669099995</v>
      </c>
      <c r="N428" s="18">
        <v>3723.7826668699995</v>
      </c>
      <c r="O428" s="14">
        <v>3723.5692223999999</v>
      </c>
      <c r="P428" s="14">
        <v>3723.4366961399996</v>
      </c>
      <c r="Q428" s="14">
        <v>3723.3724429099998</v>
      </c>
      <c r="R428" s="81">
        <v>3722.3956044000001</v>
      </c>
      <c r="S428" s="14">
        <v>3720.5284424399997</v>
      </c>
      <c r="T428" s="14">
        <v>3718.9568665100001</v>
      </c>
      <c r="U428" s="14">
        <v>3698.0722328899997</v>
      </c>
      <c r="V428" s="14">
        <v>3688.9675954999998</v>
      </c>
      <c r="W428" s="14">
        <v>3668.42109415</v>
      </c>
      <c r="X428" s="14">
        <v>3646.11113153</v>
      </c>
      <c r="Y428" s="14">
        <v>3639.4808165499999</v>
      </c>
    </row>
    <row r="429" spans="1:25" ht="18" thickBot="1" x14ac:dyDescent="0.35">
      <c r="A429" s="11">
        <v>12</v>
      </c>
      <c r="B429" s="14">
        <v>3631.86319211</v>
      </c>
      <c r="C429" s="14">
        <v>3633.5568724999998</v>
      </c>
      <c r="D429" s="14">
        <v>3633.5679976299998</v>
      </c>
      <c r="E429" s="14">
        <v>3635.5858549700001</v>
      </c>
      <c r="F429" s="14">
        <v>3659.04018864</v>
      </c>
      <c r="G429" s="14">
        <v>3681.9236579699996</v>
      </c>
      <c r="H429" s="14">
        <v>3715.8864859699997</v>
      </c>
      <c r="I429" s="14">
        <v>3721.1666932699995</v>
      </c>
      <c r="J429" s="14">
        <v>3724.3085789799998</v>
      </c>
      <c r="K429" s="14">
        <v>3724.7716515099996</v>
      </c>
      <c r="L429" s="14">
        <v>3724.8095283600001</v>
      </c>
      <c r="M429" s="14">
        <v>3724.2762496699997</v>
      </c>
      <c r="N429" s="18">
        <v>3724.0747276199995</v>
      </c>
      <c r="O429" s="14">
        <v>3724.4555918699998</v>
      </c>
      <c r="P429" s="14">
        <v>3722.7135034299995</v>
      </c>
      <c r="Q429" s="14">
        <v>3720.5912508599999</v>
      </c>
      <c r="R429" s="81">
        <v>3719.0870673699997</v>
      </c>
      <c r="S429" s="14">
        <v>3718.0672549599999</v>
      </c>
      <c r="T429" s="14">
        <v>3717.4097848099996</v>
      </c>
      <c r="U429" s="14">
        <v>3699.3469655200001</v>
      </c>
      <c r="V429" s="14">
        <v>3685.9430231900001</v>
      </c>
      <c r="W429" s="14">
        <v>3665.90346456</v>
      </c>
      <c r="X429" s="14">
        <v>3646.0936406899996</v>
      </c>
      <c r="Y429" s="14">
        <v>3639.5163422000001</v>
      </c>
    </row>
    <row r="430" spans="1:25" ht="18" thickBot="1" x14ac:dyDescent="0.35">
      <c r="A430" s="11">
        <v>13</v>
      </c>
      <c r="B430" s="14">
        <v>3632.4556480899996</v>
      </c>
      <c r="C430" s="14">
        <v>3634.3370583599999</v>
      </c>
      <c r="D430" s="14">
        <v>3634.36321094</v>
      </c>
      <c r="E430" s="14">
        <v>3636.3885263199995</v>
      </c>
      <c r="F430" s="14">
        <v>3659.6053963399995</v>
      </c>
      <c r="G430" s="14">
        <v>3683.3660450799998</v>
      </c>
      <c r="H430" s="14">
        <v>3715.8102088199998</v>
      </c>
      <c r="I430" s="14">
        <v>3721.1989735499997</v>
      </c>
      <c r="J430" s="14">
        <v>3722.2095618199996</v>
      </c>
      <c r="K430" s="14">
        <v>3722.8578115400001</v>
      </c>
      <c r="L430" s="14">
        <v>3722.3858370399998</v>
      </c>
      <c r="M430" s="14">
        <v>3721.5478647099999</v>
      </c>
      <c r="N430" s="18">
        <v>3721.5871769299997</v>
      </c>
      <c r="O430" s="14">
        <v>3721.4415635499995</v>
      </c>
      <c r="P430" s="14">
        <v>3721.2199199199999</v>
      </c>
      <c r="Q430" s="14">
        <v>3721.0483909099999</v>
      </c>
      <c r="R430" s="81">
        <v>3718.9900825199998</v>
      </c>
      <c r="S430" s="14">
        <v>3718.86749121</v>
      </c>
      <c r="T430" s="14">
        <v>3717.1122073599995</v>
      </c>
      <c r="U430" s="14">
        <v>3718.01444915</v>
      </c>
      <c r="V430" s="14">
        <v>3683.1317632299997</v>
      </c>
      <c r="W430" s="14">
        <v>3656.7557819999997</v>
      </c>
      <c r="X430" s="14">
        <v>3633.2400707499996</v>
      </c>
      <c r="Y430" s="14">
        <v>3623.9032080100001</v>
      </c>
    </row>
    <row r="431" spans="1:25" ht="18" thickBot="1" x14ac:dyDescent="0.35">
      <c r="A431" s="11">
        <v>14</v>
      </c>
      <c r="B431" s="14">
        <v>3625.8710719599999</v>
      </c>
      <c r="C431" s="14">
        <v>3629.0462557699998</v>
      </c>
      <c r="D431" s="14">
        <v>3633.1616864499997</v>
      </c>
      <c r="E431" s="14">
        <v>3634.5055124099995</v>
      </c>
      <c r="F431" s="14">
        <v>3634.6074873499997</v>
      </c>
      <c r="G431" s="14">
        <v>3631.6998856199998</v>
      </c>
      <c r="H431" s="14">
        <v>3640.15322874</v>
      </c>
      <c r="I431" s="14">
        <v>3647.0674921799996</v>
      </c>
      <c r="J431" s="14">
        <v>3651.5253792899998</v>
      </c>
      <c r="K431" s="14">
        <v>3657.9386387700001</v>
      </c>
      <c r="L431" s="14">
        <v>3657.9286704399997</v>
      </c>
      <c r="M431" s="14">
        <v>3655.3023000399999</v>
      </c>
      <c r="N431" s="18">
        <v>3654.1242757599998</v>
      </c>
      <c r="O431" s="14">
        <v>3653.1058269399996</v>
      </c>
      <c r="P431" s="14">
        <v>3653.1843019399998</v>
      </c>
      <c r="Q431" s="14">
        <v>3652.1831562699995</v>
      </c>
      <c r="R431" s="81">
        <v>3652.14802568</v>
      </c>
      <c r="S431" s="14">
        <v>3641.42458855</v>
      </c>
      <c r="T431" s="14">
        <v>3643.7412256799998</v>
      </c>
      <c r="U431" s="14">
        <v>3645.0444016999995</v>
      </c>
      <c r="V431" s="14">
        <v>3639.7499756599996</v>
      </c>
      <c r="W431" s="14">
        <v>3635.7353189</v>
      </c>
      <c r="X431" s="14">
        <v>3633.4582422999997</v>
      </c>
      <c r="Y431" s="14">
        <v>3630.9296735399998</v>
      </c>
    </row>
    <row r="432" spans="1:25" ht="18" thickBot="1" x14ac:dyDescent="0.35">
      <c r="A432" s="11">
        <v>15</v>
      </c>
      <c r="B432" s="14">
        <v>3629.9420563799999</v>
      </c>
      <c r="C432" s="14">
        <v>3631.1619783399997</v>
      </c>
      <c r="D432" s="14">
        <v>3632.2376983899999</v>
      </c>
      <c r="E432" s="14">
        <v>3633.3045554099995</v>
      </c>
      <c r="F432" s="14">
        <v>3633.4225722899996</v>
      </c>
      <c r="G432" s="14">
        <v>3632.5590000099996</v>
      </c>
      <c r="H432" s="14">
        <v>3640.1255026399999</v>
      </c>
      <c r="I432" s="14">
        <v>3646.4712709199998</v>
      </c>
      <c r="J432" s="14">
        <v>3641.6299801299997</v>
      </c>
      <c r="K432" s="14">
        <v>3647.8520047899997</v>
      </c>
      <c r="L432" s="14">
        <v>3646.7649194000001</v>
      </c>
      <c r="M432" s="14">
        <v>3645.1906177599999</v>
      </c>
      <c r="N432" s="18">
        <v>3647.3552048099996</v>
      </c>
      <c r="O432" s="14">
        <v>3646.3774553999997</v>
      </c>
      <c r="P432" s="14">
        <v>3645.4469723799998</v>
      </c>
      <c r="Q432" s="14">
        <v>3645.4986157499998</v>
      </c>
      <c r="R432" s="81">
        <v>3641.6370942499998</v>
      </c>
      <c r="S432" s="14">
        <v>3635.6083942</v>
      </c>
      <c r="T432" s="14">
        <v>3637.3844985199999</v>
      </c>
      <c r="U432" s="14">
        <v>3642.0906589699998</v>
      </c>
      <c r="V432" s="14">
        <v>3642.0903284399997</v>
      </c>
      <c r="W432" s="14">
        <v>3637.5694168499999</v>
      </c>
      <c r="X432" s="14">
        <v>3631.7273634899998</v>
      </c>
      <c r="Y432" s="14">
        <v>3626.1892451799999</v>
      </c>
    </row>
    <row r="433" spans="1:25" ht="18" thickBot="1" x14ac:dyDescent="0.35">
      <c r="A433" s="11">
        <v>16</v>
      </c>
      <c r="B433" s="14">
        <v>3627.5624300799996</v>
      </c>
      <c r="C433" s="14">
        <v>3630.10003233</v>
      </c>
      <c r="D433" s="14">
        <v>3631.1736224000001</v>
      </c>
      <c r="E433" s="14">
        <v>3632.7175144899998</v>
      </c>
      <c r="F433" s="14">
        <v>3634.0297102199997</v>
      </c>
      <c r="G433" s="14">
        <v>3642.5130625500001</v>
      </c>
      <c r="H433" s="14">
        <v>3649.6648433599998</v>
      </c>
      <c r="I433" s="14">
        <v>3650.8601771999997</v>
      </c>
      <c r="J433" s="14">
        <v>3645.2593964100001</v>
      </c>
      <c r="K433" s="14">
        <v>3645.1002346800001</v>
      </c>
      <c r="L433" s="14">
        <v>3645.0739764300001</v>
      </c>
      <c r="M433" s="14">
        <v>3646.1105582799996</v>
      </c>
      <c r="N433" s="18">
        <v>3647.3168076999996</v>
      </c>
      <c r="O433" s="14">
        <v>3648.4195379499997</v>
      </c>
      <c r="P433" s="14">
        <v>3647.4433803500001</v>
      </c>
      <c r="Q433" s="14">
        <v>3646.0967863399997</v>
      </c>
      <c r="R433" s="81">
        <v>3646.0895574900001</v>
      </c>
      <c r="S433" s="14">
        <v>3645.7689693799998</v>
      </c>
      <c r="T433" s="14">
        <v>3644.5440219299999</v>
      </c>
      <c r="U433" s="14">
        <v>3642.4014146300001</v>
      </c>
      <c r="V433" s="14">
        <v>3642.1051789600001</v>
      </c>
      <c r="W433" s="14">
        <v>3637.58732328</v>
      </c>
      <c r="X433" s="14">
        <v>3635.4969898099998</v>
      </c>
      <c r="Y433" s="14">
        <v>3629.2387359899999</v>
      </c>
    </row>
    <row r="434" spans="1:25" ht="18" thickBot="1" x14ac:dyDescent="0.35">
      <c r="A434" s="11">
        <v>17</v>
      </c>
      <c r="B434" s="14">
        <v>3628.4664585099995</v>
      </c>
      <c r="C434" s="14">
        <v>3631.7383312099996</v>
      </c>
      <c r="D434" s="14">
        <v>3631.8243546999997</v>
      </c>
      <c r="E434" s="14">
        <v>3633.3046372999997</v>
      </c>
      <c r="F434" s="14">
        <v>3633.1769295399995</v>
      </c>
      <c r="G434" s="14">
        <v>3651.3655649799998</v>
      </c>
      <c r="H434" s="14">
        <v>3661.0697098199998</v>
      </c>
      <c r="I434" s="14">
        <v>3659.7654580399999</v>
      </c>
      <c r="J434" s="14">
        <v>3659.4421718899998</v>
      </c>
      <c r="K434" s="14">
        <v>3659.0762117599998</v>
      </c>
      <c r="L434" s="14">
        <v>3659.1791917899995</v>
      </c>
      <c r="M434" s="14">
        <v>3658.9752190899999</v>
      </c>
      <c r="N434" s="18">
        <v>3659.0115490799999</v>
      </c>
      <c r="O434" s="14">
        <v>3662.9409242899997</v>
      </c>
      <c r="P434" s="14">
        <v>3663.2847109399995</v>
      </c>
      <c r="Q434" s="14">
        <v>3649.2461223299997</v>
      </c>
      <c r="R434" s="81">
        <v>3643.8841602199996</v>
      </c>
      <c r="S434" s="14">
        <v>3642.8556698999996</v>
      </c>
      <c r="T434" s="14">
        <v>3641.7395285399998</v>
      </c>
      <c r="U434" s="14">
        <v>3641.7846686799999</v>
      </c>
      <c r="V434" s="14">
        <v>3640.0021487499998</v>
      </c>
      <c r="W434" s="14">
        <v>3642.2810584499998</v>
      </c>
      <c r="X434" s="14">
        <v>3638.1878708599997</v>
      </c>
      <c r="Y434" s="14">
        <v>3633.6706436899999</v>
      </c>
    </row>
    <row r="435" spans="1:25" ht="18" thickBot="1" x14ac:dyDescent="0.35">
      <c r="A435" s="11">
        <v>18</v>
      </c>
      <c r="B435" s="14">
        <v>3628.9682571499998</v>
      </c>
      <c r="C435" s="14">
        <v>3633.21105339</v>
      </c>
      <c r="D435" s="14">
        <v>3634.2075689199996</v>
      </c>
      <c r="E435" s="14">
        <v>3635.6734909699999</v>
      </c>
      <c r="F435" s="14">
        <v>3637.7429875399998</v>
      </c>
      <c r="G435" s="14">
        <v>3635.3837492999996</v>
      </c>
      <c r="H435" s="14">
        <v>3634.2338467499999</v>
      </c>
      <c r="I435" s="14">
        <v>3634.08235698</v>
      </c>
      <c r="J435" s="14">
        <v>3640.9970377499999</v>
      </c>
      <c r="K435" s="14">
        <v>3648.2831783299998</v>
      </c>
      <c r="L435" s="14">
        <v>3650.6255062799996</v>
      </c>
      <c r="M435" s="14">
        <v>3650.6582383800001</v>
      </c>
      <c r="N435" s="18">
        <v>3650.75861906</v>
      </c>
      <c r="O435" s="14">
        <v>3648.2898505399999</v>
      </c>
      <c r="P435" s="14">
        <v>3646.9690992199999</v>
      </c>
      <c r="Q435" s="14">
        <v>3640.5572481199997</v>
      </c>
      <c r="R435" s="81">
        <v>3639.5390603599999</v>
      </c>
      <c r="S435" s="14">
        <v>3644.4977011899996</v>
      </c>
      <c r="T435" s="14">
        <v>3646.6261357899998</v>
      </c>
      <c r="U435" s="14">
        <v>3650.3379361299999</v>
      </c>
      <c r="V435" s="14">
        <v>3650.36730425</v>
      </c>
      <c r="W435" s="14">
        <v>3648.31829892</v>
      </c>
      <c r="X435" s="14">
        <v>3646.3180996899996</v>
      </c>
      <c r="Y435" s="14">
        <v>3643.1195866799999</v>
      </c>
    </row>
    <row r="436" spans="1:25" ht="18" thickBot="1" x14ac:dyDescent="0.35">
      <c r="A436" s="11">
        <v>19</v>
      </c>
      <c r="B436" s="14">
        <v>3633.1642355399995</v>
      </c>
      <c r="C436" s="14">
        <v>3635.8031686399995</v>
      </c>
      <c r="D436" s="14">
        <v>3635.8905152799998</v>
      </c>
      <c r="E436" s="14">
        <v>3635.9742728400001</v>
      </c>
      <c r="F436" s="14">
        <v>3636.8401854999997</v>
      </c>
      <c r="G436" s="14">
        <v>3650.2043005800001</v>
      </c>
      <c r="H436" s="14">
        <v>3659.8435371399996</v>
      </c>
      <c r="I436" s="14">
        <v>3662.2011208700001</v>
      </c>
      <c r="J436" s="14">
        <v>3662.0082718399999</v>
      </c>
      <c r="K436" s="14">
        <v>3666.70506987</v>
      </c>
      <c r="L436" s="14">
        <v>3666.8254346899998</v>
      </c>
      <c r="M436" s="14">
        <v>3666.7184842900001</v>
      </c>
      <c r="N436" s="18">
        <v>3666.58231501</v>
      </c>
      <c r="O436" s="14">
        <v>3666.5988561399995</v>
      </c>
      <c r="P436" s="14">
        <v>3664.9581304499998</v>
      </c>
      <c r="Q436" s="14">
        <v>3665.2754780699997</v>
      </c>
      <c r="R436" s="81">
        <v>3665.1372306199996</v>
      </c>
      <c r="S436" s="14">
        <v>3665.1796264399995</v>
      </c>
      <c r="T436" s="14">
        <v>3665.2561082299999</v>
      </c>
      <c r="U436" s="14">
        <v>3665.5328410699999</v>
      </c>
      <c r="V436" s="14">
        <v>3661.08556576</v>
      </c>
      <c r="W436" s="14">
        <v>3658.8327904699995</v>
      </c>
      <c r="X436" s="14">
        <v>3654.1185378299997</v>
      </c>
      <c r="Y436" s="14">
        <v>3646.8171570499999</v>
      </c>
    </row>
    <row r="437" spans="1:25" ht="18" thickBot="1" x14ac:dyDescent="0.35">
      <c r="A437" s="11">
        <v>20</v>
      </c>
      <c r="B437" s="14">
        <v>3630.2560729499996</v>
      </c>
      <c r="C437" s="14">
        <v>3630.8802947599997</v>
      </c>
      <c r="D437" s="14">
        <v>3630.9032856700001</v>
      </c>
      <c r="E437" s="14">
        <v>3630.9503914299999</v>
      </c>
      <c r="F437" s="14">
        <v>3632.5944271200001</v>
      </c>
      <c r="G437" s="14">
        <v>3629.08108872</v>
      </c>
      <c r="H437" s="14">
        <v>3627.0089587299999</v>
      </c>
      <c r="I437" s="14">
        <v>3634.6449017099999</v>
      </c>
      <c r="J437" s="14">
        <v>3638.7651695499999</v>
      </c>
      <c r="K437" s="14">
        <v>3650.7875035399998</v>
      </c>
      <c r="L437" s="14">
        <v>3650.7558875899999</v>
      </c>
      <c r="M437" s="14">
        <v>3648.29608555</v>
      </c>
      <c r="N437" s="18">
        <v>3643.4886037000001</v>
      </c>
      <c r="O437" s="14">
        <v>3642.4888424199999</v>
      </c>
      <c r="P437" s="14">
        <v>3641.3598758799999</v>
      </c>
      <c r="Q437" s="14">
        <v>3639.1805012399996</v>
      </c>
      <c r="R437" s="81">
        <v>3638.0396287799999</v>
      </c>
      <c r="S437" s="14">
        <v>3638.1800780399999</v>
      </c>
      <c r="T437" s="14">
        <v>3639.2280790899999</v>
      </c>
      <c r="U437" s="14">
        <v>3644.1509741799996</v>
      </c>
      <c r="V437" s="14">
        <v>3639.8863139699997</v>
      </c>
      <c r="W437" s="14">
        <v>3630.8075526999996</v>
      </c>
      <c r="X437" s="14">
        <v>3624.9220911299999</v>
      </c>
      <c r="Y437" s="14">
        <v>3627.4409750699997</v>
      </c>
    </row>
    <row r="438" spans="1:25" ht="18" thickBot="1" x14ac:dyDescent="0.35">
      <c r="A438" s="11">
        <v>21</v>
      </c>
      <c r="B438" s="14">
        <v>3630.4652832500001</v>
      </c>
      <c r="C438" s="14">
        <v>3633.0391193299997</v>
      </c>
      <c r="D438" s="14">
        <v>3634.1692645299995</v>
      </c>
      <c r="E438" s="14">
        <v>3634.2738344899999</v>
      </c>
      <c r="F438" s="14">
        <v>3631.8251607099996</v>
      </c>
      <c r="G438" s="14">
        <v>3626.9106335799997</v>
      </c>
      <c r="H438" s="14">
        <v>3631.9417532499997</v>
      </c>
      <c r="I438" s="14">
        <v>3634.3874934999999</v>
      </c>
      <c r="J438" s="14">
        <v>3641.2908989100001</v>
      </c>
      <c r="K438" s="14">
        <v>3643.2789781399997</v>
      </c>
      <c r="L438" s="14">
        <v>3643.3618286400001</v>
      </c>
      <c r="M438" s="14">
        <v>3643.3097981599999</v>
      </c>
      <c r="N438" s="18">
        <v>3640.86998232</v>
      </c>
      <c r="O438" s="14">
        <v>3640.8532289399996</v>
      </c>
      <c r="P438" s="14">
        <v>3637.6126987299999</v>
      </c>
      <c r="Q438" s="14">
        <v>3636.7576749899995</v>
      </c>
      <c r="R438" s="81">
        <v>3633.38179197</v>
      </c>
      <c r="S438" s="14">
        <v>3633.3830572799998</v>
      </c>
      <c r="T438" s="14">
        <v>3635.5722732899999</v>
      </c>
      <c r="U438" s="14">
        <v>3640.0742573599996</v>
      </c>
      <c r="V438" s="14">
        <v>3641.1423632599999</v>
      </c>
      <c r="W438" s="14">
        <v>3640.1154484099998</v>
      </c>
      <c r="X438" s="14">
        <v>3630.7855486699996</v>
      </c>
      <c r="Y438" s="14">
        <v>3629.3690562299998</v>
      </c>
    </row>
    <row r="439" spans="1:25" ht="18" thickBot="1" x14ac:dyDescent="0.35">
      <c r="A439" s="11">
        <v>22</v>
      </c>
      <c r="B439" s="14">
        <v>3628.8570900099999</v>
      </c>
      <c r="C439" s="14">
        <v>3630.7506859599998</v>
      </c>
      <c r="D439" s="14">
        <v>3631.98191576</v>
      </c>
      <c r="E439" s="14">
        <v>3632.9506385700001</v>
      </c>
      <c r="F439" s="14">
        <v>3634.26073073</v>
      </c>
      <c r="G439" s="14">
        <v>3629.24304953</v>
      </c>
      <c r="H439" s="14">
        <v>3627.8357088299995</v>
      </c>
      <c r="I439" s="14">
        <v>3637.9953165900001</v>
      </c>
      <c r="J439" s="14">
        <v>3644.4411455699997</v>
      </c>
      <c r="K439" s="14">
        <v>3643.9077120699999</v>
      </c>
      <c r="L439" s="14">
        <v>3643.9884056999995</v>
      </c>
      <c r="M439" s="14">
        <v>3645.1399939299995</v>
      </c>
      <c r="N439" s="18">
        <v>3640.2158375799995</v>
      </c>
      <c r="O439" s="14">
        <v>3640.5432604399998</v>
      </c>
      <c r="P439" s="14">
        <v>3639.9509854200001</v>
      </c>
      <c r="Q439" s="14">
        <v>3637.5382007699995</v>
      </c>
      <c r="R439" s="81">
        <v>3637.5286783099996</v>
      </c>
      <c r="S439" s="14">
        <v>3637.7456976899998</v>
      </c>
      <c r="T439" s="14">
        <v>3636.7100101199999</v>
      </c>
      <c r="U439" s="14">
        <v>3635.1886540199998</v>
      </c>
      <c r="V439" s="14">
        <v>3634.8028626999999</v>
      </c>
      <c r="W439" s="14">
        <v>3636.5325164399997</v>
      </c>
      <c r="X439" s="14">
        <v>3627.0529425</v>
      </c>
      <c r="Y439" s="14">
        <v>3629.2407819199998</v>
      </c>
    </row>
    <row r="440" spans="1:25" ht="18" thickBot="1" x14ac:dyDescent="0.35">
      <c r="A440" s="11">
        <v>23</v>
      </c>
      <c r="B440" s="14">
        <v>3628.9821197399997</v>
      </c>
      <c r="C440" s="14">
        <v>3631.4304566599999</v>
      </c>
      <c r="D440" s="14">
        <v>3629.8965224499998</v>
      </c>
      <c r="E440" s="14">
        <v>3627.2962552499998</v>
      </c>
      <c r="F440" s="14">
        <v>3627.3866464299995</v>
      </c>
      <c r="G440" s="14">
        <v>3623.9937458899999</v>
      </c>
      <c r="H440" s="14">
        <v>3627.9304757099999</v>
      </c>
      <c r="I440" s="14">
        <v>3632.7024012099996</v>
      </c>
      <c r="J440" s="14">
        <v>3642.3045402899997</v>
      </c>
      <c r="K440" s="14">
        <v>3645.68900042</v>
      </c>
      <c r="L440" s="14">
        <v>3645.7154479899996</v>
      </c>
      <c r="M440" s="14">
        <v>3640.8313345900001</v>
      </c>
      <c r="N440" s="18">
        <v>3639.6266202499996</v>
      </c>
      <c r="O440" s="14">
        <v>3639.7497820899998</v>
      </c>
      <c r="P440" s="14">
        <v>3639.0638576699998</v>
      </c>
      <c r="Q440" s="14">
        <v>3629.6714931900001</v>
      </c>
      <c r="R440" s="81">
        <v>3629.7727361100001</v>
      </c>
      <c r="S440" s="14">
        <v>3627.5738184799998</v>
      </c>
      <c r="T440" s="14">
        <v>3630.0125270599997</v>
      </c>
      <c r="U440" s="14">
        <v>3628.4181931199996</v>
      </c>
      <c r="V440" s="14">
        <v>3631.6155507199996</v>
      </c>
      <c r="W440" s="14">
        <v>3630.6162211099995</v>
      </c>
      <c r="X440" s="14">
        <v>3628.3596125999998</v>
      </c>
      <c r="Y440" s="14">
        <v>3631.0115231300001</v>
      </c>
    </row>
    <row r="441" spans="1:25" ht="18" thickBot="1" x14ac:dyDescent="0.35">
      <c r="A441" s="11">
        <v>24</v>
      </c>
      <c r="B441" s="14">
        <v>3632.5108790599998</v>
      </c>
      <c r="C441" s="14">
        <v>3632.5819604999997</v>
      </c>
      <c r="D441" s="14">
        <v>3631.7188357499995</v>
      </c>
      <c r="E441" s="14">
        <v>3631.6344667499998</v>
      </c>
      <c r="F441" s="14">
        <v>3633.9184420399997</v>
      </c>
      <c r="G441" s="14">
        <v>3628.3248797399997</v>
      </c>
      <c r="H441" s="14">
        <v>3628.5075634199998</v>
      </c>
      <c r="I441" s="14">
        <v>3630.8877398299996</v>
      </c>
      <c r="J441" s="14">
        <v>3630.3460783899995</v>
      </c>
      <c r="K441" s="14">
        <v>3631.6635321399999</v>
      </c>
      <c r="L441" s="14">
        <v>3634.2495390899999</v>
      </c>
      <c r="M441" s="14">
        <v>3635.3547261099998</v>
      </c>
      <c r="N441" s="18">
        <v>3632.8929606299998</v>
      </c>
      <c r="O441" s="14">
        <v>3633.0062676100001</v>
      </c>
      <c r="P441" s="14">
        <v>3633.3074893999997</v>
      </c>
      <c r="Q441" s="14">
        <v>3633.5104908399999</v>
      </c>
      <c r="R441" s="81">
        <v>3633.7318315199996</v>
      </c>
      <c r="S441" s="14">
        <v>3632.80917955</v>
      </c>
      <c r="T441" s="14">
        <v>3635.2423760399997</v>
      </c>
      <c r="U441" s="14">
        <v>3634.0183644200001</v>
      </c>
      <c r="V441" s="14">
        <v>3636.4693533799996</v>
      </c>
      <c r="W441" s="14">
        <v>3637.3422723299996</v>
      </c>
      <c r="X441" s="14">
        <v>3636.7628292899999</v>
      </c>
      <c r="Y441" s="14">
        <v>3637.8340253499996</v>
      </c>
    </row>
    <row r="442" spans="1:25" ht="18" thickBot="1" x14ac:dyDescent="0.35">
      <c r="A442" s="11">
        <v>25</v>
      </c>
      <c r="B442" s="14">
        <v>3627.7308949699996</v>
      </c>
      <c r="C442" s="14">
        <v>3630.8930176700001</v>
      </c>
      <c r="D442" s="14">
        <v>3629.4597855099996</v>
      </c>
      <c r="E442" s="14">
        <v>3630.2355347399998</v>
      </c>
      <c r="F442" s="14">
        <v>3630.8393790999999</v>
      </c>
      <c r="G442" s="14">
        <v>3631.6598565399995</v>
      </c>
      <c r="H442" s="14">
        <v>3629.2032970999999</v>
      </c>
      <c r="I442" s="14">
        <v>3631.8156549999999</v>
      </c>
      <c r="J442" s="14">
        <v>3638.1497057000001</v>
      </c>
      <c r="K442" s="14">
        <v>3637.0370196599997</v>
      </c>
      <c r="L442" s="14">
        <v>3639.8688767199997</v>
      </c>
      <c r="M442" s="14">
        <v>3639.5788128099998</v>
      </c>
      <c r="N442" s="18">
        <v>3637.8664669099999</v>
      </c>
      <c r="O442" s="14">
        <v>3637.6777085899998</v>
      </c>
      <c r="P442" s="14">
        <v>3637.6657709799997</v>
      </c>
      <c r="Q442" s="14">
        <v>3637.9317076799998</v>
      </c>
      <c r="R442" s="81">
        <v>3636.5097495499999</v>
      </c>
      <c r="S442" s="14">
        <v>3636.7334609699997</v>
      </c>
      <c r="T442" s="14">
        <v>3639.1871440499999</v>
      </c>
      <c r="U442" s="14">
        <v>3636.9576775599999</v>
      </c>
      <c r="V442" s="14">
        <v>3636.9777017499996</v>
      </c>
      <c r="W442" s="14">
        <v>3636.7934845599998</v>
      </c>
      <c r="X442" s="14">
        <v>3634.9761943199996</v>
      </c>
      <c r="Y442" s="14">
        <v>3628.2528059599995</v>
      </c>
    </row>
    <row r="443" spans="1:25" ht="18" thickBot="1" x14ac:dyDescent="0.35">
      <c r="A443" s="11">
        <v>26</v>
      </c>
      <c r="B443" s="14">
        <v>3627.3958973399999</v>
      </c>
      <c r="C443" s="14">
        <v>3629.8132896299999</v>
      </c>
      <c r="D443" s="14">
        <v>3626.7831882400001</v>
      </c>
      <c r="E443" s="14">
        <v>3627.7699855799997</v>
      </c>
      <c r="F443" s="14">
        <v>3629.4894279799996</v>
      </c>
      <c r="G443" s="14">
        <v>3631.0080945799996</v>
      </c>
      <c r="H443" s="14">
        <v>3633.1454805499998</v>
      </c>
      <c r="I443" s="14">
        <v>3636.6343516599995</v>
      </c>
      <c r="J443" s="14">
        <v>3638.5940451599995</v>
      </c>
      <c r="K443" s="14">
        <v>3636.6240867000001</v>
      </c>
      <c r="L443" s="14">
        <v>3636.9813993599996</v>
      </c>
      <c r="M443" s="14">
        <v>3636.5971994500001</v>
      </c>
      <c r="N443" s="18">
        <v>3638.5055650299996</v>
      </c>
      <c r="O443" s="14">
        <v>3638.2876516000001</v>
      </c>
      <c r="P443" s="14">
        <v>3637.4405827899996</v>
      </c>
      <c r="Q443" s="14">
        <v>3636.2620271800001</v>
      </c>
      <c r="R443" s="81">
        <v>3636.2473735999997</v>
      </c>
      <c r="S443" s="14">
        <v>3637.4783571799999</v>
      </c>
      <c r="T443" s="14">
        <v>3637.33732869</v>
      </c>
      <c r="U443" s="14">
        <v>3636.2007646500001</v>
      </c>
      <c r="V443" s="14">
        <v>3636.1697025499998</v>
      </c>
      <c r="W443" s="14">
        <v>3631.2661232799996</v>
      </c>
      <c r="X443" s="14">
        <v>3631.7608082599995</v>
      </c>
      <c r="Y443" s="14">
        <v>3627.5610786299999</v>
      </c>
    </row>
    <row r="444" spans="1:25" ht="18" thickBot="1" x14ac:dyDescent="0.35">
      <c r="A444" s="11">
        <v>27</v>
      </c>
      <c r="B444" s="14">
        <v>3629.6809058599997</v>
      </c>
      <c r="C444" s="14">
        <v>3629.8895223699997</v>
      </c>
      <c r="D444" s="14">
        <v>3627.05772054</v>
      </c>
      <c r="E444" s="14">
        <v>3627.82814259</v>
      </c>
      <c r="F444" s="14">
        <v>3625.8034326599995</v>
      </c>
      <c r="G444" s="14">
        <v>3632.4549427799998</v>
      </c>
      <c r="H444" s="14">
        <v>3637.7422923700001</v>
      </c>
      <c r="I444" s="14">
        <v>3636.6662845199999</v>
      </c>
      <c r="J444" s="14">
        <v>3640.6268040199998</v>
      </c>
      <c r="K444" s="14">
        <v>3639.4613929899997</v>
      </c>
      <c r="L444" s="14">
        <v>3639.7695727599998</v>
      </c>
      <c r="M444" s="14">
        <v>3639.3859946399998</v>
      </c>
      <c r="N444" s="18">
        <v>3639.8692606499999</v>
      </c>
      <c r="O444" s="14">
        <v>3638.6664587299997</v>
      </c>
      <c r="P444" s="14">
        <v>3637.8784556599999</v>
      </c>
      <c r="Q444" s="14">
        <v>3637.3130081999998</v>
      </c>
      <c r="R444" s="81">
        <v>3637.2214267199997</v>
      </c>
      <c r="S444" s="14">
        <v>3637.3208855999997</v>
      </c>
      <c r="T444" s="14">
        <v>3637.3917688299998</v>
      </c>
      <c r="U444" s="14">
        <v>3638.2056888100001</v>
      </c>
      <c r="V444" s="14">
        <v>3638.1633451899997</v>
      </c>
      <c r="W444" s="14">
        <v>3638.6171603199996</v>
      </c>
      <c r="X444" s="14">
        <v>3632.3528455499995</v>
      </c>
      <c r="Y444" s="14">
        <v>3627.5419952399998</v>
      </c>
    </row>
    <row r="445" spans="1:25" ht="18" thickBot="1" x14ac:dyDescent="0.35">
      <c r="A445" s="11">
        <v>28</v>
      </c>
      <c r="B445" s="14">
        <v>3625.9540189499999</v>
      </c>
      <c r="C445" s="14">
        <v>3628.1085333299998</v>
      </c>
      <c r="D445" s="14">
        <v>3627.3895678899999</v>
      </c>
      <c r="E445" s="14">
        <v>3622.51752222</v>
      </c>
      <c r="F445" s="14">
        <v>3619.60357092</v>
      </c>
      <c r="G445" s="14">
        <v>3622.3475973899999</v>
      </c>
      <c r="H445" s="14">
        <v>3634.5627140499996</v>
      </c>
      <c r="I445" s="14">
        <v>3633.8767940100001</v>
      </c>
      <c r="J445" s="14">
        <v>3639.9350159299997</v>
      </c>
      <c r="K445" s="14">
        <v>3639.4352341599997</v>
      </c>
      <c r="L445" s="14">
        <v>3639.5524075499998</v>
      </c>
      <c r="M445" s="14">
        <v>3639.4128422799999</v>
      </c>
      <c r="N445" s="18">
        <v>3640.2758874299998</v>
      </c>
      <c r="O445" s="14">
        <v>3639.3969871799995</v>
      </c>
      <c r="P445" s="14">
        <v>3638.60731025</v>
      </c>
      <c r="Q445" s="14">
        <v>3638.73338586</v>
      </c>
      <c r="R445" s="81">
        <v>3637.8149131099999</v>
      </c>
      <c r="S445" s="14">
        <v>3638.0979403999995</v>
      </c>
      <c r="T445" s="14">
        <v>3638.9489700700001</v>
      </c>
      <c r="U445" s="14">
        <v>3639.0134271699999</v>
      </c>
      <c r="V445" s="14">
        <v>3637.0161991099999</v>
      </c>
      <c r="W445" s="14">
        <v>3638.24820555</v>
      </c>
      <c r="X445" s="14">
        <v>3632.2604832699999</v>
      </c>
      <c r="Y445" s="14">
        <v>3626.0540565099996</v>
      </c>
    </row>
    <row r="446" spans="1:25" ht="18" thickBot="1" x14ac:dyDescent="0.35">
      <c r="A446" s="11">
        <v>29</v>
      </c>
      <c r="B446" s="14">
        <v>3631.7832577699996</v>
      </c>
      <c r="C446" s="14">
        <v>3635.7038725299999</v>
      </c>
      <c r="D446" s="14">
        <v>3635.7721697699999</v>
      </c>
      <c r="E446" s="14">
        <v>3636.0394149399999</v>
      </c>
      <c r="F446" s="14">
        <v>3633.2482930900001</v>
      </c>
      <c r="G446" s="14">
        <v>3635.16031694</v>
      </c>
      <c r="H446" s="14">
        <v>3629.2621021299997</v>
      </c>
      <c r="I446" s="14">
        <v>3639.6133434399999</v>
      </c>
      <c r="J446" s="14">
        <v>3656.7208365900001</v>
      </c>
      <c r="K446" s="14">
        <v>3663.2780315199998</v>
      </c>
      <c r="L446" s="14">
        <v>3668.5429351799999</v>
      </c>
      <c r="M446" s="14">
        <v>3666.8850004199999</v>
      </c>
      <c r="N446" s="18">
        <v>3660.1972031</v>
      </c>
      <c r="O446" s="14">
        <v>3659.4065481399998</v>
      </c>
      <c r="P446" s="14">
        <v>3667.2288493199999</v>
      </c>
      <c r="Q446" s="14">
        <v>3660.4593748100001</v>
      </c>
      <c r="R446" s="81">
        <v>3660.66090545</v>
      </c>
      <c r="S446" s="14">
        <v>3659.0254546599995</v>
      </c>
      <c r="T446" s="14">
        <v>3660.20867856</v>
      </c>
      <c r="U446" s="14">
        <v>3661.4412386199997</v>
      </c>
      <c r="V446" s="14">
        <v>3667.4746674599996</v>
      </c>
      <c r="W446" s="14">
        <v>3647.6083988199998</v>
      </c>
      <c r="X446" s="14">
        <v>3635.4484503999997</v>
      </c>
      <c r="Y446" s="14">
        <v>3636.9179192999995</v>
      </c>
    </row>
    <row r="447" spans="1:25" ht="18" thickBot="1" x14ac:dyDescent="0.35">
      <c r="A447" s="11">
        <v>30</v>
      </c>
      <c r="B447" s="14">
        <v>3632.3207859700001</v>
      </c>
      <c r="C447" s="14">
        <v>3632.7187343000001</v>
      </c>
      <c r="D447" s="14">
        <v>3634.7340668699999</v>
      </c>
      <c r="E447" s="14">
        <v>3635.93121578</v>
      </c>
      <c r="F447" s="14">
        <v>3633.1814685099998</v>
      </c>
      <c r="G447" s="14">
        <v>3635.1150384499997</v>
      </c>
      <c r="H447" s="14">
        <v>3633.8230474699999</v>
      </c>
      <c r="I447" s="14">
        <v>3650.9239215100001</v>
      </c>
      <c r="J447" s="14">
        <v>3658.6086873099998</v>
      </c>
      <c r="K447" s="14">
        <v>3662.9500384099997</v>
      </c>
      <c r="L447" s="14">
        <v>3662.8603340300001</v>
      </c>
      <c r="M447" s="14">
        <v>3662.3149217899995</v>
      </c>
      <c r="N447" s="18">
        <v>3659.3223494299996</v>
      </c>
      <c r="O447" s="14">
        <v>3661.01837776</v>
      </c>
      <c r="P447" s="14">
        <v>3669.8958790599995</v>
      </c>
      <c r="Q447" s="14">
        <v>3658.4006642099998</v>
      </c>
      <c r="R447" s="81">
        <v>3660.2157043299999</v>
      </c>
      <c r="S447" s="14">
        <v>3659.1691912499996</v>
      </c>
      <c r="T447" s="14">
        <v>3660.8643852699997</v>
      </c>
      <c r="U447" s="14">
        <v>3662.6736359699999</v>
      </c>
      <c r="V447" s="14">
        <v>3660.3837602899998</v>
      </c>
      <c r="W447" s="14">
        <v>3654.3243886999999</v>
      </c>
      <c r="X447" s="14">
        <v>3635.8475035799997</v>
      </c>
      <c r="Y447" s="14">
        <v>3633.0356073600001</v>
      </c>
    </row>
    <row r="448" spans="1:25" ht="18" thickBot="1" x14ac:dyDescent="0.35"/>
    <row r="449" spans="1:25" ht="18" thickBot="1" x14ac:dyDescent="0.35">
      <c r="A449" s="102" t="s">
        <v>0</v>
      </c>
      <c r="B449" s="104" t="s">
        <v>65</v>
      </c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6"/>
    </row>
    <row r="450" spans="1:25" ht="33.75" thickBot="1" x14ac:dyDescent="0.35">
      <c r="A450" s="103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79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4">
        <v>4514.8781358100005</v>
      </c>
      <c r="C451" s="14">
        <v>4515.3509469299997</v>
      </c>
      <c r="D451" s="14">
        <v>4515.4099147900006</v>
      </c>
      <c r="E451" s="14">
        <v>4521.8555939099997</v>
      </c>
      <c r="F451" s="14">
        <v>4547.3316309000002</v>
      </c>
      <c r="G451" s="14">
        <v>4574.79628486</v>
      </c>
      <c r="H451" s="14">
        <v>4586.5675508200002</v>
      </c>
      <c r="I451" s="14">
        <v>4590.2999472399997</v>
      </c>
      <c r="J451" s="14">
        <v>4600.6152651900002</v>
      </c>
      <c r="K451" s="14">
        <v>4602.56418639</v>
      </c>
      <c r="L451" s="14">
        <v>4604.0455079900003</v>
      </c>
      <c r="M451" s="14">
        <v>4603.9812959000001</v>
      </c>
      <c r="N451" s="16">
        <v>4606.2838584700003</v>
      </c>
      <c r="O451" s="17">
        <v>4602.9674972700004</v>
      </c>
      <c r="P451" s="17">
        <v>4601.8280707800004</v>
      </c>
      <c r="Q451" s="17">
        <v>4601.44385891</v>
      </c>
      <c r="R451" s="80">
        <v>4596.2999901900002</v>
      </c>
      <c r="S451" s="17">
        <v>4598.3701024299999</v>
      </c>
      <c r="T451" s="17">
        <v>4597.08031398</v>
      </c>
      <c r="U451" s="17">
        <v>4599.1755720600004</v>
      </c>
      <c r="V451" s="17">
        <v>4573.2987570699997</v>
      </c>
      <c r="W451" s="17">
        <v>4549.5350849900005</v>
      </c>
      <c r="X451" s="17">
        <v>4540.0342196700003</v>
      </c>
      <c r="Y451" s="17">
        <v>4524.31720993</v>
      </c>
    </row>
    <row r="452" spans="1:25" ht="18" thickBot="1" x14ac:dyDescent="0.35">
      <c r="A452" s="11">
        <v>2</v>
      </c>
      <c r="B452" s="14">
        <v>4514.0614915100005</v>
      </c>
      <c r="C452" s="14">
        <v>4514.4233937400004</v>
      </c>
      <c r="D452" s="14">
        <v>4514.50666619</v>
      </c>
      <c r="E452" s="14">
        <v>4530.4071477699999</v>
      </c>
      <c r="F452" s="14">
        <v>4559.8301228299997</v>
      </c>
      <c r="G452" s="14">
        <v>4580.1197771500001</v>
      </c>
      <c r="H452" s="14">
        <v>4596.6584722699999</v>
      </c>
      <c r="I452" s="14">
        <v>4596.5716016800006</v>
      </c>
      <c r="J452" s="14">
        <v>4599.7232243099998</v>
      </c>
      <c r="K452" s="14">
        <v>4601.5732308100005</v>
      </c>
      <c r="L452" s="14">
        <v>4602.5518720999999</v>
      </c>
      <c r="M452" s="14">
        <v>4603.0999622099998</v>
      </c>
      <c r="N452" s="18">
        <v>4601.9728619500002</v>
      </c>
      <c r="O452" s="14">
        <v>4602.1545500399998</v>
      </c>
      <c r="P452" s="14">
        <v>4597.5645444400006</v>
      </c>
      <c r="Q452" s="14">
        <v>4598.2141929700001</v>
      </c>
      <c r="R452" s="81">
        <v>4596.3584751500002</v>
      </c>
      <c r="S452" s="14">
        <v>4595.5039891799997</v>
      </c>
      <c r="T452" s="14">
        <v>4595.9882222200004</v>
      </c>
      <c r="U452" s="14">
        <v>4585.05448488</v>
      </c>
      <c r="V452" s="14">
        <v>4557.8912017499997</v>
      </c>
      <c r="W452" s="14">
        <v>4538.7295531099999</v>
      </c>
      <c r="X452" s="14">
        <v>4522.9580456700005</v>
      </c>
      <c r="Y452" s="14">
        <v>4513.3078338599998</v>
      </c>
    </row>
    <row r="453" spans="1:25" ht="18" thickBot="1" x14ac:dyDescent="0.35">
      <c r="A453" s="11">
        <v>3</v>
      </c>
      <c r="B453" s="14">
        <v>4513.65747775</v>
      </c>
      <c r="C453" s="14">
        <v>4513.9761568900003</v>
      </c>
      <c r="D453" s="14">
        <v>4514.0803732499999</v>
      </c>
      <c r="E453" s="14">
        <v>4519.2633583900006</v>
      </c>
      <c r="F453" s="14">
        <v>4553.4695251900002</v>
      </c>
      <c r="G453" s="14">
        <v>4587.5210491000007</v>
      </c>
      <c r="H453" s="14">
        <v>4600.2371939200002</v>
      </c>
      <c r="I453" s="14">
        <v>4603.4276499300004</v>
      </c>
      <c r="J453" s="14">
        <v>4605.4967331300004</v>
      </c>
      <c r="K453" s="14">
        <v>4605.0723075600008</v>
      </c>
      <c r="L453" s="14">
        <v>4605.29327139</v>
      </c>
      <c r="M453" s="14">
        <v>4605.24500008</v>
      </c>
      <c r="N453" s="18">
        <v>4605.0330205100008</v>
      </c>
      <c r="O453" s="14">
        <v>4602.7395906000002</v>
      </c>
      <c r="P453" s="14">
        <v>4602.6568339300002</v>
      </c>
      <c r="Q453" s="14">
        <v>4602.5413774300005</v>
      </c>
      <c r="R453" s="81">
        <v>4600.1346742100004</v>
      </c>
      <c r="S453" s="14">
        <v>4599.8333431600004</v>
      </c>
      <c r="T453" s="14">
        <v>4596.8314425600001</v>
      </c>
      <c r="U453" s="14">
        <v>4585.87913596</v>
      </c>
      <c r="V453" s="14">
        <v>4570.55103031</v>
      </c>
      <c r="W453" s="14">
        <v>4535.6673241400003</v>
      </c>
      <c r="X453" s="14">
        <v>4522.18765626</v>
      </c>
      <c r="Y453" s="14">
        <v>4512.3633355400007</v>
      </c>
    </row>
    <row r="454" spans="1:25" ht="18" thickBot="1" x14ac:dyDescent="0.35">
      <c r="A454" s="11">
        <v>4</v>
      </c>
      <c r="B454" s="14">
        <v>4513.4975595599999</v>
      </c>
      <c r="C454" s="14">
        <v>4514.0233804600002</v>
      </c>
      <c r="D454" s="14">
        <v>4514.1142965700001</v>
      </c>
      <c r="E454" s="14">
        <v>4513.4511177900004</v>
      </c>
      <c r="F454" s="14">
        <v>4542.8370425100002</v>
      </c>
      <c r="G454" s="14">
        <v>4570.7033650500007</v>
      </c>
      <c r="H454" s="14">
        <v>4599.42278687</v>
      </c>
      <c r="I454" s="14">
        <v>4603.3486840600008</v>
      </c>
      <c r="J454" s="14">
        <v>4601.57975902</v>
      </c>
      <c r="K454" s="14">
        <v>4601.5976222600002</v>
      </c>
      <c r="L454" s="14">
        <v>4602.82514317</v>
      </c>
      <c r="M454" s="14">
        <v>4604.3298077400004</v>
      </c>
      <c r="N454" s="18">
        <v>4604.2282190800006</v>
      </c>
      <c r="O454" s="14">
        <v>4602.9242209700005</v>
      </c>
      <c r="P454" s="14">
        <v>4599.4960471900004</v>
      </c>
      <c r="Q454" s="14">
        <v>4598.3606452800004</v>
      </c>
      <c r="R454" s="81">
        <v>4596.4744593200003</v>
      </c>
      <c r="S454" s="14">
        <v>4595.2020699800005</v>
      </c>
      <c r="T454" s="14">
        <v>4594.8250884600002</v>
      </c>
      <c r="U454" s="14">
        <v>4585.1858965399997</v>
      </c>
      <c r="V454" s="14">
        <v>4564.3394494000004</v>
      </c>
      <c r="W454" s="14">
        <v>4530.4549706000007</v>
      </c>
      <c r="X454" s="14">
        <v>4518.3415811300001</v>
      </c>
      <c r="Y454" s="14">
        <v>4508.7495650800001</v>
      </c>
    </row>
    <row r="455" spans="1:25" ht="18" thickBot="1" x14ac:dyDescent="0.35">
      <c r="A455" s="11">
        <v>5</v>
      </c>
      <c r="B455" s="14">
        <v>4510.2812944300003</v>
      </c>
      <c r="C455" s="14">
        <v>4510.4630390800003</v>
      </c>
      <c r="D455" s="14">
        <v>4510.5916121199998</v>
      </c>
      <c r="E455" s="14">
        <v>4510.0715940500004</v>
      </c>
      <c r="F455" s="14">
        <v>4542.7792413300003</v>
      </c>
      <c r="G455" s="14">
        <v>4568.6432540200003</v>
      </c>
      <c r="H455" s="14">
        <v>4598.1495488600003</v>
      </c>
      <c r="I455" s="14">
        <v>4601.2582237300003</v>
      </c>
      <c r="J455" s="14">
        <v>4606.9171512800003</v>
      </c>
      <c r="K455" s="14">
        <v>4608.0006483500001</v>
      </c>
      <c r="L455" s="14">
        <v>4608.0717316600003</v>
      </c>
      <c r="M455" s="14">
        <v>4609.4671387200005</v>
      </c>
      <c r="N455" s="18">
        <v>4609.2537524900008</v>
      </c>
      <c r="O455" s="14">
        <v>4609.1597034000006</v>
      </c>
      <c r="P455" s="14">
        <v>4607.0124684400007</v>
      </c>
      <c r="Q455" s="14">
        <v>4605.2960801100007</v>
      </c>
      <c r="R455" s="81">
        <v>4604.2825919200004</v>
      </c>
      <c r="S455" s="14">
        <v>4604.3033596100004</v>
      </c>
      <c r="T455" s="14">
        <v>4598.5139174200003</v>
      </c>
      <c r="U455" s="14">
        <v>4581.7863371600006</v>
      </c>
      <c r="V455" s="14">
        <v>4568.2302962700005</v>
      </c>
      <c r="W455" s="14">
        <v>4548.1253009600005</v>
      </c>
      <c r="X455" s="14">
        <v>4537.0677768000005</v>
      </c>
      <c r="Y455" s="14">
        <v>4528.0740690600005</v>
      </c>
    </row>
    <row r="456" spans="1:25" ht="18" thickBot="1" x14ac:dyDescent="0.35">
      <c r="A456" s="11">
        <v>6</v>
      </c>
      <c r="B456" s="14">
        <v>4515.7528292900006</v>
      </c>
      <c r="C456" s="14">
        <v>4517.0918318600006</v>
      </c>
      <c r="D456" s="14">
        <v>4517.0906936700003</v>
      </c>
      <c r="E456" s="14">
        <v>4517.0932291100007</v>
      </c>
      <c r="F456" s="14">
        <v>4547.6296338500006</v>
      </c>
      <c r="G456" s="14">
        <v>4571.6570066600007</v>
      </c>
      <c r="H456" s="14">
        <v>4598.04030745</v>
      </c>
      <c r="I456" s="14">
        <v>4600.6435522000002</v>
      </c>
      <c r="J456" s="14">
        <v>4606.9683281200005</v>
      </c>
      <c r="K456" s="14">
        <v>4607.9640197300005</v>
      </c>
      <c r="L456" s="14">
        <v>4608.0363405500002</v>
      </c>
      <c r="M456" s="14">
        <v>4608.9616128900007</v>
      </c>
      <c r="N456" s="18">
        <v>4608.7691683000003</v>
      </c>
      <c r="O456" s="14">
        <v>4608.6466626500005</v>
      </c>
      <c r="P456" s="14">
        <v>4606.4684916200003</v>
      </c>
      <c r="Q456" s="14">
        <v>4605.1876093000001</v>
      </c>
      <c r="R456" s="81">
        <v>4604.14865663</v>
      </c>
      <c r="S456" s="14">
        <v>4604.1316525400007</v>
      </c>
      <c r="T456" s="14">
        <v>4598.7641065500002</v>
      </c>
      <c r="U456" s="14">
        <v>4581.7618787800002</v>
      </c>
      <c r="V456" s="14">
        <v>4567.9103306799998</v>
      </c>
      <c r="W456" s="14">
        <v>4547.19883983</v>
      </c>
      <c r="X456" s="14">
        <v>4536.7113007600001</v>
      </c>
      <c r="Y456" s="14">
        <v>4527.7096991400003</v>
      </c>
    </row>
    <row r="457" spans="1:25" ht="18" thickBot="1" x14ac:dyDescent="0.35">
      <c r="A457" s="11">
        <v>7</v>
      </c>
      <c r="B457" s="14">
        <v>4515.5009224699998</v>
      </c>
      <c r="C457" s="14">
        <v>4517.6813650000004</v>
      </c>
      <c r="D457" s="14">
        <v>4517.6831272900008</v>
      </c>
      <c r="E457" s="14">
        <v>4517.7245868</v>
      </c>
      <c r="F457" s="14">
        <v>4548.1992704200002</v>
      </c>
      <c r="G457" s="14">
        <v>4571.8035349000002</v>
      </c>
      <c r="H457" s="14">
        <v>4597.5259242399998</v>
      </c>
      <c r="I457" s="14">
        <v>4600.9851398000001</v>
      </c>
      <c r="J457" s="14">
        <v>4607.2098287400004</v>
      </c>
      <c r="K457" s="14">
        <v>4611.3578696600007</v>
      </c>
      <c r="L457" s="14">
        <v>4611.4350264800005</v>
      </c>
      <c r="M457" s="14">
        <v>4611.43864338</v>
      </c>
      <c r="N457" s="18">
        <v>4611.1593275499999</v>
      </c>
      <c r="O457" s="14">
        <v>4611.10601855</v>
      </c>
      <c r="P457" s="14">
        <v>4610.8434617000003</v>
      </c>
      <c r="Q457" s="14">
        <v>4610.6969855100006</v>
      </c>
      <c r="R457" s="81">
        <v>4608.0116034800003</v>
      </c>
      <c r="S457" s="14">
        <v>4605.8064268300004</v>
      </c>
      <c r="T457" s="14">
        <v>4601.2555732200008</v>
      </c>
      <c r="U457" s="14">
        <v>4581.52388066</v>
      </c>
      <c r="V457" s="14">
        <v>4567.77193197</v>
      </c>
      <c r="W457" s="14">
        <v>4547.1332554700002</v>
      </c>
      <c r="X457" s="14">
        <v>4536.6899747400003</v>
      </c>
      <c r="Y457" s="14">
        <v>4527.7133196100003</v>
      </c>
    </row>
    <row r="458" spans="1:25" ht="18" thickBot="1" x14ac:dyDescent="0.35">
      <c r="A458" s="11">
        <v>8</v>
      </c>
      <c r="B458" s="14">
        <v>4516.0470175800001</v>
      </c>
      <c r="C458" s="14">
        <v>4519.1209985300002</v>
      </c>
      <c r="D458" s="14">
        <v>4519.0901092499998</v>
      </c>
      <c r="E458" s="14">
        <v>4519.1894006499997</v>
      </c>
      <c r="F458" s="14">
        <v>4548.4451296899997</v>
      </c>
      <c r="G458" s="14">
        <v>4571.8518999100006</v>
      </c>
      <c r="H458" s="14">
        <v>4597.3997039699998</v>
      </c>
      <c r="I458" s="14">
        <v>4601.7452678300006</v>
      </c>
      <c r="J458" s="14">
        <v>4608.9408561099999</v>
      </c>
      <c r="K458" s="14">
        <v>4610.9133739600002</v>
      </c>
      <c r="L458" s="14">
        <v>4610.9379923100005</v>
      </c>
      <c r="M458" s="14">
        <v>4610.8669028800005</v>
      </c>
      <c r="N458" s="18">
        <v>4610.6267466100007</v>
      </c>
      <c r="O458" s="14">
        <v>4610.5477293200001</v>
      </c>
      <c r="P458" s="14">
        <v>4610.3001828400002</v>
      </c>
      <c r="Q458" s="14">
        <v>4610.1500322100001</v>
      </c>
      <c r="R458" s="81">
        <v>4610.1082775500008</v>
      </c>
      <c r="S458" s="14">
        <v>4610.1107321300005</v>
      </c>
      <c r="T458" s="14">
        <v>4606.3569034500006</v>
      </c>
      <c r="U458" s="14">
        <v>4581.46413046</v>
      </c>
      <c r="V458" s="14">
        <v>4567.8393534200004</v>
      </c>
      <c r="W458" s="14">
        <v>4547.3719763700001</v>
      </c>
      <c r="X458" s="14">
        <v>4532.2936103000002</v>
      </c>
      <c r="Y458" s="14">
        <v>4523.3876088799998</v>
      </c>
    </row>
    <row r="459" spans="1:25" ht="18" thickBot="1" x14ac:dyDescent="0.35">
      <c r="A459" s="11">
        <v>9</v>
      </c>
      <c r="B459" s="14">
        <v>4517.65623151</v>
      </c>
      <c r="C459" s="14">
        <v>4518.3788902599999</v>
      </c>
      <c r="D459" s="14">
        <v>4518.3367118200003</v>
      </c>
      <c r="E459" s="14">
        <v>4522.3425675799999</v>
      </c>
      <c r="F459" s="14">
        <v>4548.5760726899998</v>
      </c>
      <c r="G459" s="14">
        <v>4571.9103400900003</v>
      </c>
      <c r="H459" s="14">
        <v>4596.8868737100001</v>
      </c>
      <c r="I459" s="14">
        <v>4601.8122442600006</v>
      </c>
      <c r="J459" s="14">
        <v>4610.4295794600002</v>
      </c>
      <c r="K459" s="14">
        <v>4610.8610108000003</v>
      </c>
      <c r="L459" s="14">
        <v>4610.2280064500001</v>
      </c>
      <c r="M459" s="14">
        <v>4610.1708360800003</v>
      </c>
      <c r="N459" s="18">
        <v>4609.9322815900005</v>
      </c>
      <c r="O459" s="14">
        <v>4609.8769029700006</v>
      </c>
      <c r="P459" s="14">
        <v>4609.6162467100003</v>
      </c>
      <c r="Q459" s="14">
        <v>4607.9444839500002</v>
      </c>
      <c r="R459" s="81">
        <v>4605.96106719</v>
      </c>
      <c r="S459" s="14">
        <v>4604.9952536500004</v>
      </c>
      <c r="T459" s="14">
        <v>4603.2424412600003</v>
      </c>
      <c r="U459" s="14">
        <v>4580.3880197000008</v>
      </c>
      <c r="V459" s="14">
        <v>4563.1829457499998</v>
      </c>
      <c r="W459" s="14">
        <v>4542.0804384100002</v>
      </c>
      <c r="X459" s="14">
        <v>4527.7073619900002</v>
      </c>
      <c r="Y459" s="14">
        <v>4518.6926487700002</v>
      </c>
    </row>
    <row r="460" spans="1:25" ht="18" thickBot="1" x14ac:dyDescent="0.35">
      <c r="A460" s="11">
        <v>10</v>
      </c>
      <c r="B460" s="14">
        <v>4516.2655503100004</v>
      </c>
      <c r="C460" s="14">
        <v>4517.8828288000004</v>
      </c>
      <c r="D460" s="14">
        <v>4518.8915186700006</v>
      </c>
      <c r="E460" s="14">
        <v>4520.8472882400001</v>
      </c>
      <c r="F460" s="14">
        <v>4543.7942105299999</v>
      </c>
      <c r="G460" s="14">
        <v>4569.57445276</v>
      </c>
      <c r="H460" s="14">
        <v>4601.5056913799999</v>
      </c>
      <c r="I460" s="14">
        <v>4606.6558247399998</v>
      </c>
      <c r="J460" s="14">
        <v>4610.0794621300001</v>
      </c>
      <c r="K460" s="14">
        <v>4610.7114341300003</v>
      </c>
      <c r="L460" s="14">
        <v>4610.9275621300003</v>
      </c>
      <c r="M460" s="14">
        <v>4610.8939245700003</v>
      </c>
      <c r="N460" s="18">
        <v>4610.8148827600007</v>
      </c>
      <c r="O460" s="14">
        <v>4610.6099610500005</v>
      </c>
      <c r="P460" s="14">
        <v>4608.4106353500001</v>
      </c>
      <c r="Q460" s="14">
        <v>4605.3319309099998</v>
      </c>
      <c r="R460" s="81">
        <v>4603.4259690600002</v>
      </c>
      <c r="S460" s="14">
        <v>4604.94311578</v>
      </c>
      <c r="T460" s="14">
        <v>4603.3438726000004</v>
      </c>
      <c r="U460" s="14">
        <v>4585.4783767700001</v>
      </c>
      <c r="V460" s="14">
        <v>4572.0305299800002</v>
      </c>
      <c r="W460" s="14">
        <v>4554.3144860900002</v>
      </c>
      <c r="X460" s="14">
        <v>4536.96817414</v>
      </c>
      <c r="Y460" s="14">
        <v>4525.5926431600001</v>
      </c>
    </row>
    <row r="461" spans="1:25" ht="18" thickBot="1" x14ac:dyDescent="0.35">
      <c r="A461" s="11">
        <v>11</v>
      </c>
      <c r="B461" s="14">
        <v>4513.5712763000001</v>
      </c>
      <c r="C461" s="14">
        <v>4515.31913274</v>
      </c>
      <c r="D461" s="14">
        <v>4515.4185472300005</v>
      </c>
      <c r="E461" s="14">
        <v>4515.5357951400001</v>
      </c>
      <c r="F461" s="14">
        <v>4541.4488276100001</v>
      </c>
      <c r="G461" s="14">
        <v>4567.3122412000002</v>
      </c>
      <c r="H461" s="14">
        <v>4598.6697151600001</v>
      </c>
      <c r="I461" s="14">
        <v>4603.6452723800003</v>
      </c>
      <c r="J461" s="14">
        <v>4606.8428178700005</v>
      </c>
      <c r="K461" s="14">
        <v>4607.5174204000004</v>
      </c>
      <c r="L461" s="14">
        <v>4607.8098275900002</v>
      </c>
      <c r="M461" s="14">
        <v>4607.8471669099999</v>
      </c>
      <c r="N461" s="18">
        <v>4607.78266687</v>
      </c>
      <c r="O461" s="14">
        <v>4607.5692224000004</v>
      </c>
      <c r="P461" s="14">
        <v>4607.4366961400001</v>
      </c>
      <c r="Q461" s="14">
        <v>4607.3724429100002</v>
      </c>
      <c r="R461" s="81">
        <v>4606.3956044000006</v>
      </c>
      <c r="S461" s="14">
        <v>4604.5284424400006</v>
      </c>
      <c r="T461" s="14">
        <v>4602.9568665100005</v>
      </c>
      <c r="U461" s="14">
        <v>4582.0722328900001</v>
      </c>
      <c r="V461" s="14">
        <v>4572.9675955000002</v>
      </c>
      <c r="W461" s="14">
        <v>4552.4210941500005</v>
      </c>
      <c r="X461" s="14">
        <v>4530.1111315300004</v>
      </c>
      <c r="Y461" s="14">
        <v>4523.4808165500008</v>
      </c>
    </row>
    <row r="462" spans="1:25" ht="18" thickBot="1" x14ac:dyDescent="0.35">
      <c r="A462" s="11">
        <v>12</v>
      </c>
      <c r="B462" s="14">
        <v>4515.8631921100005</v>
      </c>
      <c r="C462" s="14">
        <v>4517.5568725000003</v>
      </c>
      <c r="D462" s="14">
        <v>4517.5679976300007</v>
      </c>
      <c r="E462" s="14">
        <v>4519.5858549700006</v>
      </c>
      <c r="F462" s="14">
        <v>4543.0401886400005</v>
      </c>
      <c r="G462" s="14">
        <v>4565.92365797</v>
      </c>
      <c r="H462" s="14">
        <v>4599.8864859699997</v>
      </c>
      <c r="I462" s="14">
        <v>4605.16669327</v>
      </c>
      <c r="J462" s="14">
        <v>4608.3085789799998</v>
      </c>
      <c r="K462" s="14">
        <v>4608.7716515100001</v>
      </c>
      <c r="L462" s="14">
        <v>4608.8095283600005</v>
      </c>
      <c r="M462" s="14">
        <v>4608.2762496700007</v>
      </c>
      <c r="N462" s="18">
        <v>4608.07472762</v>
      </c>
      <c r="O462" s="14">
        <v>4608.4555918699998</v>
      </c>
      <c r="P462" s="14">
        <v>4606.7135034299999</v>
      </c>
      <c r="Q462" s="14">
        <v>4604.5912508600004</v>
      </c>
      <c r="R462" s="81">
        <v>4603.0870673700001</v>
      </c>
      <c r="S462" s="14">
        <v>4602.0672549600004</v>
      </c>
      <c r="T462" s="14">
        <v>4601.40978481</v>
      </c>
      <c r="U462" s="14">
        <v>4583.3469655200006</v>
      </c>
      <c r="V462" s="14">
        <v>4569.9430231900005</v>
      </c>
      <c r="W462" s="14">
        <v>4549.9034645600004</v>
      </c>
      <c r="X462" s="14">
        <v>4530.09364069</v>
      </c>
      <c r="Y462" s="14">
        <v>4523.5163422000005</v>
      </c>
    </row>
    <row r="463" spans="1:25" ht="18" thickBot="1" x14ac:dyDescent="0.35">
      <c r="A463" s="11">
        <v>13</v>
      </c>
      <c r="B463" s="14">
        <v>4516.4556480900001</v>
      </c>
      <c r="C463" s="14">
        <v>4518.3370583599999</v>
      </c>
      <c r="D463" s="14">
        <v>4518.3632109400005</v>
      </c>
      <c r="E463" s="14">
        <v>4520.38852632</v>
      </c>
      <c r="F463" s="14">
        <v>4543.60539634</v>
      </c>
      <c r="G463" s="14">
        <v>4567.3660450800007</v>
      </c>
      <c r="H463" s="14">
        <v>4599.8102088200003</v>
      </c>
      <c r="I463" s="14">
        <v>4605.1989735500001</v>
      </c>
      <c r="J463" s="14">
        <v>4606.2095618200001</v>
      </c>
      <c r="K463" s="14">
        <v>4606.8578115400005</v>
      </c>
      <c r="L463" s="14">
        <v>4606.3858370400003</v>
      </c>
      <c r="M463" s="14">
        <v>4605.5478647099999</v>
      </c>
      <c r="N463" s="18">
        <v>4605.5871769300002</v>
      </c>
      <c r="O463" s="14">
        <v>4605.44156355</v>
      </c>
      <c r="P463" s="14">
        <v>4605.2199199200004</v>
      </c>
      <c r="Q463" s="14">
        <v>4605.0483909100003</v>
      </c>
      <c r="R463" s="81">
        <v>4602.9900825200002</v>
      </c>
      <c r="S463" s="14">
        <v>4602.8674912100005</v>
      </c>
      <c r="T463" s="14">
        <v>4601.11220736</v>
      </c>
      <c r="U463" s="14">
        <v>4602.0144491500005</v>
      </c>
      <c r="V463" s="14">
        <v>4567.1317632300006</v>
      </c>
      <c r="W463" s="14">
        <v>4540.7557820000002</v>
      </c>
      <c r="X463" s="14">
        <v>4517.2400707500001</v>
      </c>
      <c r="Y463" s="14">
        <v>4507.9032080100005</v>
      </c>
    </row>
    <row r="464" spans="1:25" ht="18" thickBot="1" x14ac:dyDescent="0.35">
      <c r="A464" s="11">
        <v>14</v>
      </c>
      <c r="B464" s="14">
        <v>4509.8710719600003</v>
      </c>
      <c r="C464" s="14">
        <v>4513.0462557700002</v>
      </c>
      <c r="D464" s="14">
        <v>4517.1616864500002</v>
      </c>
      <c r="E464" s="14">
        <v>4518.5055124099999</v>
      </c>
      <c r="F464" s="14">
        <v>4518.6074873500002</v>
      </c>
      <c r="G464" s="14">
        <v>4515.6998856199998</v>
      </c>
      <c r="H464" s="14">
        <v>4524.1532287400005</v>
      </c>
      <c r="I464" s="14">
        <v>4531.06749218</v>
      </c>
      <c r="J464" s="14">
        <v>4535.5253792900003</v>
      </c>
      <c r="K464" s="14">
        <v>4541.9386387700006</v>
      </c>
      <c r="L464" s="14">
        <v>4541.9286704400001</v>
      </c>
      <c r="M464" s="14">
        <v>4539.3023000399999</v>
      </c>
      <c r="N464" s="18">
        <v>4538.1242757600003</v>
      </c>
      <c r="O464" s="14">
        <v>4537.10582694</v>
      </c>
      <c r="P464" s="14">
        <v>4537.1843019400003</v>
      </c>
      <c r="Q464" s="14">
        <v>4536.1831562699999</v>
      </c>
      <c r="R464" s="81">
        <v>4536.1480256800005</v>
      </c>
      <c r="S464" s="14">
        <v>4525.4245885500004</v>
      </c>
      <c r="T464" s="14">
        <v>4527.7412256800008</v>
      </c>
      <c r="U464" s="14">
        <v>4529.0444017</v>
      </c>
      <c r="V464" s="14">
        <v>4523.74997566</v>
      </c>
      <c r="W464" s="14">
        <v>4519.7353189000005</v>
      </c>
      <c r="X464" s="14">
        <v>4517.4582423000002</v>
      </c>
      <c r="Y464" s="14">
        <v>4514.9296735400003</v>
      </c>
    </row>
    <row r="465" spans="1:25" ht="18" thickBot="1" x14ac:dyDescent="0.35">
      <c r="A465" s="11">
        <v>15</v>
      </c>
      <c r="B465" s="14">
        <v>4513.9420563800004</v>
      </c>
      <c r="C465" s="14">
        <v>4515.1619783400001</v>
      </c>
      <c r="D465" s="14">
        <v>4516.2376983900003</v>
      </c>
      <c r="E465" s="14">
        <v>4517.3045554099999</v>
      </c>
      <c r="F465" s="14">
        <v>4517.4225722900001</v>
      </c>
      <c r="G465" s="14">
        <v>4516.5590000100001</v>
      </c>
      <c r="H465" s="14">
        <v>4524.1255026400004</v>
      </c>
      <c r="I465" s="14">
        <v>4530.4712709200003</v>
      </c>
      <c r="J465" s="14">
        <v>4525.6299801300001</v>
      </c>
      <c r="K465" s="14">
        <v>4531.8520047900001</v>
      </c>
      <c r="L465" s="14">
        <v>4530.7649194000005</v>
      </c>
      <c r="M465" s="14">
        <v>4529.1906177600004</v>
      </c>
      <c r="N465" s="18">
        <v>4531.35520481</v>
      </c>
      <c r="O465" s="14">
        <v>4530.3774554000001</v>
      </c>
      <c r="P465" s="14">
        <v>4529.4469723800003</v>
      </c>
      <c r="Q465" s="14">
        <v>4529.4986157499998</v>
      </c>
      <c r="R465" s="81">
        <v>4525.6370942500007</v>
      </c>
      <c r="S465" s="14">
        <v>4519.6083942000005</v>
      </c>
      <c r="T465" s="14">
        <v>4521.3844985200003</v>
      </c>
      <c r="U465" s="14">
        <v>4526.0906589699998</v>
      </c>
      <c r="V465" s="14">
        <v>4526.0903284400001</v>
      </c>
      <c r="W465" s="14">
        <v>4521.5694168500004</v>
      </c>
      <c r="X465" s="14">
        <v>4515.7273634900002</v>
      </c>
      <c r="Y465" s="14">
        <v>4510.1892451800004</v>
      </c>
    </row>
    <row r="466" spans="1:25" ht="18" thickBot="1" x14ac:dyDescent="0.35">
      <c r="A466" s="11">
        <v>16</v>
      </c>
      <c r="B466" s="14">
        <v>4511.56243008</v>
      </c>
      <c r="C466" s="14">
        <v>4514.1000323300004</v>
      </c>
      <c r="D466" s="14">
        <v>4515.1736224000006</v>
      </c>
      <c r="E466" s="14">
        <v>4516.7175144900002</v>
      </c>
      <c r="F466" s="14">
        <v>4518.0297102200002</v>
      </c>
      <c r="G466" s="14">
        <v>4526.5130625500005</v>
      </c>
      <c r="H466" s="14">
        <v>4533.6648433600003</v>
      </c>
      <c r="I466" s="14">
        <v>4534.8601772000002</v>
      </c>
      <c r="J466" s="14">
        <v>4529.2593964100006</v>
      </c>
      <c r="K466" s="14">
        <v>4529.1002346800005</v>
      </c>
      <c r="L466" s="14">
        <v>4529.0739764300006</v>
      </c>
      <c r="M466" s="14">
        <v>4530.1105582800001</v>
      </c>
      <c r="N466" s="18">
        <v>4531.3168077</v>
      </c>
      <c r="O466" s="14">
        <v>4532.4195379500006</v>
      </c>
      <c r="P466" s="14">
        <v>4531.4433803500006</v>
      </c>
      <c r="Q466" s="14">
        <v>4530.0967863400001</v>
      </c>
      <c r="R466" s="81">
        <v>4530.0895574900005</v>
      </c>
      <c r="S466" s="14">
        <v>4529.7689693800003</v>
      </c>
      <c r="T466" s="14">
        <v>4528.5440219300008</v>
      </c>
      <c r="U466" s="14">
        <v>4526.4014146300005</v>
      </c>
      <c r="V466" s="14">
        <v>4526.1051789600006</v>
      </c>
      <c r="W466" s="14">
        <v>4521.5873232800004</v>
      </c>
      <c r="X466" s="14">
        <v>4519.4969898099998</v>
      </c>
      <c r="Y466" s="14">
        <v>4513.2387359900004</v>
      </c>
    </row>
    <row r="467" spans="1:25" ht="18" thickBot="1" x14ac:dyDescent="0.35">
      <c r="A467" s="11">
        <v>17</v>
      </c>
      <c r="B467" s="14">
        <v>4512.4664585099999</v>
      </c>
      <c r="C467" s="14">
        <v>4515.7383312100001</v>
      </c>
      <c r="D467" s="14">
        <v>4515.8243547000002</v>
      </c>
      <c r="E467" s="14">
        <v>4517.3046373000006</v>
      </c>
      <c r="F467" s="14">
        <v>4517.1769295399999</v>
      </c>
      <c r="G467" s="14">
        <v>4535.3655649800003</v>
      </c>
      <c r="H467" s="14">
        <v>4545.0697098200008</v>
      </c>
      <c r="I467" s="14">
        <v>4543.7654580400003</v>
      </c>
      <c r="J467" s="14">
        <v>4543.4421718900003</v>
      </c>
      <c r="K467" s="14">
        <v>4543.0762117599998</v>
      </c>
      <c r="L467" s="14">
        <v>4543.17919179</v>
      </c>
      <c r="M467" s="14">
        <v>4542.9752190900008</v>
      </c>
      <c r="N467" s="18">
        <v>4543.0115490800008</v>
      </c>
      <c r="O467" s="14">
        <v>4546.9409242900001</v>
      </c>
      <c r="P467" s="14">
        <v>4547.28471094</v>
      </c>
      <c r="Q467" s="14">
        <v>4533.2461223300006</v>
      </c>
      <c r="R467" s="81">
        <v>4527.88416022</v>
      </c>
      <c r="S467" s="14">
        <v>4526.8556699000001</v>
      </c>
      <c r="T467" s="14">
        <v>4525.7395285400007</v>
      </c>
      <c r="U467" s="14">
        <v>4525.7846686800003</v>
      </c>
      <c r="V467" s="14">
        <v>4524.0021487500007</v>
      </c>
      <c r="W467" s="14">
        <v>4526.2810584500003</v>
      </c>
      <c r="X467" s="14">
        <v>4522.1878708600007</v>
      </c>
      <c r="Y467" s="14">
        <v>4517.6706436900004</v>
      </c>
    </row>
    <row r="468" spans="1:25" ht="18" thickBot="1" x14ac:dyDescent="0.35">
      <c r="A468" s="11">
        <v>18</v>
      </c>
      <c r="B468" s="14">
        <v>4512.9682571500007</v>
      </c>
      <c r="C468" s="14">
        <v>4517.2110533900004</v>
      </c>
      <c r="D468" s="14">
        <v>4518.2075689200001</v>
      </c>
      <c r="E468" s="14">
        <v>4519.6734909699999</v>
      </c>
      <c r="F468" s="14">
        <v>4521.7429875400003</v>
      </c>
      <c r="G468" s="14">
        <v>4519.3837493000001</v>
      </c>
      <c r="H468" s="14">
        <v>4518.2338467500003</v>
      </c>
      <c r="I468" s="14">
        <v>4518.0823569800004</v>
      </c>
      <c r="J468" s="14">
        <v>4524.9970377500003</v>
      </c>
      <c r="K468" s="14">
        <v>4532.2831783299998</v>
      </c>
      <c r="L468" s="14">
        <v>4534.6255062800001</v>
      </c>
      <c r="M468" s="14">
        <v>4534.6582383800005</v>
      </c>
      <c r="N468" s="18">
        <v>4534.7586190600005</v>
      </c>
      <c r="O468" s="14">
        <v>4532.2898505399999</v>
      </c>
      <c r="P468" s="14">
        <v>4530.9690992200003</v>
      </c>
      <c r="Q468" s="14">
        <v>4524.5572481200006</v>
      </c>
      <c r="R468" s="81">
        <v>4523.5390603599999</v>
      </c>
      <c r="S468" s="14">
        <v>4528.49770119</v>
      </c>
      <c r="T468" s="14">
        <v>4530.6261357900003</v>
      </c>
      <c r="U468" s="14">
        <v>4534.3379361300003</v>
      </c>
      <c r="V468" s="14">
        <v>4534.3673042500004</v>
      </c>
      <c r="W468" s="14">
        <v>4532.3182989200004</v>
      </c>
      <c r="X468" s="14">
        <v>4530.3180996900001</v>
      </c>
      <c r="Y468" s="14">
        <v>4527.1195866799999</v>
      </c>
    </row>
    <row r="469" spans="1:25" ht="18" thickBot="1" x14ac:dyDescent="0.35">
      <c r="A469" s="11">
        <v>19</v>
      </c>
      <c r="B469" s="14">
        <v>4517.1642355399999</v>
      </c>
      <c r="C469" s="14">
        <v>4519.80316864</v>
      </c>
      <c r="D469" s="14">
        <v>4519.8905152800007</v>
      </c>
      <c r="E469" s="14">
        <v>4519.9742728400006</v>
      </c>
      <c r="F469" s="14">
        <v>4520.8401855000002</v>
      </c>
      <c r="G469" s="14">
        <v>4534.2043005800006</v>
      </c>
      <c r="H469" s="14">
        <v>4543.8435371400001</v>
      </c>
      <c r="I469" s="14">
        <v>4546.2011208700005</v>
      </c>
      <c r="J469" s="14">
        <v>4546.0082718399999</v>
      </c>
      <c r="K469" s="14">
        <v>4550.7050698700004</v>
      </c>
      <c r="L469" s="14">
        <v>4550.8254346900003</v>
      </c>
      <c r="M469" s="14">
        <v>4550.7184842900006</v>
      </c>
      <c r="N469" s="18">
        <v>4550.5823150100005</v>
      </c>
      <c r="O469" s="14">
        <v>4550.59885614</v>
      </c>
      <c r="P469" s="14">
        <v>4548.9581304499998</v>
      </c>
      <c r="Q469" s="14">
        <v>4549.2754780700006</v>
      </c>
      <c r="R469" s="81">
        <v>4549.1372306200001</v>
      </c>
      <c r="S469" s="14">
        <v>4549.17962644</v>
      </c>
      <c r="T469" s="14">
        <v>4549.2561082300008</v>
      </c>
      <c r="U469" s="14">
        <v>4549.5328410700004</v>
      </c>
      <c r="V469" s="14">
        <v>4545.0855657600005</v>
      </c>
      <c r="W469" s="14">
        <v>4542.83279047</v>
      </c>
      <c r="X469" s="14">
        <v>4538.1185378300006</v>
      </c>
      <c r="Y469" s="14">
        <v>4530.8171570500008</v>
      </c>
    </row>
    <row r="470" spans="1:25" ht="18" thickBot="1" x14ac:dyDescent="0.35">
      <c r="A470" s="11">
        <v>20</v>
      </c>
      <c r="B470" s="14">
        <v>4514.2560729500001</v>
      </c>
      <c r="C470" s="14">
        <v>4514.8802947600007</v>
      </c>
      <c r="D470" s="14">
        <v>4514.9032856700005</v>
      </c>
      <c r="E470" s="14">
        <v>4514.9503914300003</v>
      </c>
      <c r="F470" s="14">
        <v>4516.5944271200005</v>
      </c>
      <c r="G470" s="14">
        <v>4513.0810887200005</v>
      </c>
      <c r="H470" s="14">
        <v>4511.0089587299999</v>
      </c>
      <c r="I470" s="14">
        <v>4518.6449017100003</v>
      </c>
      <c r="J470" s="14">
        <v>4522.7651695499999</v>
      </c>
      <c r="K470" s="14">
        <v>4534.7875035400002</v>
      </c>
      <c r="L470" s="14">
        <v>4534.7558875900004</v>
      </c>
      <c r="M470" s="14">
        <v>4532.2960855500005</v>
      </c>
      <c r="N470" s="18">
        <v>4527.4886037000006</v>
      </c>
      <c r="O470" s="14">
        <v>4526.4888424200008</v>
      </c>
      <c r="P470" s="14">
        <v>4525.3598758800008</v>
      </c>
      <c r="Q470" s="14">
        <v>4523.18050124</v>
      </c>
      <c r="R470" s="81">
        <v>4522.0396287800004</v>
      </c>
      <c r="S470" s="14">
        <v>4522.1800780399999</v>
      </c>
      <c r="T470" s="14">
        <v>4523.2280790900004</v>
      </c>
      <c r="U470" s="14">
        <v>4528.15097418</v>
      </c>
      <c r="V470" s="14">
        <v>4523.8863139699997</v>
      </c>
      <c r="W470" s="14">
        <v>4514.8075527000001</v>
      </c>
      <c r="X470" s="14">
        <v>4508.9220911300008</v>
      </c>
      <c r="Y470" s="14">
        <v>4511.4409750700006</v>
      </c>
    </row>
    <row r="471" spans="1:25" ht="18" thickBot="1" x14ac:dyDescent="0.35">
      <c r="A471" s="11">
        <v>21</v>
      </c>
      <c r="B471" s="14">
        <v>4514.4652832500005</v>
      </c>
      <c r="C471" s="14">
        <v>4517.0391193300002</v>
      </c>
      <c r="D471" s="14">
        <v>4518.16926453</v>
      </c>
      <c r="E471" s="14">
        <v>4518.2738344899999</v>
      </c>
      <c r="F471" s="14">
        <v>4515.8251607100001</v>
      </c>
      <c r="G471" s="14">
        <v>4510.9106335799997</v>
      </c>
      <c r="H471" s="14">
        <v>4515.9417532500001</v>
      </c>
      <c r="I471" s="14">
        <v>4518.3874935000003</v>
      </c>
      <c r="J471" s="14">
        <v>4525.2908989100006</v>
      </c>
      <c r="K471" s="14">
        <v>4527.2789781399997</v>
      </c>
      <c r="L471" s="14">
        <v>4527.3618286400006</v>
      </c>
      <c r="M471" s="14">
        <v>4527.3097981600004</v>
      </c>
      <c r="N471" s="18">
        <v>4524.8699823200004</v>
      </c>
      <c r="O471" s="14">
        <v>4524.85322894</v>
      </c>
      <c r="P471" s="14">
        <v>4521.6126987300004</v>
      </c>
      <c r="Q471" s="14">
        <v>4520.7576749899999</v>
      </c>
      <c r="R471" s="81">
        <v>4517.3817919700004</v>
      </c>
      <c r="S471" s="14">
        <v>4517.3830572800007</v>
      </c>
      <c r="T471" s="14">
        <v>4519.5722732900003</v>
      </c>
      <c r="U471" s="14">
        <v>4524.07425736</v>
      </c>
      <c r="V471" s="14">
        <v>4525.1423632600008</v>
      </c>
      <c r="W471" s="14">
        <v>4524.1154484099998</v>
      </c>
      <c r="X471" s="14">
        <v>4514.78554867</v>
      </c>
      <c r="Y471" s="14">
        <v>4513.3690562300008</v>
      </c>
    </row>
    <row r="472" spans="1:25" ht="18" thickBot="1" x14ac:dyDescent="0.35">
      <c r="A472" s="11">
        <v>22</v>
      </c>
      <c r="B472" s="14">
        <v>4512.8570900100003</v>
      </c>
      <c r="C472" s="14">
        <v>4514.7506859600007</v>
      </c>
      <c r="D472" s="14">
        <v>4515.9819157600004</v>
      </c>
      <c r="E472" s="14">
        <v>4516.9506385700006</v>
      </c>
      <c r="F472" s="14">
        <v>4518.2607307300004</v>
      </c>
      <c r="G472" s="14">
        <v>4513.2430495300005</v>
      </c>
      <c r="H472" s="14">
        <v>4511.8357088299999</v>
      </c>
      <c r="I472" s="14">
        <v>4521.9953165900006</v>
      </c>
      <c r="J472" s="14">
        <v>4528.4411455700001</v>
      </c>
      <c r="K472" s="14">
        <v>4527.9077120700003</v>
      </c>
      <c r="L472" s="14">
        <v>4527.9884056999999</v>
      </c>
      <c r="M472" s="14">
        <v>4529.1399939299999</v>
      </c>
      <c r="N472" s="18">
        <v>4524.21583758</v>
      </c>
      <c r="O472" s="14">
        <v>4524.5432604400003</v>
      </c>
      <c r="P472" s="14">
        <v>4523.9509854200005</v>
      </c>
      <c r="Q472" s="14">
        <v>4521.53820077</v>
      </c>
      <c r="R472" s="81">
        <v>4521.52867831</v>
      </c>
      <c r="S472" s="14">
        <v>4521.7456976900003</v>
      </c>
      <c r="T472" s="14">
        <v>4520.7100101200003</v>
      </c>
      <c r="U472" s="14">
        <v>4519.1886540200003</v>
      </c>
      <c r="V472" s="14">
        <v>4518.8028627000003</v>
      </c>
      <c r="W472" s="14">
        <v>4520.5325164400001</v>
      </c>
      <c r="X472" s="14">
        <v>4511.0529425000004</v>
      </c>
      <c r="Y472" s="14">
        <v>4513.2407819200007</v>
      </c>
    </row>
    <row r="473" spans="1:25" ht="18" thickBot="1" x14ac:dyDescent="0.35">
      <c r="A473" s="11">
        <v>23</v>
      </c>
      <c r="B473" s="14">
        <v>4512.9821197400006</v>
      </c>
      <c r="C473" s="14">
        <v>4515.4304566600003</v>
      </c>
      <c r="D473" s="14">
        <v>4513.8965224499998</v>
      </c>
      <c r="E473" s="14">
        <v>4511.2962552500003</v>
      </c>
      <c r="F473" s="14">
        <v>4511.3866464299999</v>
      </c>
      <c r="G473" s="14">
        <v>4507.9937458900004</v>
      </c>
      <c r="H473" s="14">
        <v>4511.9304757100008</v>
      </c>
      <c r="I473" s="14">
        <v>4516.7024012100001</v>
      </c>
      <c r="J473" s="14">
        <v>4526.3045402899997</v>
      </c>
      <c r="K473" s="14">
        <v>4529.6890004200004</v>
      </c>
      <c r="L473" s="14">
        <v>4529.71544799</v>
      </c>
      <c r="M473" s="14">
        <v>4524.8313345900006</v>
      </c>
      <c r="N473" s="18">
        <v>4523.6266202500001</v>
      </c>
      <c r="O473" s="14">
        <v>4523.7497820899998</v>
      </c>
      <c r="P473" s="14">
        <v>4523.0638576700003</v>
      </c>
      <c r="Q473" s="14">
        <v>4513.6714931900005</v>
      </c>
      <c r="R473" s="81">
        <v>4513.7727361100006</v>
      </c>
      <c r="S473" s="14">
        <v>4511.5738184800002</v>
      </c>
      <c r="T473" s="14">
        <v>4514.0125270600001</v>
      </c>
      <c r="U473" s="14">
        <v>4512.4181931200001</v>
      </c>
      <c r="V473" s="14">
        <v>4515.6155507200001</v>
      </c>
      <c r="W473" s="14">
        <v>4514.61622111</v>
      </c>
      <c r="X473" s="14">
        <v>4512.3596126000002</v>
      </c>
      <c r="Y473" s="14">
        <v>4515.0115231300006</v>
      </c>
    </row>
    <row r="474" spans="1:25" ht="18" thickBot="1" x14ac:dyDescent="0.35">
      <c r="A474" s="11">
        <v>24</v>
      </c>
      <c r="B474" s="14">
        <v>4516.5108790599998</v>
      </c>
      <c r="C474" s="14">
        <v>4516.5819605000006</v>
      </c>
      <c r="D474" s="14">
        <v>4515.7188357499999</v>
      </c>
      <c r="E474" s="14">
        <v>4515.6344667500007</v>
      </c>
      <c r="F474" s="14">
        <v>4517.9184420400006</v>
      </c>
      <c r="G474" s="14">
        <v>4512.3248797400001</v>
      </c>
      <c r="H474" s="14">
        <v>4512.5075634200002</v>
      </c>
      <c r="I474" s="14">
        <v>4514.8877398300001</v>
      </c>
      <c r="J474" s="14">
        <v>4514.34607839</v>
      </c>
      <c r="K474" s="14">
        <v>4515.6635321399999</v>
      </c>
      <c r="L474" s="14">
        <v>4518.2495390900003</v>
      </c>
      <c r="M474" s="14">
        <v>4519.3547261100002</v>
      </c>
      <c r="N474" s="18">
        <v>4516.8929606299998</v>
      </c>
      <c r="O474" s="14">
        <v>4517.0062676100006</v>
      </c>
      <c r="P474" s="14">
        <v>4517.3074894000001</v>
      </c>
      <c r="Q474" s="14">
        <v>4517.5104908399999</v>
      </c>
      <c r="R474" s="81">
        <v>4517.73183152</v>
      </c>
      <c r="S474" s="14">
        <v>4516.8091795500004</v>
      </c>
      <c r="T474" s="14">
        <v>4519.2423760400006</v>
      </c>
      <c r="U474" s="14">
        <v>4518.0183644200006</v>
      </c>
      <c r="V474" s="14">
        <v>4520.46935338</v>
      </c>
      <c r="W474" s="14">
        <v>4521.34227233</v>
      </c>
      <c r="X474" s="14">
        <v>4520.7628292899999</v>
      </c>
      <c r="Y474" s="14">
        <v>4521.83402535</v>
      </c>
    </row>
    <row r="475" spans="1:25" ht="18" thickBot="1" x14ac:dyDescent="0.35">
      <c r="A475" s="11">
        <v>25</v>
      </c>
      <c r="B475" s="14">
        <v>4511.73089497</v>
      </c>
      <c r="C475" s="14">
        <v>4514.8930176700005</v>
      </c>
      <c r="D475" s="14">
        <v>4513.4597855100001</v>
      </c>
      <c r="E475" s="14">
        <v>4514.2355347399998</v>
      </c>
      <c r="F475" s="14">
        <v>4514.8393791000008</v>
      </c>
      <c r="G475" s="14">
        <v>4515.65985654</v>
      </c>
      <c r="H475" s="14">
        <v>4513.2032970999999</v>
      </c>
      <c r="I475" s="14">
        <v>4515.8156550000003</v>
      </c>
      <c r="J475" s="14">
        <v>4522.1497057000006</v>
      </c>
      <c r="K475" s="14">
        <v>4521.0370196600006</v>
      </c>
      <c r="L475" s="14">
        <v>4523.8688767200001</v>
      </c>
      <c r="M475" s="14">
        <v>4523.5788128100003</v>
      </c>
      <c r="N475" s="18">
        <v>4521.8664669100008</v>
      </c>
      <c r="O475" s="14">
        <v>4521.6777085900003</v>
      </c>
      <c r="P475" s="14">
        <v>4521.6657709800002</v>
      </c>
      <c r="Q475" s="14">
        <v>4521.9317076800007</v>
      </c>
      <c r="R475" s="81">
        <v>4520.5097495500004</v>
      </c>
      <c r="S475" s="14">
        <v>4520.7334609700001</v>
      </c>
      <c r="T475" s="14">
        <v>4523.1871440500008</v>
      </c>
      <c r="U475" s="14">
        <v>4520.9576775600008</v>
      </c>
      <c r="V475" s="14">
        <v>4520.9777017500001</v>
      </c>
      <c r="W475" s="14">
        <v>4520.7934845600003</v>
      </c>
      <c r="X475" s="14">
        <v>4518.9761943200001</v>
      </c>
      <c r="Y475" s="14">
        <v>4512.2528059599999</v>
      </c>
    </row>
    <row r="476" spans="1:25" ht="18" thickBot="1" x14ac:dyDescent="0.35">
      <c r="A476" s="11">
        <v>26</v>
      </c>
      <c r="B476" s="14">
        <v>4511.3958973400004</v>
      </c>
      <c r="C476" s="14">
        <v>4513.8132896300003</v>
      </c>
      <c r="D476" s="14">
        <v>4510.7831882400005</v>
      </c>
      <c r="E476" s="14">
        <v>4511.7699855800001</v>
      </c>
      <c r="F476" s="14">
        <v>4513.4894279800001</v>
      </c>
      <c r="G476" s="14">
        <v>4515.00809458</v>
      </c>
      <c r="H476" s="14">
        <v>4517.1454805500007</v>
      </c>
      <c r="I476" s="14">
        <v>4520.63435166</v>
      </c>
      <c r="J476" s="14">
        <v>4522.59404516</v>
      </c>
      <c r="K476" s="14">
        <v>4520.6240867000006</v>
      </c>
      <c r="L476" s="14">
        <v>4520.9813993600001</v>
      </c>
      <c r="M476" s="14">
        <v>4520.5971994500005</v>
      </c>
      <c r="N476" s="18">
        <v>4522.5055650300001</v>
      </c>
      <c r="O476" s="14">
        <v>4522.2876516000006</v>
      </c>
      <c r="P476" s="14">
        <v>4521.44058279</v>
      </c>
      <c r="Q476" s="14">
        <v>4520.2620271800006</v>
      </c>
      <c r="R476" s="81">
        <v>4520.2473736000002</v>
      </c>
      <c r="S476" s="14">
        <v>4521.4783571800008</v>
      </c>
      <c r="T476" s="14">
        <v>4521.3373286900005</v>
      </c>
      <c r="U476" s="14">
        <v>4520.2007646500006</v>
      </c>
      <c r="V476" s="14">
        <v>4520.1697025500007</v>
      </c>
      <c r="W476" s="14">
        <v>4515.2661232800001</v>
      </c>
      <c r="X476" s="14">
        <v>4515.76080826</v>
      </c>
      <c r="Y476" s="14">
        <v>4511.5610786300003</v>
      </c>
    </row>
    <row r="477" spans="1:25" ht="18" thickBot="1" x14ac:dyDescent="0.35">
      <c r="A477" s="11">
        <v>27</v>
      </c>
      <c r="B477" s="14">
        <v>4513.6809058600002</v>
      </c>
      <c r="C477" s="14">
        <v>4513.8895223700001</v>
      </c>
      <c r="D477" s="14">
        <v>4511.0577205400004</v>
      </c>
      <c r="E477" s="14">
        <v>4511.8281425900004</v>
      </c>
      <c r="F477" s="14">
        <v>4509.80343266</v>
      </c>
      <c r="G477" s="14">
        <v>4516.4549427800002</v>
      </c>
      <c r="H477" s="14">
        <v>4521.7422923700005</v>
      </c>
      <c r="I477" s="14">
        <v>4520.6662845199999</v>
      </c>
      <c r="J477" s="14">
        <v>4524.6268040200002</v>
      </c>
      <c r="K477" s="14">
        <v>4523.4613929899997</v>
      </c>
      <c r="L477" s="14">
        <v>4523.7695727600003</v>
      </c>
      <c r="M477" s="14">
        <v>4523.3859946399998</v>
      </c>
      <c r="N477" s="18">
        <v>4523.8692606499999</v>
      </c>
      <c r="O477" s="14">
        <v>4522.6664587300002</v>
      </c>
      <c r="P477" s="14">
        <v>4521.8784556600003</v>
      </c>
      <c r="Q477" s="14">
        <v>4521.3130081999998</v>
      </c>
      <c r="R477" s="81">
        <v>4521.2214267200006</v>
      </c>
      <c r="S477" s="14">
        <v>4521.3208856000001</v>
      </c>
      <c r="T477" s="14">
        <v>4521.3917688299998</v>
      </c>
      <c r="U477" s="14">
        <v>4522.2056888100005</v>
      </c>
      <c r="V477" s="14">
        <v>4522.1633451900007</v>
      </c>
      <c r="W477" s="14">
        <v>4522.61716032</v>
      </c>
      <c r="X477" s="14">
        <v>4516.35284555</v>
      </c>
      <c r="Y477" s="14">
        <v>4511.5419952399998</v>
      </c>
    </row>
    <row r="478" spans="1:25" ht="18" thickBot="1" x14ac:dyDescent="0.35">
      <c r="A478" s="11">
        <v>28</v>
      </c>
      <c r="B478" s="14">
        <v>4509.9540189500003</v>
      </c>
      <c r="C478" s="14">
        <v>4512.1085333300007</v>
      </c>
      <c r="D478" s="14">
        <v>4511.3895678899999</v>
      </c>
      <c r="E478" s="14">
        <v>4506.5175222200005</v>
      </c>
      <c r="F478" s="14">
        <v>4503.6035709200005</v>
      </c>
      <c r="G478" s="14">
        <v>4506.3475973900004</v>
      </c>
      <c r="H478" s="14">
        <v>4518.5627140500001</v>
      </c>
      <c r="I478" s="14">
        <v>4517.8767940100006</v>
      </c>
      <c r="J478" s="14">
        <v>4523.9350159300002</v>
      </c>
      <c r="K478" s="14">
        <v>4523.4352341599997</v>
      </c>
      <c r="L478" s="14">
        <v>4523.5524075500007</v>
      </c>
      <c r="M478" s="14">
        <v>4523.4128422800004</v>
      </c>
      <c r="N478" s="18">
        <v>4524.2758874300007</v>
      </c>
      <c r="O478" s="14">
        <v>4523.39698718</v>
      </c>
      <c r="P478" s="14">
        <v>4522.6073102500004</v>
      </c>
      <c r="Q478" s="14">
        <v>4522.7333858600005</v>
      </c>
      <c r="R478" s="81">
        <v>4521.8149131100008</v>
      </c>
      <c r="S478" s="14">
        <v>4522.0979404</v>
      </c>
      <c r="T478" s="14">
        <v>4522.9489700700005</v>
      </c>
      <c r="U478" s="14">
        <v>4523.0134271699999</v>
      </c>
      <c r="V478" s="14">
        <v>4521.0161991100003</v>
      </c>
      <c r="W478" s="14">
        <v>4522.2482055500004</v>
      </c>
      <c r="X478" s="14">
        <v>4516.2604832700008</v>
      </c>
      <c r="Y478" s="14">
        <v>4510.05405651</v>
      </c>
    </row>
    <row r="479" spans="1:25" ht="18" thickBot="1" x14ac:dyDescent="0.35">
      <c r="A479" s="11">
        <v>29</v>
      </c>
      <c r="B479" s="14">
        <v>4515.7832577700001</v>
      </c>
      <c r="C479" s="14">
        <v>4519.7038725299999</v>
      </c>
      <c r="D479" s="14">
        <v>4519.7721697700008</v>
      </c>
      <c r="E479" s="14">
        <v>4520.0394149400008</v>
      </c>
      <c r="F479" s="14">
        <v>4517.2482930900005</v>
      </c>
      <c r="G479" s="14">
        <v>4519.1603169400005</v>
      </c>
      <c r="H479" s="14">
        <v>4513.2621021300001</v>
      </c>
      <c r="I479" s="14">
        <v>4523.6133434400008</v>
      </c>
      <c r="J479" s="14">
        <v>4540.7208365900005</v>
      </c>
      <c r="K479" s="14">
        <v>4547.2780315200007</v>
      </c>
      <c r="L479" s="14">
        <v>4552.5429351800003</v>
      </c>
      <c r="M479" s="14">
        <v>4550.8850004200003</v>
      </c>
      <c r="N479" s="18">
        <v>4544.1972031000005</v>
      </c>
      <c r="O479" s="14">
        <v>4543.4065481400003</v>
      </c>
      <c r="P479" s="14">
        <v>4551.2288493200003</v>
      </c>
      <c r="Q479" s="14">
        <v>4544.4593748100006</v>
      </c>
      <c r="R479" s="81">
        <v>4544.6609054500004</v>
      </c>
      <c r="S479" s="14">
        <v>4543.0254546599999</v>
      </c>
      <c r="T479" s="14">
        <v>4544.2086785600004</v>
      </c>
      <c r="U479" s="14">
        <v>4545.4412386200001</v>
      </c>
      <c r="V479" s="14">
        <v>4551.4746674600001</v>
      </c>
      <c r="W479" s="14">
        <v>4531.6083988199998</v>
      </c>
      <c r="X479" s="14">
        <v>4519.4484504000002</v>
      </c>
      <c r="Y479" s="14">
        <v>4520.9179193</v>
      </c>
    </row>
    <row r="480" spans="1:25" ht="18" thickBot="1" x14ac:dyDescent="0.35">
      <c r="A480" s="11">
        <v>30</v>
      </c>
      <c r="B480" s="14">
        <v>4516.3207859700005</v>
      </c>
      <c r="C480" s="14">
        <v>4516.7187343000005</v>
      </c>
      <c r="D480" s="14">
        <v>4518.7340668700008</v>
      </c>
      <c r="E480" s="14">
        <v>4519.9312157800005</v>
      </c>
      <c r="F480" s="14">
        <v>4517.1814685100007</v>
      </c>
      <c r="G480" s="14">
        <v>4519.1150384500006</v>
      </c>
      <c r="H480" s="14">
        <v>4517.8230474700003</v>
      </c>
      <c r="I480" s="14">
        <v>4534.9239215100006</v>
      </c>
      <c r="J480" s="14">
        <v>4542.6086873100003</v>
      </c>
      <c r="K480" s="14">
        <v>4546.9500384100002</v>
      </c>
      <c r="L480" s="14">
        <v>4546.8603340300006</v>
      </c>
      <c r="M480" s="14">
        <v>4546.31492179</v>
      </c>
      <c r="N480" s="18">
        <v>4543.32234943</v>
      </c>
      <c r="O480" s="14">
        <v>4545.0183777600005</v>
      </c>
      <c r="P480" s="14">
        <v>4553.89587906</v>
      </c>
      <c r="Q480" s="14">
        <v>4542.4006642100003</v>
      </c>
      <c r="R480" s="81">
        <v>4544.2157043300003</v>
      </c>
      <c r="S480" s="14">
        <v>4543.16919125</v>
      </c>
      <c r="T480" s="14">
        <v>4544.8643852699997</v>
      </c>
      <c r="U480" s="14">
        <v>4546.6736359699999</v>
      </c>
      <c r="V480" s="14">
        <v>4544.3837602900003</v>
      </c>
      <c r="W480" s="14">
        <v>4538.3243886999999</v>
      </c>
      <c r="X480" s="14">
        <v>4519.8475035800002</v>
      </c>
      <c r="Y480" s="14">
        <v>4517.0356073600005</v>
      </c>
    </row>
    <row r="481" spans="1:25" ht="18" thickBot="1" x14ac:dyDescent="0.35"/>
    <row r="482" spans="1:25" ht="18" thickBot="1" x14ac:dyDescent="0.35">
      <c r="A482" s="102" t="s">
        <v>0</v>
      </c>
      <c r="B482" s="104" t="s">
        <v>98</v>
      </c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6"/>
    </row>
    <row r="483" spans="1:25" ht="33.75" thickBot="1" x14ac:dyDescent="0.35">
      <c r="A483" s="103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79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22">
        <v>62.537753039999998</v>
      </c>
      <c r="C484" s="22">
        <v>62.561393600000002</v>
      </c>
      <c r="D484" s="22">
        <v>62.564341990000003</v>
      </c>
      <c r="E484" s="22">
        <v>62.886625950000003</v>
      </c>
      <c r="F484" s="22">
        <v>64.160427799999994</v>
      </c>
      <c r="G484" s="22">
        <v>65.533660499999996</v>
      </c>
      <c r="H484" s="22">
        <v>66.122223790000007</v>
      </c>
      <c r="I484" s="22">
        <v>66.308843620000005</v>
      </c>
      <c r="J484" s="22">
        <v>66.824609510000002</v>
      </c>
      <c r="K484" s="22">
        <v>66.922055569999998</v>
      </c>
      <c r="L484" s="22">
        <v>66.996121650000006</v>
      </c>
      <c r="M484" s="22">
        <v>66.992911050000004</v>
      </c>
      <c r="N484" s="9">
        <v>67.108039180000006</v>
      </c>
      <c r="O484" s="21">
        <v>66.942221119999999</v>
      </c>
      <c r="P484" s="21">
        <v>66.885249790000003</v>
      </c>
      <c r="Q484" s="21">
        <v>66.866039200000003</v>
      </c>
      <c r="R484" s="79">
        <v>66.608845759999994</v>
      </c>
      <c r="S484" s="21">
        <v>66.712351380000001</v>
      </c>
      <c r="T484" s="21">
        <v>66.647861950000006</v>
      </c>
      <c r="U484" s="21">
        <v>66.752624859999997</v>
      </c>
      <c r="V484" s="21">
        <v>65.458784109999996</v>
      </c>
      <c r="W484" s="21">
        <v>64.2706005</v>
      </c>
      <c r="X484" s="21">
        <v>63.795557240000001</v>
      </c>
      <c r="Y484" s="21">
        <v>63.009706749999999</v>
      </c>
    </row>
    <row r="485" spans="1:25" ht="18" thickBot="1" x14ac:dyDescent="0.35">
      <c r="A485" s="11">
        <v>2</v>
      </c>
      <c r="B485" s="22">
        <v>62.496920830000001</v>
      </c>
      <c r="C485" s="22">
        <v>62.515015939999998</v>
      </c>
      <c r="D485" s="22">
        <v>62.519179559999998</v>
      </c>
      <c r="E485" s="22">
        <v>63.314203640000002</v>
      </c>
      <c r="F485" s="22">
        <v>64.785352399999994</v>
      </c>
      <c r="G485" s="22">
        <v>65.799835110000004</v>
      </c>
      <c r="H485" s="22">
        <v>66.626769870000004</v>
      </c>
      <c r="I485" s="22">
        <v>66.622426340000004</v>
      </c>
      <c r="J485" s="22">
        <v>66.780007470000001</v>
      </c>
      <c r="K485" s="22">
        <v>66.87250779</v>
      </c>
      <c r="L485" s="22">
        <v>66.921439860000007</v>
      </c>
      <c r="M485" s="22">
        <v>66.948844359999995</v>
      </c>
      <c r="N485" s="20">
        <v>66.892489350000005</v>
      </c>
      <c r="O485" s="22">
        <v>66.901573760000005</v>
      </c>
      <c r="P485" s="22">
        <v>66.672073479999995</v>
      </c>
      <c r="Q485" s="22">
        <v>66.704555900000003</v>
      </c>
      <c r="R485" s="84">
        <v>66.611770010000001</v>
      </c>
      <c r="S485" s="22">
        <v>66.569045709999997</v>
      </c>
      <c r="T485" s="22">
        <v>66.593257359999996</v>
      </c>
      <c r="U485" s="22">
        <v>66.046570500000001</v>
      </c>
      <c r="V485" s="22">
        <v>64.68840634</v>
      </c>
      <c r="W485" s="22">
        <v>63.730323910000003</v>
      </c>
      <c r="X485" s="22">
        <v>62.941748539999999</v>
      </c>
      <c r="Y485" s="22">
        <v>62.459237950000002</v>
      </c>
    </row>
    <row r="486" spans="1:25" ht="18" thickBot="1" x14ac:dyDescent="0.35">
      <c r="A486" s="11">
        <v>3</v>
      </c>
      <c r="B486" s="22">
        <v>62.476720139999998</v>
      </c>
      <c r="C486" s="22">
        <v>62.492654100000003</v>
      </c>
      <c r="D486" s="22">
        <v>62.497864919999998</v>
      </c>
      <c r="E486" s="22">
        <v>62.757014169999998</v>
      </c>
      <c r="F486" s="22">
        <v>64.467322510000002</v>
      </c>
      <c r="G486" s="22">
        <v>66.169898709999998</v>
      </c>
      <c r="H486" s="22">
        <v>66.805705950000004</v>
      </c>
      <c r="I486" s="22">
        <v>66.965228749999994</v>
      </c>
      <c r="J486" s="22">
        <v>67.068682910000007</v>
      </c>
      <c r="K486" s="22">
        <v>67.047461630000001</v>
      </c>
      <c r="L486" s="22">
        <v>67.058509819999998</v>
      </c>
      <c r="M486" s="22">
        <v>67.056096260000004</v>
      </c>
      <c r="N486" s="20">
        <v>67.045497280000006</v>
      </c>
      <c r="O486" s="22">
        <v>66.930825780000006</v>
      </c>
      <c r="P486" s="22">
        <v>66.926687950000002</v>
      </c>
      <c r="Q486" s="22">
        <v>66.920915129999997</v>
      </c>
      <c r="R486" s="84">
        <v>66.800579959999993</v>
      </c>
      <c r="S486" s="22">
        <v>66.785513409999993</v>
      </c>
      <c r="T486" s="22">
        <v>66.635418380000004</v>
      </c>
      <c r="U486" s="22">
        <v>66.087803050000005</v>
      </c>
      <c r="V486" s="22">
        <v>65.321397770000004</v>
      </c>
      <c r="W486" s="22">
        <v>63.577212459999998</v>
      </c>
      <c r="X486" s="22">
        <v>62.903229070000002</v>
      </c>
      <c r="Y486" s="22">
        <v>62.412013029999997</v>
      </c>
    </row>
    <row r="487" spans="1:25" ht="18" thickBot="1" x14ac:dyDescent="0.35">
      <c r="A487" s="11">
        <v>4</v>
      </c>
      <c r="B487" s="22">
        <v>62.468724229999999</v>
      </c>
      <c r="C487" s="22">
        <v>62.495015279999997</v>
      </c>
      <c r="D487" s="22">
        <v>62.499561079999999</v>
      </c>
      <c r="E487" s="22">
        <v>62.46640214</v>
      </c>
      <c r="F487" s="22">
        <v>63.935698379999998</v>
      </c>
      <c r="G487" s="22">
        <v>65.329014509999993</v>
      </c>
      <c r="H487" s="22">
        <v>66.764985600000003</v>
      </c>
      <c r="I487" s="22">
        <v>66.961280459999998</v>
      </c>
      <c r="J487" s="22">
        <v>66.8728342</v>
      </c>
      <c r="K487" s="22">
        <v>66.873727369999997</v>
      </c>
      <c r="L487" s="22">
        <v>66.935103409999996</v>
      </c>
      <c r="M487" s="22">
        <v>67.010336640000006</v>
      </c>
      <c r="N487" s="20">
        <v>67.005257209999996</v>
      </c>
      <c r="O487" s="22">
        <v>66.940057300000007</v>
      </c>
      <c r="P487" s="22">
        <v>66.76864861</v>
      </c>
      <c r="Q487" s="22">
        <v>66.711878519999999</v>
      </c>
      <c r="R487" s="84">
        <v>66.617569219999993</v>
      </c>
      <c r="S487" s="22">
        <v>66.553949750000001</v>
      </c>
      <c r="T487" s="22">
        <v>66.535100679999999</v>
      </c>
      <c r="U487" s="22">
        <v>66.053141080000003</v>
      </c>
      <c r="V487" s="22">
        <v>65.010818720000003</v>
      </c>
      <c r="W487" s="22">
        <v>63.316594780000003</v>
      </c>
      <c r="X487" s="22">
        <v>62.71092531</v>
      </c>
      <c r="Y487" s="22">
        <v>62.23132451</v>
      </c>
    </row>
    <row r="488" spans="1:25" ht="18" thickBot="1" x14ac:dyDescent="0.35">
      <c r="A488" s="11">
        <v>5</v>
      </c>
      <c r="B488" s="22">
        <v>62.307910980000003</v>
      </c>
      <c r="C488" s="22">
        <v>62.316998210000001</v>
      </c>
      <c r="D488" s="22">
        <v>62.323426859999998</v>
      </c>
      <c r="E488" s="22">
        <v>62.297425959999998</v>
      </c>
      <c r="F488" s="22">
        <v>63.932808319999999</v>
      </c>
      <c r="G488" s="22">
        <v>65.226008949999994</v>
      </c>
      <c r="H488" s="22">
        <v>66.701323700000003</v>
      </c>
      <c r="I488" s="22">
        <v>66.856757439999996</v>
      </c>
      <c r="J488" s="22">
        <v>67.139703819999994</v>
      </c>
      <c r="K488" s="22">
        <v>67.193878670000004</v>
      </c>
      <c r="L488" s="22">
        <v>67.197432840000005</v>
      </c>
      <c r="M488" s="22">
        <v>67.267203190000004</v>
      </c>
      <c r="N488" s="20">
        <v>67.256533880000006</v>
      </c>
      <c r="O488" s="22">
        <v>67.251831420000002</v>
      </c>
      <c r="P488" s="22">
        <v>67.14446968</v>
      </c>
      <c r="Q488" s="22">
        <v>67.058650259999993</v>
      </c>
      <c r="R488" s="84">
        <v>67.007975849999994</v>
      </c>
      <c r="S488" s="22">
        <v>67.009014230000005</v>
      </c>
      <c r="T488" s="22">
        <v>66.71954212</v>
      </c>
      <c r="U488" s="22">
        <v>65.883163109999998</v>
      </c>
      <c r="V488" s="22">
        <v>65.205361069999995</v>
      </c>
      <c r="W488" s="22">
        <v>64.200111300000003</v>
      </c>
      <c r="X488" s="22">
        <v>63.647235090000002</v>
      </c>
      <c r="Y488" s="22">
        <v>63.197549709999997</v>
      </c>
    </row>
    <row r="489" spans="1:25" ht="18" thickBot="1" x14ac:dyDescent="0.35">
      <c r="A489" s="11">
        <v>6</v>
      </c>
      <c r="B489" s="22">
        <v>62.581487719999998</v>
      </c>
      <c r="C489" s="22">
        <v>62.648437850000001</v>
      </c>
      <c r="D489" s="22">
        <v>62.648380940000003</v>
      </c>
      <c r="E489" s="22">
        <v>62.648507709999997</v>
      </c>
      <c r="F489" s="22">
        <v>64.175327949999996</v>
      </c>
      <c r="G489" s="22">
        <v>65.376696589999995</v>
      </c>
      <c r="H489" s="22">
        <v>66.695861629999996</v>
      </c>
      <c r="I489" s="22">
        <v>66.826023860000006</v>
      </c>
      <c r="J489" s="22">
        <v>67.14226266</v>
      </c>
      <c r="K489" s="22">
        <v>67.192047239999994</v>
      </c>
      <c r="L489" s="22">
        <v>67.195663280000005</v>
      </c>
      <c r="M489" s="22">
        <v>67.241926899999996</v>
      </c>
      <c r="N489" s="20">
        <v>67.232304670000005</v>
      </c>
      <c r="O489" s="22">
        <v>67.226179389999999</v>
      </c>
      <c r="P489" s="22">
        <v>67.117270829999995</v>
      </c>
      <c r="Q489" s="22">
        <v>67.053226719999998</v>
      </c>
      <c r="R489" s="84">
        <v>67.001279089999997</v>
      </c>
      <c r="S489" s="22">
        <v>67.000428880000001</v>
      </c>
      <c r="T489" s="22">
        <v>66.732051580000004</v>
      </c>
      <c r="U489" s="22">
        <v>65.881940189999995</v>
      </c>
      <c r="V489" s="22">
        <v>65.189362790000004</v>
      </c>
      <c r="W489" s="22">
        <v>64.153788250000005</v>
      </c>
      <c r="X489" s="22">
        <v>63.62941129</v>
      </c>
      <c r="Y489" s="22">
        <v>63.179331210000001</v>
      </c>
    </row>
    <row r="490" spans="1:25" ht="18" thickBot="1" x14ac:dyDescent="0.35">
      <c r="A490" s="11">
        <v>7</v>
      </c>
      <c r="B490" s="22">
        <v>62.568892380000001</v>
      </c>
      <c r="C490" s="22">
        <v>62.6779145</v>
      </c>
      <c r="D490" s="22">
        <v>62.678002620000001</v>
      </c>
      <c r="E490" s="22">
        <v>62.680075590000001</v>
      </c>
      <c r="F490" s="22">
        <v>64.203809770000007</v>
      </c>
      <c r="G490" s="22">
        <v>65.384022999999999</v>
      </c>
      <c r="H490" s="22">
        <v>66.670142470000002</v>
      </c>
      <c r="I490" s="22">
        <v>66.843103240000005</v>
      </c>
      <c r="J490" s="22">
        <v>67.154337690000006</v>
      </c>
      <c r="K490" s="22">
        <v>67.361739740000004</v>
      </c>
      <c r="L490" s="22">
        <v>67.365597579999999</v>
      </c>
      <c r="M490" s="22">
        <v>67.365778419999998</v>
      </c>
      <c r="N490" s="20">
        <v>67.351812629999998</v>
      </c>
      <c r="O490" s="22">
        <v>67.349147180000003</v>
      </c>
      <c r="P490" s="22">
        <v>67.336019340000007</v>
      </c>
      <c r="Q490" s="22">
        <v>67.328695530000005</v>
      </c>
      <c r="R490" s="84">
        <v>67.194426429999993</v>
      </c>
      <c r="S490" s="22">
        <v>67.084167600000001</v>
      </c>
      <c r="T490" s="22">
        <v>66.856624909999994</v>
      </c>
      <c r="U490" s="22">
        <v>65.870040290000006</v>
      </c>
      <c r="V490" s="22">
        <v>65.182442850000001</v>
      </c>
      <c r="W490" s="22">
        <v>64.150509029999995</v>
      </c>
      <c r="X490" s="22">
        <v>63.628344990000002</v>
      </c>
      <c r="Y490" s="22">
        <v>63.17951223</v>
      </c>
    </row>
    <row r="491" spans="1:25" ht="18" thickBot="1" x14ac:dyDescent="0.35">
      <c r="A491" s="11">
        <v>8</v>
      </c>
      <c r="B491" s="22">
        <v>62.59619713</v>
      </c>
      <c r="C491" s="22">
        <v>62.74989618</v>
      </c>
      <c r="D491" s="22">
        <v>62.748351720000002</v>
      </c>
      <c r="E491" s="22">
        <v>62.753316290000001</v>
      </c>
      <c r="F491" s="22">
        <v>64.216102739999997</v>
      </c>
      <c r="G491" s="22">
        <v>65.386441250000004</v>
      </c>
      <c r="H491" s="22">
        <v>66.663831450000004</v>
      </c>
      <c r="I491" s="22">
        <v>66.881109649999999</v>
      </c>
      <c r="J491" s="22">
        <v>67.240889060000001</v>
      </c>
      <c r="K491" s="22">
        <v>67.339514949999995</v>
      </c>
      <c r="L491" s="22">
        <v>67.340745870000006</v>
      </c>
      <c r="M491" s="22">
        <v>67.337191399999995</v>
      </c>
      <c r="N491" s="20">
        <v>67.325183580000001</v>
      </c>
      <c r="O491" s="22">
        <v>67.321232719999998</v>
      </c>
      <c r="P491" s="22">
        <v>67.308855399999999</v>
      </c>
      <c r="Q491" s="22">
        <v>67.301347860000007</v>
      </c>
      <c r="R491" s="84">
        <v>67.299260129999993</v>
      </c>
      <c r="S491" s="22">
        <v>67.299382859999994</v>
      </c>
      <c r="T491" s="22">
        <v>67.111691429999993</v>
      </c>
      <c r="U491" s="22">
        <v>65.867052779999995</v>
      </c>
      <c r="V491" s="22">
        <v>65.185813920000001</v>
      </c>
      <c r="W491" s="22">
        <v>64.162445070000004</v>
      </c>
      <c r="X491" s="22">
        <v>63.408526770000002</v>
      </c>
      <c r="Y491" s="22">
        <v>62.9632267</v>
      </c>
    </row>
    <row r="492" spans="1:25" ht="18" thickBot="1" x14ac:dyDescent="0.35">
      <c r="A492" s="11">
        <v>9</v>
      </c>
      <c r="B492" s="22">
        <v>62.676657830000003</v>
      </c>
      <c r="C492" s="22">
        <v>62.712790769999998</v>
      </c>
      <c r="D492" s="22">
        <v>62.710681839999999</v>
      </c>
      <c r="E492" s="22">
        <v>62.910974629999998</v>
      </c>
      <c r="F492" s="22">
        <v>64.22264989</v>
      </c>
      <c r="G492" s="22">
        <v>65.389363259999996</v>
      </c>
      <c r="H492" s="22">
        <v>66.638189940000004</v>
      </c>
      <c r="I492" s="22">
        <v>66.884458469999998</v>
      </c>
      <c r="J492" s="22">
        <v>67.315325229999999</v>
      </c>
      <c r="K492" s="22">
        <v>67.336896789999997</v>
      </c>
      <c r="L492" s="22">
        <v>67.305246580000002</v>
      </c>
      <c r="M492" s="22">
        <v>67.302388059999998</v>
      </c>
      <c r="N492" s="20">
        <v>67.290460330000002</v>
      </c>
      <c r="O492" s="22">
        <v>67.2876914</v>
      </c>
      <c r="P492" s="22">
        <v>67.274658590000001</v>
      </c>
      <c r="Q492" s="22">
        <v>67.191070449999998</v>
      </c>
      <c r="R492" s="84">
        <v>67.091899609999999</v>
      </c>
      <c r="S492" s="22">
        <v>67.043608939999999</v>
      </c>
      <c r="T492" s="22">
        <v>66.955968319999997</v>
      </c>
      <c r="U492" s="22">
        <v>65.813247239999995</v>
      </c>
      <c r="V492" s="22">
        <v>64.952993539999994</v>
      </c>
      <c r="W492" s="22">
        <v>63.897868170000002</v>
      </c>
      <c r="X492" s="22">
        <v>63.179214350000002</v>
      </c>
      <c r="Y492" s="22">
        <v>62.728478690000003</v>
      </c>
    </row>
    <row r="493" spans="1:25" ht="18" thickBot="1" x14ac:dyDescent="0.35">
      <c r="A493" s="11">
        <v>10</v>
      </c>
      <c r="B493" s="22">
        <v>62.607123770000001</v>
      </c>
      <c r="C493" s="22">
        <v>62.68798769</v>
      </c>
      <c r="D493" s="22">
        <v>62.738422190000001</v>
      </c>
      <c r="E493" s="22">
        <v>62.83621067</v>
      </c>
      <c r="F493" s="22">
        <v>63.983556780000001</v>
      </c>
      <c r="G493" s="22">
        <v>65.272568890000002</v>
      </c>
      <c r="H493" s="22">
        <v>66.869130819999995</v>
      </c>
      <c r="I493" s="22">
        <v>67.126637489999993</v>
      </c>
      <c r="J493" s="22">
        <v>67.297819360000005</v>
      </c>
      <c r="K493" s="22">
        <v>67.329417960000001</v>
      </c>
      <c r="L493" s="22">
        <v>67.340224359999993</v>
      </c>
      <c r="M493" s="22">
        <v>67.338542480000001</v>
      </c>
      <c r="N493" s="20">
        <v>67.334590390000002</v>
      </c>
      <c r="O493" s="22">
        <v>67.324344310000001</v>
      </c>
      <c r="P493" s="22">
        <v>67.214378019999998</v>
      </c>
      <c r="Q493" s="22">
        <v>67.060442800000004</v>
      </c>
      <c r="R493" s="84">
        <v>66.965144710000004</v>
      </c>
      <c r="S493" s="22">
        <v>67.041002039999995</v>
      </c>
      <c r="T493" s="22">
        <v>66.961039880000001</v>
      </c>
      <c r="U493" s="22">
        <v>66.067765089999995</v>
      </c>
      <c r="V493" s="22">
        <v>65.395372750000007</v>
      </c>
      <c r="W493" s="22">
        <v>64.50957056</v>
      </c>
      <c r="X493" s="22">
        <v>63.642254960000002</v>
      </c>
      <c r="Y493" s="22">
        <v>63.07347841</v>
      </c>
    </row>
    <row r="494" spans="1:25" ht="18" thickBot="1" x14ac:dyDescent="0.35">
      <c r="A494" s="11">
        <v>11</v>
      </c>
      <c r="B494" s="22">
        <v>62.472410070000002</v>
      </c>
      <c r="C494" s="22">
        <v>62.55980289</v>
      </c>
      <c r="D494" s="22">
        <v>62.564773619999997</v>
      </c>
      <c r="E494" s="22">
        <v>62.570636010000001</v>
      </c>
      <c r="F494" s="22">
        <v>63.866287630000002</v>
      </c>
      <c r="G494" s="22">
        <v>65.159458310000005</v>
      </c>
      <c r="H494" s="22">
        <v>66.727332009999998</v>
      </c>
      <c r="I494" s="22">
        <v>66.976109870000002</v>
      </c>
      <c r="J494" s="22">
        <v>67.135987150000005</v>
      </c>
      <c r="K494" s="22">
        <v>67.169717270000007</v>
      </c>
      <c r="L494" s="22">
        <v>67.184337630000002</v>
      </c>
      <c r="M494" s="22">
        <v>67.186204599999996</v>
      </c>
      <c r="N494" s="20">
        <v>67.182979599999996</v>
      </c>
      <c r="O494" s="22">
        <v>67.172307369999999</v>
      </c>
      <c r="P494" s="22">
        <v>67.165681059999997</v>
      </c>
      <c r="Q494" s="22">
        <v>67.162468399999995</v>
      </c>
      <c r="R494" s="84">
        <v>67.11362647</v>
      </c>
      <c r="S494" s="22">
        <v>67.020268380000005</v>
      </c>
      <c r="T494" s="22">
        <v>66.941689580000002</v>
      </c>
      <c r="U494" s="22">
        <v>65.897457900000006</v>
      </c>
      <c r="V494" s="22">
        <v>65.44222603</v>
      </c>
      <c r="W494" s="22">
        <v>64.414900959999997</v>
      </c>
      <c r="X494" s="22">
        <v>63.299402829999998</v>
      </c>
      <c r="Y494" s="22">
        <v>62.967887079999997</v>
      </c>
    </row>
    <row r="495" spans="1:25" ht="18" thickBot="1" x14ac:dyDescent="0.35">
      <c r="A495" s="11">
        <v>12</v>
      </c>
      <c r="B495" s="22">
        <v>62.587005859999998</v>
      </c>
      <c r="C495" s="22">
        <v>62.671689880000002</v>
      </c>
      <c r="D495" s="22">
        <v>62.672246139999999</v>
      </c>
      <c r="E495" s="22">
        <v>62.773139</v>
      </c>
      <c r="F495" s="22">
        <v>63.945855690000002</v>
      </c>
      <c r="G495" s="22">
        <v>65.090029150000007</v>
      </c>
      <c r="H495" s="22">
        <v>66.788170550000004</v>
      </c>
      <c r="I495" s="22">
        <v>67.052180919999998</v>
      </c>
      <c r="J495" s="22">
        <v>67.209275199999993</v>
      </c>
      <c r="K495" s="22">
        <v>67.232428830000003</v>
      </c>
      <c r="L495" s="22">
        <v>67.234322669999997</v>
      </c>
      <c r="M495" s="22">
        <v>67.207658739999999</v>
      </c>
      <c r="N495" s="20">
        <v>67.197582629999999</v>
      </c>
      <c r="O495" s="22">
        <v>67.21662585</v>
      </c>
      <c r="P495" s="22">
        <v>67.129521429999997</v>
      </c>
      <c r="Q495" s="22">
        <v>67.023408799999999</v>
      </c>
      <c r="R495" s="84">
        <v>66.948199619999997</v>
      </c>
      <c r="S495" s="22">
        <v>66.897209000000004</v>
      </c>
      <c r="T495" s="22">
        <v>66.864335490000002</v>
      </c>
      <c r="U495" s="22">
        <v>65.96119453</v>
      </c>
      <c r="V495" s="22">
        <v>65.290997410000003</v>
      </c>
      <c r="W495" s="22">
        <v>64.289019479999993</v>
      </c>
      <c r="X495" s="22">
        <v>63.29852829</v>
      </c>
      <c r="Y495" s="22">
        <v>62.969663359999998</v>
      </c>
    </row>
    <row r="496" spans="1:25" ht="18" thickBot="1" x14ac:dyDescent="0.35">
      <c r="A496" s="11">
        <v>13</v>
      </c>
      <c r="B496" s="22">
        <v>62.616628660000003</v>
      </c>
      <c r="C496" s="22">
        <v>62.710699169999998</v>
      </c>
      <c r="D496" s="22">
        <v>62.712006799999997</v>
      </c>
      <c r="E496" s="22">
        <v>62.813272570000002</v>
      </c>
      <c r="F496" s="22">
        <v>63.974116070000001</v>
      </c>
      <c r="G496" s="22">
        <v>65.162148509999994</v>
      </c>
      <c r="H496" s="22">
        <v>66.784356689999996</v>
      </c>
      <c r="I496" s="22">
        <v>67.053794929999995</v>
      </c>
      <c r="J496" s="22">
        <v>67.104324340000005</v>
      </c>
      <c r="K496" s="22">
        <v>67.136736830000004</v>
      </c>
      <c r="L496" s="22">
        <v>67.113138109999994</v>
      </c>
      <c r="M496" s="22">
        <v>67.071239489999996</v>
      </c>
      <c r="N496" s="20">
        <v>67.073205099999996</v>
      </c>
      <c r="O496" s="22">
        <v>67.065924429999995</v>
      </c>
      <c r="P496" s="22">
        <v>67.054842249999993</v>
      </c>
      <c r="Q496" s="22">
        <v>67.0462658</v>
      </c>
      <c r="R496" s="84">
        <v>66.943350379999998</v>
      </c>
      <c r="S496" s="22">
        <v>66.937220809999999</v>
      </c>
      <c r="T496" s="22">
        <v>66.849456619999998</v>
      </c>
      <c r="U496" s="22">
        <v>66.894568710000001</v>
      </c>
      <c r="V496" s="22">
        <v>65.150434419999996</v>
      </c>
      <c r="W496" s="22">
        <v>63.831635349999999</v>
      </c>
      <c r="X496" s="22">
        <v>62.655849789999998</v>
      </c>
      <c r="Y496" s="22">
        <v>62.189006650000003</v>
      </c>
    </row>
    <row r="497" spans="1:25" ht="18" thickBot="1" x14ac:dyDescent="0.35">
      <c r="A497" s="11">
        <v>14</v>
      </c>
      <c r="B497" s="22">
        <v>62.28739985</v>
      </c>
      <c r="C497" s="22">
        <v>62.446159039999998</v>
      </c>
      <c r="D497" s="22">
        <v>62.651930579999998</v>
      </c>
      <c r="E497" s="22">
        <v>62.719121870000002</v>
      </c>
      <c r="F497" s="22">
        <v>62.724220619999997</v>
      </c>
      <c r="G497" s="22">
        <v>62.578840530000001</v>
      </c>
      <c r="H497" s="22">
        <v>63.001507689999997</v>
      </c>
      <c r="I497" s="22">
        <v>63.34722086</v>
      </c>
      <c r="J497" s="22">
        <v>63.570115219999998</v>
      </c>
      <c r="K497" s="22">
        <v>63.890778189999999</v>
      </c>
      <c r="L497" s="22">
        <v>63.89027978</v>
      </c>
      <c r="M497" s="22">
        <v>63.75896126</v>
      </c>
      <c r="N497" s="20">
        <v>63.700060039999997</v>
      </c>
      <c r="O497" s="22">
        <v>63.649137600000003</v>
      </c>
      <c r="P497" s="22">
        <v>63.653061350000002</v>
      </c>
      <c r="Q497" s="22">
        <v>63.603004069999997</v>
      </c>
      <c r="R497" s="84">
        <v>63.601247540000003</v>
      </c>
      <c r="S497" s="22">
        <v>63.06507568</v>
      </c>
      <c r="T497" s="22">
        <v>63.18090754</v>
      </c>
      <c r="U497" s="22">
        <v>63.246066339999999</v>
      </c>
      <c r="V497" s="22">
        <v>62.981345040000001</v>
      </c>
      <c r="W497" s="22">
        <v>62.7806122</v>
      </c>
      <c r="X497" s="22">
        <v>62.666758369999997</v>
      </c>
      <c r="Y497" s="22">
        <v>62.540329929999999</v>
      </c>
    </row>
    <row r="498" spans="1:25" ht="18" thickBot="1" x14ac:dyDescent="0.35">
      <c r="A498" s="11">
        <v>15</v>
      </c>
      <c r="B498" s="22">
        <v>62.490949069999999</v>
      </c>
      <c r="C498" s="22">
        <v>62.551945170000003</v>
      </c>
      <c r="D498" s="22">
        <v>62.605731169999999</v>
      </c>
      <c r="E498" s="22">
        <v>62.659074019999998</v>
      </c>
      <c r="F498" s="22">
        <v>62.664974870000002</v>
      </c>
      <c r="G498" s="22">
        <v>62.621796250000003</v>
      </c>
      <c r="H498" s="22">
        <v>63.000121389999997</v>
      </c>
      <c r="I498" s="22">
        <v>63.3174098</v>
      </c>
      <c r="J498" s="22">
        <v>63.075345259999999</v>
      </c>
      <c r="K498" s="22">
        <v>63.386446489999997</v>
      </c>
      <c r="L498" s="22">
        <v>63.33209222</v>
      </c>
      <c r="M498" s="22">
        <v>63.253377139999998</v>
      </c>
      <c r="N498" s="20">
        <v>63.36160649</v>
      </c>
      <c r="O498" s="22">
        <v>63.312719020000003</v>
      </c>
      <c r="P498" s="22">
        <v>63.26619487</v>
      </c>
      <c r="Q498" s="22">
        <v>63.268777040000003</v>
      </c>
      <c r="R498" s="84">
        <v>63.07570097</v>
      </c>
      <c r="S498" s="22">
        <v>62.774265960000001</v>
      </c>
      <c r="T498" s="22">
        <v>62.863071179999999</v>
      </c>
      <c r="U498" s="22">
        <v>63.098379199999997</v>
      </c>
      <c r="V498" s="22">
        <v>63.098362680000001</v>
      </c>
      <c r="W498" s="22">
        <v>62.872317099999997</v>
      </c>
      <c r="X498" s="22">
        <v>62.580214429999998</v>
      </c>
      <c r="Y498" s="22">
        <v>62.303308510000001</v>
      </c>
    </row>
    <row r="499" spans="1:25" ht="18" thickBot="1" x14ac:dyDescent="0.35">
      <c r="A499" s="11">
        <v>16</v>
      </c>
      <c r="B499" s="22">
        <v>62.371967759999997</v>
      </c>
      <c r="C499" s="22">
        <v>62.498847869999999</v>
      </c>
      <c r="D499" s="22">
        <v>62.55252737</v>
      </c>
      <c r="E499" s="22">
        <v>62.629721979999999</v>
      </c>
      <c r="F499" s="22">
        <v>62.695331760000002</v>
      </c>
      <c r="G499" s="22">
        <v>63.119499380000001</v>
      </c>
      <c r="H499" s="22">
        <v>63.477088420000001</v>
      </c>
      <c r="I499" s="22">
        <v>63.536855109999998</v>
      </c>
      <c r="J499" s="22">
        <v>63.256816069999999</v>
      </c>
      <c r="K499" s="22">
        <v>63.248857989999998</v>
      </c>
      <c r="L499" s="22">
        <v>63.247545080000002</v>
      </c>
      <c r="M499" s="22">
        <v>63.29937417</v>
      </c>
      <c r="N499" s="20">
        <v>63.35968664</v>
      </c>
      <c r="O499" s="22">
        <v>63.414823149999997</v>
      </c>
      <c r="P499" s="22">
        <v>63.366015269999998</v>
      </c>
      <c r="Q499" s="22">
        <v>63.298685570000004</v>
      </c>
      <c r="R499" s="84">
        <v>63.298324129999997</v>
      </c>
      <c r="S499" s="22">
        <v>63.282294720000003</v>
      </c>
      <c r="T499" s="22">
        <v>63.221047349999999</v>
      </c>
      <c r="U499" s="22">
        <v>63.11391699</v>
      </c>
      <c r="V499" s="22">
        <v>63.099105199999997</v>
      </c>
      <c r="W499" s="22">
        <v>62.873212420000002</v>
      </c>
      <c r="X499" s="22">
        <v>62.768695739999998</v>
      </c>
      <c r="Y499" s="22">
        <v>62.455783050000001</v>
      </c>
    </row>
    <row r="500" spans="1:25" ht="18" thickBot="1" x14ac:dyDescent="0.35">
      <c r="A500" s="11">
        <v>17</v>
      </c>
      <c r="B500" s="22">
        <v>62.417169180000002</v>
      </c>
      <c r="C500" s="22">
        <v>62.580762810000003</v>
      </c>
      <c r="D500" s="22">
        <v>62.585063990000002</v>
      </c>
      <c r="E500" s="22">
        <v>62.659078119999997</v>
      </c>
      <c r="F500" s="22">
        <v>62.652692729999998</v>
      </c>
      <c r="G500" s="22">
        <v>63.562124500000003</v>
      </c>
      <c r="H500" s="22">
        <v>64.047331740000004</v>
      </c>
      <c r="I500" s="22">
        <v>63.982119160000003</v>
      </c>
      <c r="J500" s="22">
        <v>63.965954850000003</v>
      </c>
      <c r="K500" s="22">
        <v>63.94765684</v>
      </c>
      <c r="L500" s="22">
        <v>63.952805840000003</v>
      </c>
      <c r="M500" s="22">
        <v>63.942607209999998</v>
      </c>
      <c r="N500" s="20">
        <v>63.944423710000002</v>
      </c>
      <c r="O500" s="22">
        <v>64.140892469999997</v>
      </c>
      <c r="P500" s="22">
        <v>64.158081800000005</v>
      </c>
      <c r="Q500" s="22">
        <v>63.456152369999998</v>
      </c>
      <c r="R500" s="84">
        <v>63.188054260000001</v>
      </c>
      <c r="S500" s="22">
        <v>63.136629749999997</v>
      </c>
      <c r="T500" s="22">
        <v>63.080822679999997</v>
      </c>
      <c r="U500" s="22">
        <v>63.083079689999998</v>
      </c>
      <c r="V500" s="22">
        <v>62.993953689999998</v>
      </c>
      <c r="W500" s="22">
        <v>63.107899179999997</v>
      </c>
      <c r="X500" s="22">
        <v>62.903239800000001</v>
      </c>
      <c r="Y500" s="22">
        <v>62.677378439999998</v>
      </c>
    </row>
    <row r="501" spans="1:25" ht="18" thickBot="1" x14ac:dyDescent="0.35">
      <c r="A501" s="11">
        <v>18</v>
      </c>
      <c r="B501" s="22">
        <v>62.442259110000002</v>
      </c>
      <c r="C501" s="22">
        <v>62.654398919999998</v>
      </c>
      <c r="D501" s="22">
        <v>62.704224699999997</v>
      </c>
      <c r="E501" s="22">
        <v>62.777520799999998</v>
      </c>
      <c r="F501" s="22">
        <v>62.880995630000001</v>
      </c>
      <c r="G501" s="22">
        <v>62.763033720000003</v>
      </c>
      <c r="H501" s="22">
        <v>62.705538590000003</v>
      </c>
      <c r="I501" s="22">
        <v>62.6979641</v>
      </c>
      <c r="J501" s="22">
        <v>63.043698139999996</v>
      </c>
      <c r="K501" s="22">
        <v>63.408005170000003</v>
      </c>
      <c r="L501" s="22">
        <v>63.525121570000003</v>
      </c>
      <c r="M501" s="22">
        <v>63.526758170000001</v>
      </c>
      <c r="N501" s="20">
        <v>63.531777210000001</v>
      </c>
      <c r="O501" s="22">
        <v>63.408338780000001</v>
      </c>
      <c r="P501" s="22">
        <v>63.342301210000002</v>
      </c>
      <c r="Q501" s="22">
        <v>63.021708660000002</v>
      </c>
      <c r="R501" s="84">
        <v>62.970799270000001</v>
      </c>
      <c r="S501" s="22">
        <v>63.218731310000003</v>
      </c>
      <c r="T501" s="22">
        <v>63.325153039999996</v>
      </c>
      <c r="U501" s="22">
        <v>63.510743060000003</v>
      </c>
      <c r="V501" s="22">
        <v>63.512211469999997</v>
      </c>
      <c r="W501" s="22">
        <v>63.409761199999998</v>
      </c>
      <c r="X501" s="22">
        <v>63.309751239999997</v>
      </c>
      <c r="Y501" s="22">
        <v>63.149825589999999</v>
      </c>
    </row>
    <row r="502" spans="1:25" ht="18" thickBot="1" x14ac:dyDescent="0.35">
      <c r="A502" s="11">
        <v>19</v>
      </c>
      <c r="B502" s="22">
        <v>62.652058029999999</v>
      </c>
      <c r="C502" s="22">
        <v>62.784004690000003</v>
      </c>
      <c r="D502" s="22">
        <v>62.788372019999997</v>
      </c>
      <c r="E502" s="22">
        <v>62.792559900000001</v>
      </c>
      <c r="F502" s="22">
        <v>62.835855530000003</v>
      </c>
      <c r="G502" s="22">
        <v>63.504061280000002</v>
      </c>
      <c r="H502" s="22">
        <v>63.986023109999998</v>
      </c>
      <c r="I502" s="22">
        <v>64.103902300000001</v>
      </c>
      <c r="J502" s="22">
        <v>64.09425985</v>
      </c>
      <c r="K502" s="22">
        <v>64.329099749999997</v>
      </c>
      <c r="L502" s="22">
        <v>64.335117990000001</v>
      </c>
      <c r="M502" s="22">
        <v>64.32977047</v>
      </c>
      <c r="N502" s="20">
        <v>64.322962000000004</v>
      </c>
      <c r="O502" s="22">
        <v>64.323789059999996</v>
      </c>
      <c r="P502" s="22">
        <v>64.241752779999999</v>
      </c>
      <c r="Q502" s="22">
        <v>64.257620160000002</v>
      </c>
      <c r="R502" s="84">
        <v>64.250707779999999</v>
      </c>
      <c r="S502" s="22">
        <v>64.252827580000002</v>
      </c>
      <c r="T502" s="22">
        <v>64.256651669999997</v>
      </c>
      <c r="U502" s="22">
        <v>64.270488310000005</v>
      </c>
      <c r="V502" s="22">
        <v>64.048124540000003</v>
      </c>
      <c r="W502" s="22">
        <v>63.93548578</v>
      </c>
      <c r="X502" s="22">
        <v>63.699773149999999</v>
      </c>
      <c r="Y502" s="22">
        <v>63.334704109999997</v>
      </c>
    </row>
    <row r="503" spans="1:25" ht="18" thickBot="1" x14ac:dyDescent="0.35">
      <c r="A503" s="11">
        <v>20</v>
      </c>
      <c r="B503" s="22">
        <v>62.506649899999999</v>
      </c>
      <c r="C503" s="22">
        <v>62.537860989999999</v>
      </c>
      <c r="D503" s="22">
        <v>62.53901054</v>
      </c>
      <c r="E503" s="22">
        <v>62.541365829999997</v>
      </c>
      <c r="F503" s="22">
        <v>62.623567610000002</v>
      </c>
      <c r="G503" s="22">
        <v>62.447900689999997</v>
      </c>
      <c r="H503" s="22">
        <v>62.344294189999999</v>
      </c>
      <c r="I503" s="22">
        <v>62.726091340000004</v>
      </c>
      <c r="J503" s="22">
        <v>62.932104729999999</v>
      </c>
      <c r="K503" s="22">
        <v>63.533221429999998</v>
      </c>
      <c r="L503" s="22">
        <v>63.531640629999998</v>
      </c>
      <c r="M503" s="22">
        <v>63.408650530000003</v>
      </c>
      <c r="N503" s="20">
        <v>63.16827644</v>
      </c>
      <c r="O503" s="22">
        <v>63.118288370000002</v>
      </c>
      <c r="P503" s="22">
        <v>63.061840050000001</v>
      </c>
      <c r="Q503" s="22">
        <v>62.95287132</v>
      </c>
      <c r="R503" s="84">
        <v>62.895827689999997</v>
      </c>
      <c r="S503" s="22">
        <v>62.90285016</v>
      </c>
      <c r="T503" s="22">
        <v>62.955250210000003</v>
      </c>
      <c r="U503" s="22">
        <v>63.201394960000002</v>
      </c>
      <c r="V503" s="22">
        <v>62.988161949999999</v>
      </c>
      <c r="W503" s="22">
        <v>62.53422389</v>
      </c>
      <c r="X503" s="22">
        <v>62.239950810000003</v>
      </c>
      <c r="Y503" s="22">
        <v>62.365895010000003</v>
      </c>
    </row>
    <row r="504" spans="1:25" ht="18" thickBot="1" x14ac:dyDescent="0.35">
      <c r="A504" s="11">
        <v>21</v>
      </c>
      <c r="B504" s="22">
        <v>62.517110420000002</v>
      </c>
      <c r="C504" s="22">
        <v>62.64580222</v>
      </c>
      <c r="D504" s="22">
        <v>62.702309479999997</v>
      </c>
      <c r="E504" s="22">
        <v>62.707537979999998</v>
      </c>
      <c r="F504" s="22">
        <v>62.585104289999997</v>
      </c>
      <c r="G504" s="22">
        <v>62.339377929999998</v>
      </c>
      <c r="H504" s="22">
        <v>62.590933919999998</v>
      </c>
      <c r="I504" s="22">
        <v>62.713220929999999</v>
      </c>
      <c r="J504" s="22">
        <v>63.058391200000003</v>
      </c>
      <c r="K504" s="22">
        <v>63.157795159999999</v>
      </c>
      <c r="L504" s="22">
        <v>63.161937690000002</v>
      </c>
      <c r="M504" s="22">
        <v>63.159336160000002</v>
      </c>
      <c r="N504" s="20">
        <v>63.037345369999997</v>
      </c>
      <c r="O504" s="22">
        <v>63.036507700000001</v>
      </c>
      <c r="P504" s="22">
        <v>62.874481189999997</v>
      </c>
      <c r="Q504" s="22">
        <v>62.83173</v>
      </c>
      <c r="R504" s="84">
        <v>62.662935849999997</v>
      </c>
      <c r="S504" s="22">
        <v>62.662999120000002</v>
      </c>
      <c r="T504" s="22">
        <v>62.772459920000003</v>
      </c>
      <c r="U504" s="22">
        <v>62.997559119999998</v>
      </c>
      <c r="V504" s="22">
        <v>63.05096442</v>
      </c>
      <c r="W504" s="22">
        <v>62.999618669999997</v>
      </c>
      <c r="X504" s="22">
        <v>62.533123689999996</v>
      </c>
      <c r="Y504" s="22">
        <v>62.46229907</v>
      </c>
    </row>
    <row r="505" spans="1:25" ht="18" thickBot="1" x14ac:dyDescent="0.35">
      <c r="A505" s="11">
        <v>22</v>
      </c>
      <c r="B505" s="22">
        <v>62.43670075</v>
      </c>
      <c r="C505" s="22">
        <v>62.531380550000002</v>
      </c>
      <c r="D505" s="22">
        <v>62.592942039999997</v>
      </c>
      <c r="E505" s="22">
        <v>62.641378179999997</v>
      </c>
      <c r="F505" s="22">
        <v>62.706882790000002</v>
      </c>
      <c r="G505" s="22">
        <v>62.455998729999997</v>
      </c>
      <c r="H505" s="22">
        <v>62.385631699999998</v>
      </c>
      <c r="I505" s="22">
        <v>62.893612079999997</v>
      </c>
      <c r="J505" s="22">
        <v>63.215903529999999</v>
      </c>
      <c r="K505" s="22">
        <v>63.18923186</v>
      </c>
      <c r="L505" s="22">
        <v>63.193266540000003</v>
      </c>
      <c r="M505" s="22">
        <v>63.250845949999999</v>
      </c>
      <c r="N505" s="20">
        <v>63.004638129999996</v>
      </c>
      <c r="O505" s="22">
        <v>63.021009280000001</v>
      </c>
      <c r="P505" s="22">
        <v>62.991395519999998</v>
      </c>
      <c r="Q505" s="22">
        <v>62.870756290000003</v>
      </c>
      <c r="R505" s="84">
        <v>62.870280170000001</v>
      </c>
      <c r="S505" s="22">
        <v>62.881131140000001</v>
      </c>
      <c r="T505" s="22">
        <v>62.82934676</v>
      </c>
      <c r="U505" s="22">
        <v>62.753278950000002</v>
      </c>
      <c r="V505" s="22">
        <v>62.733989389999998</v>
      </c>
      <c r="W505" s="22">
        <v>62.820472080000002</v>
      </c>
      <c r="X505" s="22">
        <v>62.346493379999998</v>
      </c>
      <c r="Y505" s="22">
        <v>62.455885350000003</v>
      </c>
    </row>
    <row r="506" spans="1:25" ht="18" thickBot="1" x14ac:dyDescent="0.35">
      <c r="A506" s="11">
        <v>23</v>
      </c>
      <c r="B506" s="22">
        <v>62.442952239999997</v>
      </c>
      <c r="C506" s="22">
        <v>62.565369089999997</v>
      </c>
      <c r="D506" s="22">
        <v>62.488672379999997</v>
      </c>
      <c r="E506" s="22">
        <v>62.358659019999997</v>
      </c>
      <c r="F506" s="22">
        <v>62.363178580000003</v>
      </c>
      <c r="G506" s="22">
        <v>62.193533549999998</v>
      </c>
      <c r="H506" s="22">
        <v>62.390370040000001</v>
      </c>
      <c r="I506" s="22">
        <v>62.628966310000003</v>
      </c>
      <c r="J506" s="22">
        <v>63.109073270000003</v>
      </c>
      <c r="K506" s="22">
        <v>63.278296269999998</v>
      </c>
      <c r="L506" s="22">
        <v>63.279618650000003</v>
      </c>
      <c r="M506" s="22">
        <v>63.035412979999997</v>
      </c>
      <c r="N506" s="20">
        <v>62.975177270000003</v>
      </c>
      <c r="O506" s="22">
        <v>62.981335360000003</v>
      </c>
      <c r="P506" s="22">
        <v>62.947039140000001</v>
      </c>
      <c r="Q506" s="22">
        <v>62.477420909999999</v>
      </c>
      <c r="R506" s="84">
        <v>62.48248306</v>
      </c>
      <c r="S506" s="22">
        <v>62.372537180000002</v>
      </c>
      <c r="T506" s="22">
        <v>62.494472610000003</v>
      </c>
      <c r="U506" s="22">
        <v>62.414755909999997</v>
      </c>
      <c r="V506" s="22">
        <v>62.574623789999997</v>
      </c>
      <c r="W506" s="22">
        <v>62.524657310000002</v>
      </c>
      <c r="X506" s="22">
        <v>62.41182688</v>
      </c>
      <c r="Y506" s="22">
        <v>62.544422410000003</v>
      </c>
    </row>
    <row r="507" spans="1:25" ht="18" thickBot="1" x14ac:dyDescent="0.35">
      <c r="A507" s="11">
        <v>24</v>
      </c>
      <c r="B507" s="22">
        <v>62.619390209999999</v>
      </c>
      <c r="C507" s="22">
        <v>62.622944279999999</v>
      </c>
      <c r="D507" s="22">
        <v>62.579788039999997</v>
      </c>
      <c r="E507" s="22">
        <v>62.575569590000001</v>
      </c>
      <c r="F507" s="22">
        <v>62.689768360000002</v>
      </c>
      <c r="G507" s="22">
        <v>62.410090240000002</v>
      </c>
      <c r="H507" s="22">
        <v>62.419224419999999</v>
      </c>
      <c r="I507" s="22">
        <v>62.538233249999998</v>
      </c>
      <c r="J507" s="22">
        <v>62.511150170000001</v>
      </c>
      <c r="K507" s="22">
        <v>62.57702286</v>
      </c>
      <c r="L507" s="22">
        <v>62.706323210000001</v>
      </c>
      <c r="M507" s="22">
        <v>62.761582560000001</v>
      </c>
      <c r="N507" s="20">
        <v>62.638494289999997</v>
      </c>
      <c r="O507" s="22">
        <v>62.644159629999997</v>
      </c>
      <c r="P507" s="22">
        <v>62.65922072</v>
      </c>
      <c r="Q507" s="22">
        <v>62.669370800000003</v>
      </c>
      <c r="R507" s="84">
        <v>62.680437830000002</v>
      </c>
      <c r="S507" s="22">
        <v>62.634305230000002</v>
      </c>
      <c r="T507" s="22">
        <v>62.755965060000001</v>
      </c>
      <c r="U507" s="22">
        <v>62.694764470000003</v>
      </c>
      <c r="V507" s="22">
        <v>62.817313919999997</v>
      </c>
      <c r="W507" s="22">
        <v>62.860959870000002</v>
      </c>
      <c r="X507" s="22">
        <v>62.831987720000001</v>
      </c>
      <c r="Y507" s="22">
        <v>62.885547520000003</v>
      </c>
    </row>
    <row r="508" spans="1:25" ht="18" thickBot="1" x14ac:dyDescent="0.35">
      <c r="A508" s="11">
        <v>25</v>
      </c>
      <c r="B508" s="22">
        <v>62.380391000000003</v>
      </c>
      <c r="C508" s="22">
        <v>62.538497139999997</v>
      </c>
      <c r="D508" s="22">
        <v>62.466835529999997</v>
      </c>
      <c r="E508" s="22">
        <v>62.505622989999999</v>
      </c>
      <c r="F508" s="22">
        <v>62.535815210000003</v>
      </c>
      <c r="G508" s="22">
        <v>62.576839079999999</v>
      </c>
      <c r="H508" s="22">
        <v>62.454011110000003</v>
      </c>
      <c r="I508" s="22">
        <v>62.584629</v>
      </c>
      <c r="J508" s="22">
        <v>62.901331540000001</v>
      </c>
      <c r="K508" s="22">
        <v>62.84569724</v>
      </c>
      <c r="L508" s="22">
        <v>62.987290090000002</v>
      </c>
      <c r="M508" s="22">
        <v>62.972786890000002</v>
      </c>
      <c r="N508" s="20">
        <v>62.8871696</v>
      </c>
      <c r="O508" s="22">
        <v>62.877731679999997</v>
      </c>
      <c r="P508" s="22">
        <v>62.8771348</v>
      </c>
      <c r="Q508" s="22">
        <v>62.890431640000003</v>
      </c>
      <c r="R508" s="84">
        <v>62.819333729999997</v>
      </c>
      <c r="S508" s="22">
        <v>62.830519299999999</v>
      </c>
      <c r="T508" s="22">
        <v>62.953203459999997</v>
      </c>
      <c r="U508" s="22">
        <v>62.841730130000002</v>
      </c>
      <c r="V508" s="22">
        <v>62.84273134</v>
      </c>
      <c r="W508" s="22">
        <v>62.833520479999997</v>
      </c>
      <c r="X508" s="22">
        <v>62.742655970000001</v>
      </c>
      <c r="Y508" s="22">
        <v>62.406486549999997</v>
      </c>
    </row>
    <row r="509" spans="1:25" ht="18" thickBot="1" x14ac:dyDescent="0.35">
      <c r="A509" s="11">
        <v>26</v>
      </c>
      <c r="B509" s="22">
        <v>62.363641119999997</v>
      </c>
      <c r="C509" s="22">
        <v>62.484510739999997</v>
      </c>
      <c r="D509" s="22">
        <v>62.333005669999999</v>
      </c>
      <c r="E509" s="22">
        <v>62.382345530000002</v>
      </c>
      <c r="F509" s="22">
        <v>62.468317650000003</v>
      </c>
      <c r="G509" s="22">
        <v>62.544250980000001</v>
      </c>
      <c r="H509" s="22">
        <v>62.651120280000001</v>
      </c>
      <c r="I509" s="22">
        <v>62.825563840000001</v>
      </c>
      <c r="J509" s="22">
        <v>62.923548510000003</v>
      </c>
      <c r="K509" s="22">
        <v>62.825050589999996</v>
      </c>
      <c r="L509" s="22">
        <v>62.842916219999999</v>
      </c>
      <c r="M509" s="22">
        <v>62.823706229999999</v>
      </c>
      <c r="N509" s="20">
        <v>62.919124510000003</v>
      </c>
      <c r="O509" s="22">
        <v>62.908228829999999</v>
      </c>
      <c r="P509" s="22">
        <v>62.865875389999999</v>
      </c>
      <c r="Q509" s="22">
        <v>62.806947610000002</v>
      </c>
      <c r="R509" s="84">
        <v>62.806214930000003</v>
      </c>
      <c r="S509" s="22">
        <v>62.867764110000003</v>
      </c>
      <c r="T509" s="22">
        <v>62.86071269</v>
      </c>
      <c r="U509" s="22">
        <v>62.803884490000002</v>
      </c>
      <c r="V509" s="22">
        <v>62.802331379999998</v>
      </c>
      <c r="W509" s="22">
        <v>62.557152420000001</v>
      </c>
      <c r="X509" s="22">
        <v>62.581886670000003</v>
      </c>
      <c r="Y509" s="22">
        <v>62.371900189999998</v>
      </c>
    </row>
    <row r="510" spans="1:25" ht="18" thickBot="1" x14ac:dyDescent="0.35">
      <c r="A510" s="11">
        <v>27</v>
      </c>
      <c r="B510" s="22">
        <v>62.477891550000002</v>
      </c>
      <c r="C510" s="22">
        <v>62.488322369999999</v>
      </c>
      <c r="D510" s="22">
        <v>62.346732279999998</v>
      </c>
      <c r="E510" s="22">
        <v>62.385253380000002</v>
      </c>
      <c r="F510" s="22">
        <v>62.284017890000001</v>
      </c>
      <c r="G510" s="22">
        <v>62.616593389999998</v>
      </c>
      <c r="H510" s="22">
        <v>62.880960870000003</v>
      </c>
      <c r="I510" s="22">
        <v>62.827160480000003</v>
      </c>
      <c r="J510" s="22">
        <v>63.02518645</v>
      </c>
      <c r="K510" s="22">
        <v>62.966915899999996</v>
      </c>
      <c r="L510" s="22">
        <v>62.982324890000001</v>
      </c>
      <c r="M510" s="22">
        <v>62.963145990000001</v>
      </c>
      <c r="N510" s="20">
        <v>62.987309289999999</v>
      </c>
      <c r="O510" s="22">
        <v>62.927169190000001</v>
      </c>
      <c r="P510" s="22">
        <v>62.887769040000002</v>
      </c>
      <c r="Q510" s="22">
        <v>62.859496659999998</v>
      </c>
      <c r="R510" s="84">
        <v>62.854917589999999</v>
      </c>
      <c r="S510" s="22">
        <v>62.859890530000001</v>
      </c>
      <c r="T510" s="22">
        <v>62.863434699999999</v>
      </c>
      <c r="U510" s="22">
        <v>62.904130690000002</v>
      </c>
      <c r="V510" s="22">
        <v>62.902013510000003</v>
      </c>
      <c r="W510" s="22">
        <v>62.924704269999999</v>
      </c>
      <c r="X510" s="22">
        <v>62.611488530000003</v>
      </c>
      <c r="Y510" s="22">
        <v>62.370946019999998</v>
      </c>
    </row>
    <row r="511" spans="1:25" ht="18" thickBot="1" x14ac:dyDescent="0.35">
      <c r="A511" s="11">
        <v>28</v>
      </c>
      <c r="B511" s="22">
        <v>62.291547199999997</v>
      </c>
      <c r="C511" s="22">
        <v>62.399272920000001</v>
      </c>
      <c r="D511" s="22">
        <v>62.363324650000003</v>
      </c>
      <c r="E511" s="22">
        <v>62.119722359999997</v>
      </c>
      <c r="F511" s="22">
        <v>61.974024800000002</v>
      </c>
      <c r="G511" s="22">
        <v>62.111226119999998</v>
      </c>
      <c r="H511" s="22">
        <v>62.721981960000001</v>
      </c>
      <c r="I511" s="22">
        <v>62.687685950000002</v>
      </c>
      <c r="J511" s="22">
        <v>62.990597049999998</v>
      </c>
      <c r="K511" s="22">
        <v>62.96560796</v>
      </c>
      <c r="L511" s="22">
        <v>62.971466630000002</v>
      </c>
      <c r="M511" s="22">
        <v>62.964488369999998</v>
      </c>
      <c r="N511" s="20">
        <v>63.007640629999997</v>
      </c>
      <c r="O511" s="22">
        <v>62.963695610000002</v>
      </c>
      <c r="P511" s="22">
        <v>62.924211769999999</v>
      </c>
      <c r="Q511" s="22">
        <v>62.930515550000003</v>
      </c>
      <c r="R511" s="84">
        <v>62.884591909999997</v>
      </c>
      <c r="S511" s="22">
        <v>62.898743269999997</v>
      </c>
      <c r="T511" s="22">
        <v>62.941294759999998</v>
      </c>
      <c r="U511" s="22">
        <v>62.944517609999998</v>
      </c>
      <c r="V511" s="22">
        <v>62.844656209999997</v>
      </c>
      <c r="W511" s="22">
        <v>62.90625653</v>
      </c>
      <c r="X511" s="22">
        <v>62.60687042</v>
      </c>
      <c r="Y511" s="22">
        <v>62.296549079999998</v>
      </c>
    </row>
    <row r="512" spans="1:25" ht="18" thickBot="1" x14ac:dyDescent="0.35">
      <c r="A512" s="11">
        <v>29</v>
      </c>
      <c r="B512" s="22">
        <v>62.583009140000001</v>
      </c>
      <c r="C512" s="22">
        <v>62.779039879999999</v>
      </c>
      <c r="D512" s="22">
        <v>62.782454739999999</v>
      </c>
      <c r="E512" s="22">
        <v>62.795817</v>
      </c>
      <c r="F512" s="22">
        <v>62.65626091</v>
      </c>
      <c r="G512" s="22">
        <v>62.751862099999997</v>
      </c>
      <c r="H512" s="22">
        <v>62.456951359999998</v>
      </c>
      <c r="I512" s="22">
        <v>62.974513430000002</v>
      </c>
      <c r="J512" s="22">
        <v>63.829888080000003</v>
      </c>
      <c r="K512" s="22">
        <v>64.157747830000005</v>
      </c>
      <c r="L512" s="22">
        <v>64.420993010000004</v>
      </c>
      <c r="M512" s="22">
        <v>64.338096269999994</v>
      </c>
      <c r="N512" s="20">
        <v>64.003706410000007</v>
      </c>
      <c r="O512" s="22">
        <v>63.96417366</v>
      </c>
      <c r="P512" s="22">
        <v>64.355288720000004</v>
      </c>
      <c r="Q512" s="22">
        <v>64.01681499</v>
      </c>
      <c r="R512" s="84">
        <v>64.02689153</v>
      </c>
      <c r="S512" s="22">
        <v>63.945118989999997</v>
      </c>
      <c r="T512" s="22">
        <v>64.004280179999995</v>
      </c>
      <c r="U512" s="22">
        <v>64.065908179999994</v>
      </c>
      <c r="V512" s="22">
        <v>64.367579629999994</v>
      </c>
      <c r="W512" s="22">
        <v>63.37426619</v>
      </c>
      <c r="X512" s="22">
        <v>62.766268770000003</v>
      </c>
      <c r="Y512" s="22">
        <v>62.839742219999998</v>
      </c>
    </row>
    <row r="513" spans="1:25" ht="18" thickBot="1" x14ac:dyDescent="0.35">
      <c r="A513" s="11">
        <v>30</v>
      </c>
      <c r="B513" s="22">
        <v>62.609885550000001</v>
      </c>
      <c r="C513" s="22">
        <v>62.629782970000001</v>
      </c>
      <c r="D513" s="22">
        <v>62.730549600000003</v>
      </c>
      <c r="E513" s="22">
        <v>62.790407039999998</v>
      </c>
      <c r="F513" s="22">
        <v>62.652919679999997</v>
      </c>
      <c r="G513" s="22">
        <v>62.74959818</v>
      </c>
      <c r="H513" s="22">
        <v>62.684998630000003</v>
      </c>
      <c r="I513" s="22">
        <v>63.540042329999999</v>
      </c>
      <c r="J513" s="22">
        <v>63.924280619999998</v>
      </c>
      <c r="K513" s="22">
        <v>64.141348170000001</v>
      </c>
      <c r="L513" s="22">
        <v>64.136862960000002</v>
      </c>
      <c r="M513" s="22">
        <v>64.109592340000006</v>
      </c>
      <c r="N513" s="20">
        <v>63.959963729999998</v>
      </c>
      <c r="O513" s="22">
        <v>64.044765139999996</v>
      </c>
      <c r="P513" s="22">
        <v>64.48864021</v>
      </c>
      <c r="Q513" s="22">
        <v>63.913879459999997</v>
      </c>
      <c r="R513" s="84">
        <v>64.004631470000007</v>
      </c>
      <c r="S513" s="22">
        <v>63.952305819999999</v>
      </c>
      <c r="T513" s="22">
        <v>64.037065519999999</v>
      </c>
      <c r="U513" s="22">
        <v>64.127528049999995</v>
      </c>
      <c r="V513" s="22">
        <v>64.013034270000006</v>
      </c>
      <c r="W513" s="22">
        <v>63.71006569</v>
      </c>
      <c r="X513" s="22">
        <v>62.786221429999998</v>
      </c>
      <c r="Y513" s="22">
        <v>62.645626620000002</v>
      </c>
    </row>
    <row r="514" spans="1:25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76"/>
      <c r="S514" s="23"/>
      <c r="T514" s="23"/>
      <c r="U514" s="23"/>
      <c r="V514" s="23"/>
      <c r="W514" s="23"/>
      <c r="X514" s="23"/>
      <c r="Y514" s="23"/>
    </row>
    <row r="515" spans="1:25" ht="18" thickBot="1" x14ac:dyDescent="0.3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76"/>
      <c r="S515" s="23"/>
      <c r="T515" s="23"/>
      <c r="U515" s="23"/>
      <c r="V515" s="23"/>
      <c r="W515" s="23"/>
      <c r="X515" s="23"/>
      <c r="Y515" s="23"/>
    </row>
    <row r="516" spans="1:25" ht="18" customHeight="1" thickBot="1" x14ac:dyDescent="0.35">
      <c r="A516" s="102" t="s">
        <v>0</v>
      </c>
      <c r="B516" s="104" t="s">
        <v>100</v>
      </c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6"/>
    </row>
    <row r="517" spans="1:25" ht="33.75" thickBot="1" x14ac:dyDescent="0.35">
      <c r="A517" s="103"/>
      <c r="B517" s="22" t="s">
        <v>1</v>
      </c>
      <c r="C517" s="22" t="s">
        <v>2</v>
      </c>
      <c r="D517" s="22" t="s">
        <v>3</v>
      </c>
      <c r="E517" s="22" t="s">
        <v>4</v>
      </c>
      <c r="F517" s="22" t="s">
        <v>5</v>
      </c>
      <c r="G517" s="22" t="s">
        <v>6</v>
      </c>
      <c r="H517" s="22" t="s">
        <v>7</v>
      </c>
      <c r="I517" s="22" t="s">
        <v>8</v>
      </c>
      <c r="J517" s="22" t="s">
        <v>9</v>
      </c>
      <c r="K517" s="22" t="s">
        <v>10</v>
      </c>
      <c r="L517" s="22" t="s">
        <v>11</v>
      </c>
      <c r="M517" s="22" t="s">
        <v>12</v>
      </c>
      <c r="N517" s="9" t="s">
        <v>13</v>
      </c>
      <c r="O517" s="21" t="s">
        <v>14</v>
      </c>
      <c r="P517" s="21" t="s">
        <v>15</v>
      </c>
      <c r="Q517" s="21" t="s">
        <v>16</v>
      </c>
      <c r="R517" s="79" t="s">
        <v>17</v>
      </c>
      <c r="S517" s="21" t="s">
        <v>18</v>
      </c>
      <c r="T517" s="21" t="s">
        <v>19</v>
      </c>
      <c r="U517" s="21" t="s">
        <v>20</v>
      </c>
      <c r="V517" s="21" t="s">
        <v>21</v>
      </c>
      <c r="W517" s="21" t="s">
        <v>22</v>
      </c>
      <c r="X517" s="21" t="s">
        <v>23</v>
      </c>
      <c r="Y517" s="21" t="s">
        <v>24</v>
      </c>
    </row>
    <row r="518" spans="1:25" ht="18" thickBot="1" x14ac:dyDescent="0.35">
      <c r="A518" s="20">
        <v>1</v>
      </c>
      <c r="B518" s="22">
        <v>62.537753039999998</v>
      </c>
      <c r="C518" s="22">
        <v>62.561393600000002</v>
      </c>
      <c r="D518" s="22">
        <v>62.564341990000003</v>
      </c>
      <c r="E518" s="22">
        <v>62.886625950000003</v>
      </c>
      <c r="F518" s="22">
        <v>64.160427799999994</v>
      </c>
      <c r="G518" s="22">
        <v>65.533660499999996</v>
      </c>
      <c r="H518" s="22">
        <v>66.122223790000007</v>
      </c>
      <c r="I518" s="22">
        <v>66.308843620000005</v>
      </c>
      <c r="J518" s="22">
        <v>66.824609510000002</v>
      </c>
      <c r="K518" s="22">
        <v>66.922055569999998</v>
      </c>
      <c r="L518" s="22">
        <v>66.996121650000006</v>
      </c>
      <c r="M518" s="22">
        <v>66.992911050000004</v>
      </c>
      <c r="N518" s="9">
        <v>67.108039180000006</v>
      </c>
      <c r="O518" s="21">
        <v>66.942221119999999</v>
      </c>
      <c r="P518" s="21">
        <v>66.885249790000003</v>
      </c>
      <c r="Q518" s="21">
        <v>66.866039200000003</v>
      </c>
      <c r="R518" s="79">
        <v>66.608845759999994</v>
      </c>
      <c r="S518" s="21">
        <v>66.712351380000001</v>
      </c>
      <c r="T518" s="21">
        <v>66.647861950000006</v>
      </c>
      <c r="U518" s="21">
        <v>66.752624859999997</v>
      </c>
      <c r="V518" s="21">
        <v>65.458784109999996</v>
      </c>
      <c r="W518" s="21">
        <v>64.2706005</v>
      </c>
      <c r="X518" s="21">
        <v>63.795557240000001</v>
      </c>
      <c r="Y518" s="21">
        <v>63.009706749999999</v>
      </c>
    </row>
    <row r="519" spans="1:25" ht="18" thickBot="1" x14ac:dyDescent="0.35">
      <c r="A519" s="11">
        <v>2</v>
      </c>
      <c r="B519" s="22">
        <v>62.496920830000001</v>
      </c>
      <c r="C519" s="22">
        <v>62.515015939999998</v>
      </c>
      <c r="D519" s="22">
        <v>62.519179559999998</v>
      </c>
      <c r="E519" s="22">
        <v>63.314203640000002</v>
      </c>
      <c r="F519" s="22">
        <v>64.785352399999994</v>
      </c>
      <c r="G519" s="22">
        <v>65.799835110000004</v>
      </c>
      <c r="H519" s="22">
        <v>66.626769870000004</v>
      </c>
      <c r="I519" s="22">
        <v>66.622426340000004</v>
      </c>
      <c r="J519" s="22">
        <v>66.780007470000001</v>
      </c>
      <c r="K519" s="22">
        <v>66.87250779</v>
      </c>
      <c r="L519" s="22">
        <v>66.921439860000007</v>
      </c>
      <c r="M519" s="22">
        <v>66.948844359999995</v>
      </c>
      <c r="N519" s="20">
        <v>66.892489350000005</v>
      </c>
      <c r="O519" s="22">
        <v>66.901573760000005</v>
      </c>
      <c r="P519" s="22">
        <v>66.672073479999995</v>
      </c>
      <c r="Q519" s="22">
        <v>66.704555900000003</v>
      </c>
      <c r="R519" s="84">
        <v>66.611770010000001</v>
      </c>
      <c r="S519" s="22">
        <v>66.569045709999997</v>
      </c>
      <c r="T519" s="22">
        <v>66.593257359999996</v>
      </c>
      <c r="U519" s="22">
        <v>66.046570500000001</v>
      </c>
      <c r="V519" s="22">
        <v>64.68840634</v>
      </c>
      <c r="W519" s="22">
        <v>63.730323910000003</v>
      </c>
      <c r="X519" s="22">
        <v>62.941748539999999</v>
      </c>
      <c r="Y519" s="22">
        <v>62.459237950000002</v>
      </c>
    </row>
    <row r="520" spans="1:25" ht="18" thickBot="1" x14ac:dyDescent="0.35">
      <c r="A520" s="11">
        <v>3</v>
      </c>
      <c r="B520" s="22">
        <v>62.476720139999998</v>
      </c>
      <c r="C520" s="22">
        <v>62.492654100000003</v>
      </c>
      <c r="D520" s="22">
        <v>62.497864919999998</v>
      </c>
      <c r="E520" s="22">
        <v>62.757014169999998</v>
      </c>
      <c r="F520" s="22">
        <v>64.467322510000002</v>
      </c>
      <c r="G520" s="22">
        <v>66.169898709999998</v>
      </c>
      <c r="H520" s="22">
        <v>66.805705950000004</v>
      </c>
      <c r="I520" s="22">
        <v>66.965228749999994</v>
      </c>
      <c r="J520" s="22">
        <v>67.068682910000007</v>
      </c>
      <c r="K520" s="22">
        <v>67.047461630000001</v>
      </c>
      <c r="L520" s="22">
        <v>67.058509819999998</v>
      </c>
      <c r="M520" s="22">
        <v>67.056096260000004</v>
      </c>
      <c r="N520" s="20">
        <v>67.045497280000006</v>
      </c>
      <c r="O520" s="22">
        <v>66.930825780000006</v>
      </c>
      <c r="P520" s="22">
        <v>66.926687950000002</v>
      </c>
      <c r="Q520" s="22">
        <v>66.920915129999997</v>
      </c>
      <c r="R520" s="84">
        <v>66.800579959999993</v>
      </c>
      <c r="S520" s="22">
        <v>66.785513409999993</v>
      </c>
      <c r="T520" s="22">
        <v>66.635418380000004</v>
      </c>
      <c r="U520" s="22">
        <v>66.087803050000005</v>
      </c>
      <c r="V520" s="22">
        <v>65.321397770000004</v>
      </c>
      <c r="W520" s="22">
        <v>63.577212459999998</v>
      </c>
      <c r="X520" s="22">
        <v>62.903229070000002</v>
      </c>
      <c r="Y520" s="22">
        <v>62.412013029999997</v>
      </c>
    </row>
    <row r="521" spans="1:25" ht="18" thickBot="1" x14ac:dyDescent="0.35">
      <c r="A521" s="11">
        <v>4</v>
      </c>
      <c r="B521" s="22">
        <v>62.468724229999999</v>
      </c>
      <c r="C521" s="22">
        <v>62.495015279999997</v>
      </c>
      <c r="D521" s="22">
        <v>62.499561079999999</v>
      </c>
      <c r="E521" s="22">
        <v>62.46640214</v>
      </c>
      <c r="F521" s="22">
        <v>63.935698379999998</v>
      </c>
      <c r="G521" s="22">
        <v>65.329014509999993</v>
      </c>
      <c r="H521" s="22">
        <v>66.764985600000003</v>
      </c>
      <c r="I521" s="22">
        <v>66.961280459999998</v>
      </c>
      <c r="J521" s="22">
        <v>66.8728342</v>
      </c>
      <c r="K521" s="22">
        <v>66.873727369999997</v>
      </c>
      <c r="L521" s="22">
        <v>66.935103409999996</v>
      </c>
      <c r="M521" s="22">
        <v>67.010336640000006</v>
      </c>
      <c r="N521" s="20">
        <v>67.005257209999996</v>
      </c>
      <c r="O521" s="22">
        <v>66.940057300000007</v>
      </c>
      <c r="P521" s="22">
        <v>66.76864861</v>
      </c>
      <c r="Q521" s="22">
        <v>66.711878519999999</v>
      </c>
      <c r="R521" s="84">
        <v>66.617569219999993</v>
      </c>
      <c r="S521" s="22">
        <v>66.553949750000001</v>
      </c>
      <c r="T521" s="22">
        <v>66.535100679999999</v>
      </c>
      <c r="U521" s="22">
        <v>66.053141080000003</v>
      </c>
      <c r="V521" s="22">
        <v>65.010818720000003</v>
      </c>
      <c r="W521" s="22">
        <v>63.316594780000003</v>
      </c>
      <c r="X521" s="22">
        <v>62.71092531</v>
      </c>
      <c r="Y521" s="22">
        <v>62.23132451</v>
      </c>
    </row>
    <row r="522" spans="1:25" ht="18" thickBot="1" x14ac:dyDescent="0.35">
      <c r="A522" s="11">
        <v>5</v>
      </c>
      <c r="B522" s="22">
        <v>62.307910980000003</v>
      </c>
      <c r="C522" s="22">
        <v>62.316998210000001</v>
      </c>
      <c r="D522" s="22">
        <v>62.323426859999998</v>
      </c>
      <c r="E522" s="22">
        <v>62.297425959999998</v>
      </c>
      <c r="F522" s="22">
        <v>63.932808319999999</v>
      </c>
      <c r="G522" s="22">
        <v>65.226008949999994</v>
      </c>
      <c r="H522" s="22">
        <v>66.701323700000003</v>
      </c>
      <c r="I522" s="22">
        <v>66.856757439999996</v>
      </c>
      <c r="J522" s="22">
        <v>67.139703819999994</v>
      </c>
      <c r="K522" s="22">
        <v>67.193878670000004</v>
      </c>
      <c r="L522" s="22">
        <v>67.197432840000005</v>
      </c>
      <c r="M522" s="22">
        <v>67.267203190000004</v>
      </c>
      <c r="N522" s="20">
        <v>67.256533880000006</v>
      </c>
      <c r="O522" s="22">
        <v>67.251831420000002</v>
      </c>
      <c r="P522" s="22">
        <v>67.14446968</v>
      </c>
      <c r="Q522" s="22">
        <v>67.058650259999993</v>
      </c>
      <c r="R522" s="84">
        <v>67.007975849999994</v>
      </c>
      <c r="S522" s="22">
        <v>67.009014230000005</v>
      </c>
      <c r="T522" s="22">
        <v>66.71954212</v>
      </c>
      <c r="U522" s="22">
        <v>65.883163109999998</v>
      </c>
      <c r="V522" s="22">
        <v>65.205361069999995</v>
      </c>
      <c r="W522" s="22">
        <v>64.200111300000003</v>
      </c>
      <c r="X522" s="22">
        <v>63.647235090000002</v>
      </c>
      <c r="Y522" s="22">
        <v>63.197549709999997</v>
      </c>
    </row>
    <row r="523" spans="1:25" ht="18" thickBot="1" x14ac:dyDescent="0.35">
      <c r="A523" s="11">
        <v>6</v>
      </c>
      <c r="B523" s="22">
        <v>62.581487719999998</v>
      </c>
      <c r="C523" s="22">
        <v>62.648437850000001</v>
      </c>
      <c r="D523" s="22">
        <v>62.648380940000003</v>
      </c>
      <c r="E523" s="22">
        <v>62.648507709999997</v>
      </c>
      <c r="F523" s="22">
        <v>64.175327949999996</v>
      </c>
      <c r="G523" s="22">
        <v>65.376696589999995</v>
      </c>
      <c r="H523" s="22">
        <v>66.695861629999996</v>
      </c>
      <c r="I523" s="22">
        <v>66.826023860000006</v>
      </c>
      <c r="J523" s="22">
        <v>67.14226266</v>
      </c>
      <c r="K523" s="22">
        <v>67.192047239999994</v>
      </c>
      <c r="L523" s="22">
        <v>67.195663280000005</v>
      </c>
      <c r="M523" s="22">
        <v>67.241926899999996</v>
      </c>
      <c r="N523" s="20">
        <v>67.232304670000005</v>
      </c>
      <c r="O523" s="22">
        <v>67.226179389999999</v>
      </c>
      <c r="P523" s="22">
        <v>67.117270829999995</v>
      </c>
      <c r="Q523" s="22">
        <v>67.053226719999998</v>
      </c>
      <c r="R523" s="84">
        <v>67.001279089999997</v>
      </c>
      <c r="S523" s="22">
        <v>67.000428880000001</v>
      </c>
      <c r="T523" s="22">
        <v>66.732051580000004</v>
      </c>
      <c r="U523" s="22">
        <v>65.881940189999995</v>
      </c>
      <c r="V523" s="22">
        <v>65.189362790000004</v>
      </c>
      <c r="W523" s="22">
        <v>64.153788250000005</v>
      </c>
      <c r="X523" s="22">
        <v>63.62941129</v>
      </c>
      <c r="Y523" s="22">
        <v>63.179331210000001</v>
      </c>
    </row>
    <row r="524" spans="1:25" ht="18" thickBot="1" x14ac:dyDescent="0.35">
      <c r="A524" s="11">
        <v>7</v>
      </c>
      <c r="B524" s="22">
        <v>62.568892380000001</v>
      </c>
      <c r="C524" s="22">
        <v>62.6779145</v>
      </c>
      <c r="D524" s="22">
        <v>62.678002620000001</v>
      </c>
      <c r="E524" s="22">
        <v>62.680075590000001</v>
      </c>
      <c r="F524" s="22">
        <v>64.203809770000007</v>
      </c>
      <c r="G524" s="22">
        <v>65.384022999999999</v>
      </c>
      <c r="H524" s="22">
        <v>66.670142470000002</v>
      </c>
      <c r="I524" s="22">
        <v>66.843103240000005</v>
      </c>
      <c r="J524" s="22">
        <v>67.154337690000006</v>
      </c>
      <c r="K524" s="22">
        <v>67.361739740000004</v>
      </c>
      <c r="L524" s="22">
        <v>67.365597579999999</v>
      </c>
      <c r="M524" s="22">
        <v>67.365778419999998</v>
      </c>
      <c r="N524" s="20">
        <v>67.351812629999998</v>
      </c>
      <c r="O524" s="22">
        <v>67.349147180000003</v>
      </c>
      <c r="P524" s="22">
        <v>67.336019340000007</v>
      </c>
      <c r="Q524" s="22">
        <v>67.328695530000005</v>
      </c>
      <c r="R524" s="84">
        <v>67.194426429999993</v>
      </c>
      <c r="S524" s="22">
        <v>67.084167600000001</v>
      </c>
      <c r="T524" s="22">
        <v>66.856624909999994</v>
      </c>
      <c r="U524" s="22">
        <v>65.870040290000006</v>
      </c>
      <c r="V524" s="22">
        <v>65.182442850000001</v>
      </c>
      <c r="W524" s="22">
        <v>64.150509029999995</v>
      </c>
      <c r="X524" s="22">
        <v>63.628344990000002</v>
      </c>
      <c r="Y524" s="22">
        <v>63.17951223</v>
      </c>
    </row>
    <row r="525" spans="1:25" ht="18" thickBot="1" x14ac:dyDescent="0.35">
      <c r="A525" s="11">
        <v>8</v>
      </c>
      <c r="B525" s="22">
        <v>62.59619713</v>
      </c>
      <c r="C525" s="22">
        <v>62.74989618</v>
      </c>
      <c r="D525" s="22">
        <v>62.748351720000002</v>
      </c>
      <c r="E525" s="22">
        <v>62.753316290000001</v>
      </c>
      <c r="F525" s="22">
        <v>64.216102739999997</v>
      </c>
      <c r="G525" s="22">
        <v>65.386441250000004</v>
      </c>
      <c r="H525" s="22">
        <v>66.663831450000004</v>
      </c>
      <c r="I525" s="22">
        <v>66.881109649999999</v>
      </c>
      <c r="J525" s="22">
        <v>67.240889060000001</v>
      </c>
      <c r="K525" s="22">
        <v>67.339514949999995</v>
      </c>
      <c r="L525" s="22">
        <v>67.340745870000006</v>
      </c>
      <c r="M525" s="22">
        <v>67.337191399999995</v>
      </c>
      <c r="N525" s="20">
        <v>67.325183580000001</v>
      </c>
      <c r="O525" s="22">
        <v>67.321232719999998</v>
      </c>
      <c r="P525" s="22">
        <v>67.308855399999999</v>
      </c>
      <c r="Q525" s="22">
        <v>67.301347860000007</v>
      </c>
      <c r="R525" s="84">
        <v>67.299260129999993</v>
      </c>
      <c r="S525" s="22">
        <v>67.299382859999994</v>
      </c>
      <c r="T525" s="22">
        <v>67.111691429999993</v>
      </c>
      <c r="U525" s="22">
        <v>65.867052779999995</v>
      </c>
      <c r="V525" s="22">
        <v>65.185813920000001</v>
      </c>
      <c r="W525" s="22">
        <v>64.162445070000004</v>
      </c>
      <c r="X525" s="22">
        <v>63.408526770000002</v>
      </c>
      <c r="Y525" s="22">
        <v>62.9632267</v>
      </c>
    </row>
    <row r="526" spans="1:25" ht="18" thickBot="1" x14ac:dyDescent="0.35">
      <c r="A526" s="11">
        <v>9</v>
      </c>
      <c r="B526" s="22">
        <v>62.676657830000003</v>
      </c>
      <c r="C526" s="22">
        <v>62.712790769999998</v>
      </c>
      <c r="D526" s="22">
        <v>62.710681839999999</v>
      </c>
      <c r="E526" s="22">
        <v>62.910974629999998</v>
      </c>
      <c r="F526" s="22">
        <v>64.22264989</v>
      </c>
      <c r="G526" s="22">
        <v>65.389363259999996</v>
      </c>
      <c r="H526" s="22">
        <v>66.638189940000004</v>
      </c>
      <c r="I526" s="22">
        <v>66.884458469999998</v>
      </c>
      <c r="J526" s="22">
        <v>67.315325229999999</v>
      </c>
      <c r="K526" s="22">
        <v>67.336896789999997</v>
      </c>
      <c r="L526" s="22">
        <v>67.305246580000002</v>
      </c>
      <c r="M526" s="22">
        <v>67.302388059999998</v>
      </c>
      <c r="N526" s="20">
        <v>67.290460330000002</v>
      </c>
      <c r="O526" s="22">
        <v>67.2876914</v>
      </c>
      <c r="P526" s="22">
        <v>67.274658590000001</v>
      </c>
      <c r="Q526" s="22">
        <v>67.191070449999998</v>
      </c>
      <c r="R526" s="84">
        <v>67.091899609999999</v>
      </c>
      <c r="S526" s="22">
        <v>67.043608939999999</v>
      </c>
      <c r="T526" s="22">
        <v>66.955968319999997</v>
      </c>
      <c r="U526" s="22">
        <v>65.813247239999995</v>
      </c>
      <c r="V526" s="22">
        <v>64.952993539999994</v>
      </c>
      <c r="W526" s="22">
        <v>63.897868170000002</v>
      </c>
      <c r="X526" s="22">
        <v>63.179214350000002</v>
      </c>
      <c r="Y526" s="22">
        <v>62.728478690000003</v>
      </c>
    </row>
    <row r="527" spans="1:25" ht="18" thickBot="1" x14ac:dyDescent="0.35">
      <c r="A527" s="11">
        <v>10</v>
      </c>
      <c r="B527" s="22">
        <v>62.607123770000001</v>
      </c>
      <c r="C527" s="22">
        <v>62.68798769</v>
      </c>
      <c r="D527" s="22">
        <v>62.738422190000001</v>
      </c>
      <c r="E527" s="22">
        <v>62.83621067</v>
      </c>
      <c r="F527" s="22">
        <v>63.983556780000001</v>
      </c>
      <c r="G527" s="22">
        <v>65.272568890000002</v>
      </c>
      <c r="H527" s="22">
        <v>66.869130819999995</v>
      </c>
      <c r="I527" s="22">
        <v>67.126637489999993</v>
      </c>
      <c r="J527" s="22">
        <v>67.297819360000005</v>
      </c>
      <c r="K527" s="22">
        <v>67.329417960000001</v>
      </c>
      <c r="L527" s="22">
        <v>67.340224359999993</v>
      </c>
      <c r="M527" s="22">
        <v>67.338542480000001</v>
      </c>
      <c r="N527" s="20">
        <v>67.334590390000002</v>
      </c>
      <c r="O527" s="22">
        <v>67.324344310000001</v>
      </c>
      <c r="P527" s="22">
        <v>67.214378019999998</v>
      </c>
      <c r="Q527" s="22">
        <v>67.060442800000004</v>
      </c>
      <c r="R527" s="84">
        <v>66.965144710000004</v>
      </c>
      <c r="S527" s="22">
        <v>67.041002039999995</v>
      </c>
      <c r="T527" s="22">
        <v>66.961039880000001</v>
      </c>
      <c r="U527" s="22">
        <v>66.067765089999995</v>
      </c>
      <c r="V527" s="22">
        <v>65.395372750000007</v>
      </c>
      <c r="W527" s="22">
        <v>64.50957056</v>
      </c>
      <c r="X527" s="22">
        <v>63.642254960000002</v>
      </c>
      <c r="Y527" s="22">
        <v>63.07347841</v>
      </c>
    </row>
    <row r="528" spans="1:25" ht="18" thickBot="1" x14ac:dyDescent="0.35">
      <c r="A528" s="11">
        <v>11</v>
      </c>
      <c r="B528" s="22">
        <v>62.472410070000002</v>
      </c>
      <c r="C528" s="22">
        <v>62.55980289</v>
      </c>
      <c r="D528" s="22">
        <v>62.564773619999997</v>
      </c>
      <c r="E528" s="22">
        <v>62.570636010000001</v>
      </c>
      <c r="F528" s="22">
        <v>63.866287630000002</v>
      </c>
      <c r="G528" s="22">
        <v>65.159458310000005</v>
      </c>
      <c r="H528" s="22">
        <v>66.727332009999998</v>
      </c>
      <c r="I528" s="22">
        <v>66.976109870000002</v>
      </c>
      <c r="J528" s="22">
        <v>67.135987150000005</v>
      </c>
      <c r="K528" s="22">
        <v>67.169717270000007</v>
      </c>
      <c r="L528" s="22">
        <v>67.184337630000002</v>
      </c>
      <c r="M528" s="22">
        <v>67.186204599999996</v>
      </c>
      <c r="N528" s="20">
        <v>67.182979599999996</v>
      </c>
      <c r="O528" s="22">
        <v>67.172307369999999</v>
      </c>
      <c r="P528" s="22">
        <v>67.165681059999997</v>
      </c>
      <c r="Q528" s="22">
        <v>67.162468399999995</v>
      </c>
      <c r="R528" s="84">
        <v>67.11362647</v>
      </c>
      <c r="S528" s="22">
        <v>67.020268380000005</v>
      </c>
      <c r="T528" s="22">
        <v>66.941689580000002</v>
      </c>
      <c r="U528" s="22">
        <v>65.897457900000006</v>
      </c>
      <c r="V528" s="22">
        <v>65.44222603</v>
      </c>
      <c r="W528" s="22">
        <v>64.414900959999997</v>
      </c>
      <c r="X528" s="22">
        <v>63.299402829999998</v>
      </c>
      <c r="Y528" s="22">
        <v>62.967887079999997</v>
      </c>
    </row>
    <row r="529" spans="1:25" ht="18" thickBot="1" x14ac:dyDescent="0.35">
      <c r="A529" s="11">
        <v>12</v>
      </c>
      <c r="B529" s="22">
        <v>62.587005859999998</v>
      </c>
      <c r="C529" s="22">
        <v>62.671689880000002</v>
      </c>
      <c r="D529" s="22">
        <v>62.672246139999999</v>
      </c>
      <c r="E529" s="22">
        <v>62.773139</v>
      </c>
      <c r="F529" s="22">
        <v>63.945855690000002</v>
      </c>
      <c r="G529" s="22">
        <v>65.090029150000007</v>
      </c>
      <c r="H529" s="22">
        <v>66.788170550000004</v>
      </c>
      <c r="I529" s="22">
        <v>67.052180919999998</v>
      </c>
      <c r="J529" s="22">
        <v>67.209275199999993</v>
      </c>
      <c r="K529" s="22">
        <v>67.232428830000003</v>
      </c>
      <c r="L529" s="22">
        <v>67.234322669999997</v>
      </c>
      <c r="M529" s="22">
        <v>67.207658739999999</v>
      </c>
      <c r="N529" s="20">
        <v>67.197582629999999</v>
      </c>
      <c r="O529" s="22">
        <v>67.21662585</v>
      </c>
      <c r="P529" s="22">
        <v>67.129521429999997</v>
      </c>
      <c r="Q529" s="22">
        <v>67.023408799999999</v>
      </c>
      <c r="R529" s="84">
        <v>66.948199619999997</v>
      </c>
      <c r="S529" s="22">
        <v>66.897209000000004</v>
      </c>
      <c r="T529" s="22">
        <v>66.864335490000002</v>
      </c>
      <c r="U529" s="22">
        <v>65.96119453</v>
      </c>
      <c r="V529" s="22">
        <v>65.290997410000003</v>
      </c>
      <c r="W529" s="22">
        <v>64.289019479999993</v>
      </c>
      <c r="X529" s="22">
        <v>63.29852829</v>
      </c>
      <c r="Y529" s="22">
        <v>62.969663359999998</v>
      </c>
    </row>
    <row r="530" spans="1:25" ht="18" thickBot="1" x14ac:dyDescent="0.35">
      <c r="A530" s="11">
        <v>13</v>
      </c>
      <c r="B530" s="22">
        <v>62.616628660000003</v>
      </c>
      <c r="C530" s="22">
        <v>62.710699169999998</v>
      </c>
      <c r="D530" s="22">
        <v>62.712006799999997</v>
      </c>
      <c r="E530" s="22">
        <v>62.813272570000002</v>
      </c>
      <c r="F530" s="22">
        <v>63.974116070000001</v>
      </c>
      <c r="G530" s="22">
        <v>65.162148509999994</v>
      </c>
      <c r="H530" s="22">
        <v>66.784356689999996</v>
      </c>
      <c r="I530" s="22">
        <v>67.053794929999995</v>
      </c>
      <c r="J530" s="22">
        <v>67.104324340000005</v>
      </c>
      <c r="K530" s="22">
        <v>67.136736830000004</v>
      </c>
      <c r="L530" s="22">
        <v>67.113138109999994</v>
      </c>
      <c r="M530" s="22">
        <v>67.071239489999996</v>
      </c>
      <c r="N530" s="20">
        <v>67.073205099999996</v>
      </c>
      <c r="O530" s="22">
        <v>67.065924429999995</v>
      </c>
      <c r="P530" s="22">
        <v>67.054842249999993</v>
      </c>
      <c r="Q530" s="22">
        <v>67.0462658</v>
      </c>
      <c r="R530" s="84">
        <v>66.943350379999998</v>
      </c>
      <c r="S530" s="22">
        <v>66.937220809999999</v>
      </c>
      <c r="T530" s="22">
        <v>66.849456619999998</v>
      </c>
      <c r="U530" s="22">
        <v>66.894568710000001</v>
      </c>
      <c r="V530" s="22">
        <v>65.150434419999996</v>
      </c>
      <c r="W530" s="22">
        <v>63.831635349999999</v>
      </c>
      <c r="X530" s="22">
        <v>62.655849789999998</v>
      </c>
      <c r="Y530" s="22">
        <v>62.189006650000003</v>
      </c>
    </row>
    <row r="531" spans="1:25" ht="18" thickBot="1" x14ac:dyDescent="0.35">
      <c r="A531" s="11">
        <v>14</v>
      </c>
      <c r="B531" s="22">
        <v>62.28739985</v>
      </c>
      <c r="C531" s="22">
        <v>62.446159039999998</v>
      </c>
      <c r="D531" s="22">
        <v>62.651930579999998</v>
      </c>
      <c r="E531" s="22">
        <v>62.719121870000002</v>
      </c>
      <c r="F531" s="22">
        <v>62.724220619999997</v>
      </c>
      <c r="G531" s="22">
        <v>62.578840530000001</v>
      </c>
      <c r="H531" s="22">
        <v>63.001507689999997</v>
      </c>
      <c r="I531" s="22">
        <v>63.34722086</v>
      </c>
      <c r="J531" s="22">
        <v>63.570115219999998</v>
      </c>
      <c r="K531" s="22">
        <v>63.890778189999999</v>
      </c>
      <c r="L531" s="22">
        <v>63.89027978</v>
      </c>
      <c r="M531" s="22">
        <v>63.75896126</v>
      </c>
      <c r="N531" s="20">
        <v>63.700060039999997</v>
      </c>
      <c r="O531" s="22">
        <v>63.649137600000003</v>
      </c>
      <c r="P531" s="22">
        <v>63.653061350000002</v>
      </c>
      <c r="Q531" s="22">
        <v>63.603004069999997</v>
      </c>
      <c r="R531" s="84">
        <v>63.601247540000003</v>
      </c>
      <c r="S531" s="22">
        <v>63.06507568</v>
      </c>
      <c r="T531" s="22">
        <v>63.18090754</v>
      </c>
      <c r="U531" s="22">
        <v>63.246066339999999</v>
      </c>
      <c r="V531" s="22">
        <v>62.981345040000001</v>
      </c>
      <c r="W531" s="22">
        <v>62.7806122</v>
      </c>
      <c r="X531" s="22">
        <v>62.666758369999997</v>
      </c>
      <c r="Y531" s="22">
        <v>62.540329929999999</v>
      </c>
    </row>
    <row r="532" spans="1:25" ht="18" thickBot="1" x14ac:dyDescent="0.35">
      <c r="A532" s="11">
        <v>15</v>
      </c>
      <c r="B532" s="22">
        <v>62.490949069999999</v>
      </c>
      <c r="C532" s="22">
        <v>62.551945170000003</v>
      </c>
      <c r="D532" s="22">
        <v>62.605731169999999</v>
      </c>
      <c r="E532" s="22">
        <v>62.659074019999998</v>
      </c>
      <c r="F532" s="22">
        <v>62.664974870000002</v>
      </c>
      <c r="G532" s="22">
        <v>62.621796250000003</v>
      </c>
      <c r="H532" s="22">
        <v>63.000121389999997</v>
      </c>
      <c r="I532" s="22">
        <v>63.3174098</v>
      </c>
      <c r="J532" s="22">
        <v>63.075345259999999</v>
      </c>
      <c r="K532" s="22">
        <v>63.386446489999997</v>
      </c>
      <c r="L532" s="22">
        <v>63.33209222</v>
      </c>
      <c r="M532" s="22">
        <v>63.253377139999998</v>
      </c>
      <c r="N532" s="20">
        <v>63.36160649</v>
      </c>
      <c r="O532" s="22">
        <v>63.312719020000003</v>
      </c>
      <c r="P532" s="22">
        <v>63.26619487</v>
      </c>
      <c r="Q532" s="22">
        <v>63.268777040000003</v>
      </c>
      <c r="R532" s="84">
        <v>63.07570097</v>
      </c>
      <c r="S532" s="22">
        <v>62.774265960000001</v>
      </c>
      <c r="T532" s="22">
        <v>62.863071179999999</v>
      </c>
      <c r="U532" s="22">
        <v>63.098379199999997</v>
      </c>
      <c r="V532" s="22">
        <v>63.098362680000001</v>
      </c>
      <c r="W532" s="22">
        <v>62.872317099999997</v>
      </c>
      <c r="X532" s="22">
        <v>62.580214429999998</v>
      </c>
      <c r="Y532" s="22">
        <v>62.303308510000001</v>
      </c>
    </row>
    <row r="533" spans="1:25" ht="18" thickBot="1" x14ac:dyDescent="0.35">
      <c r="A533" s="11">
        <v>16</v>
      </c>
      <c r="B533" s="22">
        <v>62.371967759999997</v>
      </c>
      <c r="C533" s="22">
        <v>62.498847869999999</v>
      </c>
      <c r="D533" s="22">
        <v>62.55252737</v>
      </c>
      <c r="E533" s="22">
        <v>62.629721979999999</v>
      </c>
      <c r="F533" s="22">
        <v>62.695331760000002</v>
      </c>
      <c r="G533" s="22">
        <v>63.119499380000001</v>
      </c>
      <c r="H533" s="22">
        <v>63.477088420000001</v>
      </c>
      <c r="I533" s="22">
        <v>63.536855109999998</v>
      </c>
      <c r="J533" s="22">
        <v>63.256816069999999</v>
      </c>
      <c r="K533" s="22">
        <v>63.248857989999998</v>
      </c>
      <c r="L533" s="22">
        <v>63.247545080000002</v>
      </c>
      <c r="M533" s="22">
        <v>63.29937417</v>
      </c>
      <c r="N533" s="20">
        <v>63.35968664</v>
      </c>
      <c r="O533" s="22">
        <v>63.414823149999997</v>
      </c>
      <c r="P533" s="22">
        <v>63.366015269999998</v>
      </c>
      <c r="Q533" s="22">
        <v>63.298685570000004</v>
      </c>
      <c r="R533" s="84">
        <v>63.298324129999997</v>
      </c>
      <c r="S533" s="22">
        <v>63.282294720000003</v>
      </c>
      <c r="T533" s="22">
        <v>63.221047349999999</v>
      </c>
      <c r="U533" s="22">
        <v>63.11391699</v>
      </c>
      <c r="V533" s="22">
        <v>63.099105199999997</v>
      </c>
      <c r="W533" s="22">
        <v>62.873212420000002</v>
      </c>
      <c r="X533" s="22">
        <v>62.768695739999998</v>
      </c>
      <c r="Y533" s="22">
        <v>62.455783050000001</v>
      </c>
    </row>
    <row r="534" spans="1:25" ht="18" thickBot="1" x14ac:dyDescent="0.35">
      <c r="A534" s="11">
        <v>17</v>
      </c>
      <c r="B534" s="22">
        <v>62.417169180000002</v>
      </c>
      <c r="C534" s="22">
        <v>62.580762810000003</v>
      </c>
      <c r="D534" s="22">
        <v>62.585063990000002</v>
      </c>
      <c r="E534" s="22">
        <v>62.659078119999997</v>
      </c>
      <c r="F534" s="22">
        <v>62.652692729999998</v>
      </c>
      <c r="G534" s="22">
        <v>63.562124500000003</v>
      </c>
      <c r="H534" s="22">
        <v>64.047331740000004</v>
      </c>
      <c r="I534" s="22">
        <v>63.982119160000003</v>
      </c>
      <c r="J534" s="22">
        <v>63.965954850000003</v>
      </c>
      <c r="K534" s="22">
        <v>63.94765684</v>
      </c>
      <c r="L534" s="22">
        <v>63.952805840000003</v>
      </c>
      <c r="M534" s="22">
        <v>63.942607209999998</v>
      </c>
      <c r="N534" s="20">
        <v>63.944423710000002</v>
      </c>
      <c r="O534" s="22">
        <v>64.140892469999997</v>
      </c>
      <c r="P534" s="22">
        <v>64.158081800000005</v>
      </c>
      <c r="Q534" s="22">
        <v>63.456152369999998</v>
      </c>
      <c r="R534" s="84">
        <v>63.188054260000001</v>
      </c>
      <c r="S534" s="22">
        <v>63.136629749999997</v>
      </c>
      <c r="T534" s="22">
        <v>63.080822679999997</v>
      </c>
      <c r="U534" s="22">
        <v>63.083079689999998</v>
      </c>
      <c r="V534" s="22">
        <v>62.993953689999998</v>
      </c>
      <c r="W534" s="22">
        <v>63.107899179999997</v>
      </c>
      <c r="X534" s="22">
        <v>62.903239800000001</v>
      </c>
      <c r="Y534" s="22">
        <v>62.677378439999998</v>
      </c>
    </row>
    <row r="535" spans="1:25" ht="18" thickBot="1" x14ac:dyDescent="0.35">
      <c r="A535" s="11">
        <v>18</v>
      </c>
      <c r="B535" s="22">
        <v>62.442259110000002</v>
      </c>
      <c r="C535" s="22">
        <v>62.654398919999998</v>
      </c>
      <c r="D535" s="22">
        <v>62.704224699999997</v>
      </c>
      <c r="E535" s="22">
        <v>62.777520799999998</v>
      </c>
      <c r="F535" s="22">
        <v>62.880995630000001</v>
      </c>
      <c r="G535" s="22">
        <v>62.763033720000003</v>
      </c>
      <c r="H535" s="22">
        <v>62.705538590000003</v>
      </c>
      <c r="I535" s="22">
        <v>62.6979641</v>
      </c>
      <c r="J535" s="22">
        <v>63.043698139999996</v>
      </c>
      <c r="K535" s="22">
        <v>63.408005170000003</v>
      </c>
      <c r="L535" s="22">
        <v>63.525121570000003</v>
      </c>
      <c r="M535" s="22">
        <v>63.526758170000001</v>
      </c>
      <c r="N535" s="20">
        <v>63.531777210000001</v>
      </c>
      <c r="O535" s="22">
        <v>63.408338780000001</v>
      </c>
      <c r="P535" s="22">
        <v>63.342301210000002</v>
      </c>
      <c r="Q535" s="22">
        <v>63.021708660000002</v>
      </c>
      <c r="R535" s="84">
        <v>62.970799270000001</v>
      </c>
      <c r="S535" s="22">
        <v>63.218731310000003</v>
      </c>
      <c r="T535" s="22">
        <v>63.325153039999996</v>
      </c>
      <c r="U535" s="22">
        <v>63.510743060000003</v>
      </c>
      <c r="V535" s="22">
        <v>63.512211469999997</v>
      </c>
      <c r="W535" s="22">
        <v>63.409761199999998</v>
      </c>
      <c r="X535" s="22">
        <v>63.309751239999997</v>
      </c>
      <c r="Y535" s="22">
        <v>63.149825589999999</v>
      </c>
    </row>
    <row r="536" spans="1:25" ht="18" thickBot="1" x14ac:dyDescent="0.35">
      <c r="A536" s="11">
        <v>19</v>
      </c>
      <c r="B536" s="22">
        <v>62.652058029999999</v>
      </c>
      <c r="C536" s="22">
        <v>62.784004690000003</v>
      </c>
      <c r="D536" s="22">
        <v>62.788372019999997</v>
      </c>
      <c r="E536" s="22">
        <v>62.792559900000001</v>
      </c>
      <c r="F536" s="22">
        <v>62.835855530000003</v>
      </c>
      <c r="G536" s="22">
        <v>63.504061280000002</v>
      </c>
      <c r="H536" s="22">
        <v>63.986023109999998</v>
      </c>
      <c r="I536" s="22">
        <v>64.103902300000001</v>
      </c>
      <c r="J536" s="22">
        <v>64.09425985</v>
      </c>
      <c r="K536" s="22">
        <v>64.329099749999997</v>
      </c>
      <c r="L536" s="22">
        <v>64.335117990000001</v>
      </c>
      <c r="M536" s="22">
        <v>64.32977047</v>
      </c>
      <c r="N536" s="20">
        <v>64.322962000000004</v>
      </c>
      <c r="O536" s="22">
        <v>64.323789059999996</v>
      </c>
      <c r="P536" s="22">
        <v>64.241752779999999</v>
      </c>
      <c r="Q536" s="22">
        <v>64.257620160000002</v>
      </c>
      <c r="R536" s="84">
        <v>64.250707779999999</v>
      </c>
      <c r="S536" s="22">
        <v>64.252827580000002</v>
      </c>
      <c r="T536" s="22">
        <v>64.256651669999997</v>
      </c>
      <c r="U536" s="22">
        <v>64.270488310000005</v>
      </c>
      <c r="V536" s="22">
        <v>64.048124540000003</v>
      </c>
      <c r="W536" s="22">
        <v>63.93548578</v>
      </c>
      <c r="X536" s="22">
        <v>63.699773149999999</v>
      </c>
      <c r="Y536" s="22">
        <v>63.334704109999997</v>
      </c>
    </row>
    <row r="537" spans="1:25" ht="18" thickBot="1" x14ac:dyDescent="0.35">
      <c r="A537" s="11">
        <v>20</v>
      </c>
      <c r="B537" s="22">
        <v>62.506649899999999</v>
      </c>
      <c r="C537" s="22">
        <v>62.537860989999999</v>
      </c>
      <c r="D537" s="22">
        <v>62.53901054</v>
      </c>
      <c r="E537" s="22">
        <v>62.541365829999997</v>
      </c>
      <c r="F537" s="22">
        <v>62.623567610000002</v>
      </c>
      <c r="G537" s="22">
        <v>62.447900689999997</v>
      </c>
      <c r="H537" s="22">
        <v>62.344294189999999</v>
      </c>
      <c r="I537" s="22">
        <v>62.726091340000004</v>
      </c>
      <c r="J537" s="22">
        <v>62.932104729999999</v>
      </c>
      <c r="K537" s="22">
        <v>63.533221429999998</v>
      </c>
      <c r="L537" s="22">
        <v>63.531640629999998</v>
      </c>
      <c r="M537" s="22">
        <v>63.408650530000003</v>
      </c>
      <c r="N537" s="20">
        <v>63.16827644</v>
      </c>
      <c r="O537" s="22">
        <v>63.118288370000002</v>
      </c>
      <c r="P537" s="22">
        <v>63.061840050000001</v>
      </c>
      <c r="Q537" s="22">
        <v>62.95287132</v>
      </c>
      <c r="R537" s="84">
        <v>62.895827689999997</v>
      </c>
      <c r="S537" s="22">
        <v>62.90285016</v>
      </c>
      <c r="T537" s="22">
        <v>62.955250210000003</v>
      </c>
      <c r="U537" s="22">
        <v>63.201394960000002</v>
      </c>
      <c r="V537" s="22">
        <v>62.988161949999999</v>
      </c>
      <c r="W537" s="22">
        <v>62.53422389</v>
      </c>
      <c r="X537" s="22">
        <v>62.239950810000003</v>
      </c>
      <c r="Y537" s="22">
        <v>62.365895010000003</v>
      </c>
    </row>
    <row r="538" spans="1:25" ht="18" thickBot="1" x14ac:dyDescent="0.35">
      <c r="A538" s="11">
        <v>21</v>
      </c>
      <c r="B538" s="22">
        <v>62.517110420000002</v>
      </c>
      <c r="C538" s="22">
        <v>62.64580222</v>
      </c>
      <c r="D538" s="22">
        <v>62.702309479999997</v>
      </c>
      <c r="E538" s="22">
        <v>62.707537979999998</v>
      </c>
      <c r="F538" s="22">
        <v>62.585104289999997</v>
      </c>
      <c r="G538" s="22">
        <v>62.339377929999998</v>
      </c>
      <c r="H538" s="22">
        <v>62.590933919999998</v>
      </c>
      <c r="I538" s="22">
        <v>62.713220929999999</v>
      </c>
      <c r="J538" s="22">
        <v>63.058391200000003</v>
      </c>
      <c r="K538" s="22">
        <v>63.157795159999999</v>
      </c>
      <c r="L538" s="22">
        <v>63.161937690000002</v>
      </c>
      <c r="M538" s="22">
        <v>63.159336160000002</v>
      </c>
      <c r="N538" s="20">
        <v>63.037345369999997</v>
      </c>
      <c r="O538" s="22">
        <v>63.036507700000001</v>
      </c>
      <c r="P538" s="22">
        <v>62.874481189999997</v>
      </c>
      <c r="Q538" s="22">
        <v>62.83173</v>
      </c>
      <c r="R538" s="84">
        <v>62.662935849999997</v>
      </c>
      <c r="S538" s="22">
        <v>62.662999120000002</v>
      </c>
      <c r="T538" s="22">
        <v>62.772459920000003</v>
      </c>
      <c r="U538" s="22">
        <v>62.997559119999998</v>
      </c>
      <c r="V538" s="22">
        <v>63.05096442</v>
      </c>
      <c r="W538" s="22">
        <v>62.999618669999997</v>
      </c>
      <c r="X538" s="22">
        <v>62.533123689999996</v>
      </c>
      <c r="Y538" s="22">
        <v>62.46229907</v>
      </c>
    </row>
    <row r="539" spans="1:25" ht="18" thickBot="1" x14ac:dyDescent="0.35">
      <c r="A539" s="11">
        <v>22</v>
      </c>
      <c r="B539" s="22">
        <v>62.43670075</v>
      </c>
      <c r="C539" s="22">
        <v>62.531380550000002</v>
      </c>
      <c r="D539" s="22">
        <v>62.592942039999997</v>
      </c>
      <c r="E539" s="22">
        <v>62.641378179999997</v>
      </c>
      <c r="F539" s="22">
        <v>62.706882790000002</v>
      </c>
      <c r="G539" s="22">
        <v>62.455998729999997</v>
      </c>
      <c r="H539" s="22">
        <v>62.385631699999998</v>
      </c>
      <c r="I539" s="22">
        <v>62.893612079999997</v>
      </c>
      <c r="J539" s="22">
        <v>63.215903529999999</v>
      </c>
      <c r="K539" s="22">
        <v>63.18923186</v>
      </c>
      <c r="L539" s="22">
        <v>63.193266540000003</v>
      </c>
      <c r="M539" s="22">
        <v>63.250845949999999</v>
      </c>
      <c r="N539" s="20">
        <v>63.004638129999996</v>
      </c>
      <c r="O539" s="22">
        <v>63.021009280000001</v>
      </c>
      <c r="P539" s="22">
        <v>62.991395519999998</v>
      </c>
      <c r="Q539" s="22">
        <v>62.870756290000003</v>
      </c>
      <c r="R539" s="84">
        <v>62.870280170000001</v>
      </c>
      <c r="S539" s="22">
        <v>62.881131140000001</v>
      </c>
      <c r="T539" s="22">
        <v>62.82934676</v>
      </c>
      <c r="U539" s="22">
        <v>62.753278950000002</v>
      </c>
      <c r="V539" s="22">
        <v>62.733989389999998</v>
      </c>
      <c r="W539" s="22">
        <v>62.820472080000002</v>
      </c>
      <c r="X539" s="22">
        <v>62.346493379999998</v>
      </c>
      <c r="Y539" s="22">
        <v>62.455885350000003</v>
      </c>
    </row>
    <row r="540" spans="1:25" ht="18" thickBot="1" x14ac:dyDescent="0.35">
      <c r="A540" s="11">
        <v>23</v>
      </c>
      <c r="B540" s="22">
        <v>62.442952239999997</v>
      </c>
      <c r="C540" s="22">
        <v>62.565369089999997</v>
      </c>
      <c r="D540" s="22">
        <v>62.488672379999997</v>
      </c>
      <c r="E540" s="22">
        <v>62.358659019999997</v>
      </c>
      <c r="F540" s="22">
        <v>62.363178580000003</v>
      </c>
      <c r="G540" s="22">
        <v>62.193533549999998</v>
      </c>
      <c r="H540" s="22">
        <v>62.390370040000001</v>
      </c>
      <c r="I540" s="22">
        <v>62.628966310000003</v>
      </c>
      <c r="J540" s="22">
        <v>63.109073270000003</v>
      </c>
      <c r="K540" s="22">
        <v>63.278296269999998</v>
      </c>
      <c r="L540" s="22">
        <v>63.279618650000003</v>
      </c>
      <c r="M540" s="22">
        <v>63.035412979999997</v>
      </c>
      <c r="N540" s="20">
        <v>62.975177270000003</v>
      </c>
      <c r="O540" s="22">
        <v>62.981335360000003</v>
      </c>
      <c r="P540" s="22">
        <v>62.947039140000001</v>
      </c>
      <c r="Q540" s="22">
        <v>62.477420909999999</v>
      </c>
      <c r="R540" s="84">
        <v>62.48248306</v>
      </c>
      <c r="S540" s="22">
        <v>62.372537180000002</v>
      </c>
      <c r="T540" s="22">
        <v>62.494472610000003</v>
      </c>
      <c r="U540" s="22">
        <v>62.414755909999997</v>
      </c>
      <c r="V540" s="22">
        <v>62.574623789999997</v>
      </c>
      <c r="W540" s="22">
        <v>62.524657310000002</v>
      </c>
      <c r="X540" s="22">
        <v>62.41182688</v>
      </c>
      <c r="Y540" s="22">
        <v>62.544422410000003</v>
      </c>
    </row>
    <row r="541" spans="1:25" ht="18" thickBot="1" x14ac:dyDescent="0.35">
      <c r="A541" s="11">
        <v>24</v>
      </c>
      <c r="B541" s="22">
        <v>62.619390209999999</v>
      </c>
      <c r="C541" s="22">
        <v>62.622944279999999</v>
      </c>
      <c r="D541" s="22">
        <v>62.579788039999997</v>
      </c>
      <c r="E541" s="22">
        <v>62.575569590000001</v>
      </c>
      <c r="F541" s="22">
        <v>62.689768360000002</v>
      </c>
      <c r="G541" s="22">
        <v>62.410090240000002</v>
      </c>
      <c r="H541" s="22">
        <v>62.419224419999999</v>
      </c>
      <c r="I541" s="22">
        <v>62.538233249999998</v>
      </c>
      <c r="J541" s="22">
        <v>62.511150170000001</v>
      </c>
      <c r="K541" s="22">
        <v>62.57702286</v>
      </c>
      <c r="L541" s="22">
        <v>62.706323210000001</v>
      </c>
      <c r="M541" s="22">
        <v>62.761582560000001</v>
      </c>
      <c r="N541" s="20">
        <v>62.638494289999997</v>
      </c>
      <c r="O541" s="22">
        <v>62.644159629999997</v>
      </c>
      <c r="P541" s="22">
        <v>62.65922072</v>
      </c>
      <c r="Q541" s="22">
        <v>62.669370800000003</v>
      </c>
      <c r="R541" s="84">
        <v>62.680437830000002</v>
      </c>
      <c r="S541" s="22">
        <v>62.634305230000002</v>
      </c>
      <c r="T541" s="22">
        <v>62.755965060000001</v>
      </c>
      <c r="U541" s="22">
        <v>62.694764470000003</v>
      </c>
      <c r="V541" s="22">
        <v>62.817313919999997</v>
      </c>
      <c r="W541" s="22">
        <v>62.860959870000002</v>
      </c>
      <c r="X541" s="22">
        <v>62.831987720000001</v>
      </c>
      <c r="Y541" s="22">
        <v>62.885547520000003</v>
      </c>
    </row>
    <row r="542" spans="1:25" ht="18" thickBot="1" x14ac:dyDescent="0.35">
      <c r="A542" s="11">
        <v>25</v>
      </c>
      <c r="B542" s="22">
        <v>62.380391000000003</v>
      </c>
      <c r="C542" s="22">
        <v>62.538497139999997</v>
      </c>
      <c r="D542" s="22">
        <v>62.466835529999997</v>
      </c>
      <c r="E542" s="22">
        <v>62.505622989999999</v>
      </c>
      <c r="F542" s="22">
        <v>62.535815210000003</v>
      </c>
      <c r="G542" s="22">
        <v>62.576839079999999</v>
      </c>
      <c r="H542" s="22">
        <v>62.454011110000003</v>
      </c>
      <c r="I542" s="22">
        <v>62.584629</v>
      </c>
      <c r="J542" s="22">
        <v>62.901331540000001</v>
      </c>
      <c r="K542" s="22">
        <v>62.84569724</v>
      </c>
      <c r="L542" s="22">
        <v>62.987290090000002</v>
      </c>
      <c r="M542" s="22">
        <v>62.972786890000002</v>
      </c>
      <c r="N542" s="20">
        <v>62.8871696</v>
      </c>
      <c r="O542" s="22">
        <v>62.877731679999997</v>
      </c>
      <c r="P542" s="22">
        <v>62.8771348</v>
      </c>
      <c r="Q542" s="22">
        <v>62.890431640000003</v>
      </c>
      <c r="R542" s="84">
        <v>62.819333729999997</v>
      </c>
      <c r="S542" s="22">
        <v>62.830519299999999</v>
      </c>
      <c r="T542" s="22">
        <v>62.953203459999997</v>
      </c>
      <c r="U542" s="22">
        <v>62.841730130000002</v>
      </c>
      <c r="V542" s="22">
        <v>62.84273134</v>
      </c>
      <c r="W542" s="22">
        <v>62.833520479999997</v>
      </c>
      <c r="X542" s="22">
        <v>62.742655970000001</v>
      </c>
      <c r="Y542" s="22">
        <v>62.406486549999997</v>
      </c>
    </row>
    <row r="543" spans="1:25" ht="18" thickBot="1" x14ac:dyDescent="0.35">
      <c r="A543" s="11">
        <v>26</v>
      </c>
      <c r="B543" s="22">
        <v>62.363641119999997</v>
      </c>
      <c r="C543" s="22">
        <v>62.484510739999997</v>
      </c>
      <c r="D543" s="22">
        <v>62.333005669999999</v>
      </c>
      <c r="E543" s="22">
        <v>62.382345530000002</v>
      </c>
      <c r="F543" s="22">
        <v>62.468317650000003</v>
      </c>
      <c r="G543" s="22">
        <v>62.544250980000001</v>
      </c>
      <c r="H543" s="22">
        <v>62.651120280000001</v>
      </c>
      <c r="I543" s="22">
        <v>62.825563840000001</v>
      </c>
      <c r="J543" s="22">
        <v>62.923548510000003</v>
      </c>
      <c r="K543" s="22">
        <v>62.825050589999996</v>
      </c>
      <c r="L543" s="22">
        <v>62.842916219999999</v>
      </c>
      <c r="M543" s="22">
        <v>62.823706229999999</v>
      </c>
      <c r="N543" s="20">
        <v>62.919124510000003</v>
      </c>
      <c r="O543" s="22">
        <v>62.908228829999999</v>
      </c>
      <c r="P543" s="22">
        <v>62.865875389999999</v>
      </c>
      <c r="Q543" s="22">
        <v>62.806947610000002</v>
      </c>
      <c r="R543" s="84">
        <v>62.806214930000003</v>
      </c>
      <c r="S543" s="22">
        <v>62.867764110000003</v>
      </c>
      <c r="T543" s="22">
        <v>62.86071269</v>
      </c>
      <c r="U543" s="22">
        <v>62.803884490000002</v>
      </c>
      <c r="V543" s="22">
        <v>62.802331379999998</v>
      </c>
      <c r="W543" s="22">
        <v>62.557152420000001</v>
      </c>
      <c r="X543" s="22">
        <v>62.581886670000003</v>
      </c>
      <c r="Y543" s="22">
        <v>62.371900189999998</v>
      </c>
    </row>
    <row r="544" spans="1:25" ht="18" thickBot="1" x14ac:dyDescent="0.35">
      <c r="A544" s="11">
        <v>27</v>
      </c>
      <c r="B544" s="22">
        <v>62.477891550000002</v>
      </c>
      <c r="C544" s="22">
        <v>62.488322369999999</v>
      </c>
      <c r="D544" s="22">
        <v>62.346732279999998</v>
      </c>
      <c r="E544" s="22">
        <v>62.385253380000002</v>
      </c>
      <c r="F544" s="22">
        <v>62.284017890000001</v>
      </c>
      <c r="G544" s="22">
        <v>62.616593389999998</v>
      </c>
      <c r="H544" s="22">
        <v>62.880960870000003</v>
      </c>
      <c r="I544" s="22">
        <v>62.827160480000003</v>
      </c>
      <c r="J544" s="22">
        <v>63.02518645</v>
      </c>
      <c r="K544" s="22">
        <v>62.966915899999996</v>
      </c>
      <c r="L544" s="22">
        <v>62.982324890000001</v>
      </c>
      <c r="M544" s="22">
        <v>62.963145990000001</v>
      </c>
      <c r="N544" s="20">
        <v>62.987309289999999</v>
      </c>
      <c r="O544" s="22">
        <v>62.927169190000001</v>
      </c>
      <c r="P544" s="22">
        <v>62.887769040000002</v>
      </c>
      <c r="Q544" s="22">
        <v>62.859496659999998</v>
      </c>
      <c r="R544" s="84">
        <v>62.854917589999999</v>
      </c>
      <c r="S544" s="22">
        <v>62.859890530000001</v>
      </c>
      <c r="T544" s="22">
        <v>62.863434699999999</v>
      </c>
      <c r="U544" s="22">
        <v>62.904130690000002</v>
      </c>
      <c r="V544" s="22">
        <v>62.902013510000003</v>
      </c>
      <c r="W544" s="22">
        <v>62.924704269999999</v>
      </c>
      <c r="X544" s="22">
        <v>62.611488530000003</v>
      </c>
      <c r="Y544" s="22">
        <v>62.370946019999998</v>
      </c>
    </row>
    <row r="545" spans="1:25" ht="18" thickBot="1" x14ac:dyDescent="0.35">
      <c r="A545" s="11">
        <v>28</v>
      </c>
      <c r="B545" s="22">
        <v>62.291547199999997</v>
      </c>
      <c r="C545" s="22">
        <v>62.399272920000001</v>
      </c>
      <c r="D545" s="22">
        <v>62.363324650000003</v>
      </c>
      <c r="E545" s="22">
        <v>62.119722359999997</v>
      </c>
      <c r="F545" s="22">
        <v>61.974024800000002</v>
      </c>
      <c r="G545" s="22">
        <v>62.111226119999998</v>
      </c>
      <c r="H545" s="22">
        <v>62.721981960000001</v>
      </c>
      <c r="I545" s="22">
        <v>62.687685950000002</v>
      </c>
      <c r="J545" s="22">
        <v>62.990597049999998</v>
      </c>
      <c r="K545" s="22">
        <v>62.96560796</v>
      </c>
      <c r="L545" s="22">
        <v>62.971466630000002</v>
      </c>
      <c r="M545" s="22">
        <v>62.964488369999998</v>
      </c>
      <c r="N545" s="20">
        <v>63.007640629999997</v>
      </c>
      <c r="O545" s="22">
        <v>62.963695610000002</v>
      </c>
      <c r="P545" s="22">
        <v>62.924211769999999</v>
      </c>
      <c r="Q545" s="22">
        <v>62.930515550000003</v>
      </c>
      <c r="R545" s="84">
        <v>62.884591909999997</v>
      </c>
      <c r="S545" s="22">
        <v>62.898743269999997</v>
      </c>
      <c r="T545" s="22">
        <v>62.941294759999998</v>
      </c>
      <c r="U545" s="22">
        <v>62.944517609999998</v>
      </c>
      <c r="V545" s="22">
        <v>62.844656209999997</v>
      </c>
      <c r="W545" s="22">
        <v>62.90625653</v>
      </c>
      <c r="X545" s="22">
        <v>62.60687042</v>
      </c>
      <c r="Y545" s="22">
        <v>62.296549079999998</v>
      </c>
    </row>
    <row r="546" spans="1:25" ht="18" thickBot="1" x14ac:dyDescent="0.35">
      <c r="A546" s="11">
        <v>29</v>
      </c>
      <c r="B546" s="22">
        <v>62.583009140000001</v>
      </c>
      <c r="C546" s="22">
        <v>62.779039879999999</v>
      </c>
      <c r="D546" s="22">
        <v>62.782454739999999</v>
      </c>
      <c r="E546" s="22">
        <v>62.795817</v>
      </c>
      <c r="F546" s="22">
        <v>62.65626091</v>
      </c>
      <c r="G546" s="22">
        <v>62.751862099999997</v>
      </c>
      <c r="H546" s="22">
        <v>62.456951359999998</v>
      </c>
      <c r="I546" s="22">
        <v>62.974513430000002</v>
      </c>
      <c r="J546" s="22">
        <v>63.829888080000003</v>
      </c>
      <c r="K546" s="22">
        <v>64.157747830000005</v>
      </c>
      <c r="L546" s="22">
        <v>64.420993010000004</v>
      </c>
      <c r="M546" s="22">
        <v>64.338096269999994</v>
      </c>
      <c r="N546" s="20">
        <v>64.003706410000007</v>
      </c>
      <c r="O546" s="22">
        <v>63.96417366</v>
      </c>
      <c r="P546" s="22">
        <v>64.355288720000004</v>
      </c>
      <c r="Q546" s="22">
        <v>64.01681499</v>
      </c>
      <c r="R546" s="84">
        <v>64.02689153</v>
      </c>
      <c r="S546" s="22">
        <v>63.945118989999997</v>
      </c>
      <c r="T546" s="22">
        <v>64.004280179999995</v>
      </c>
      <c r="U546" s="22">
        <v>64.065908179999994</v>
      </c>
      <c r="V546" s="22">
        <v>64.367579629999994</v>
      </c>
      <c r="W546" s="22">
        <v>63.37426619</v>
      </c>
      <c r="X546" s="22">
        <v>62.766268770000003</v>
      </c>
      <c r="Y546" s="22">
        <v>62.839742219999998</v>
      </c>
    </row>
    <row r="547" spans="1:25" ht="18" thickBot="1" x14ac:dyDescent="0.35">
      <c r="A547" s="11">
        <v>30</v>
      </c>
      <c r="B547" s="22">
        <v>62.609885550000001</v>
      </c>
      <c r="C547" s="22">
        <v>62.629782970000001</v>
      </c>
      <c r="D547" s="22">
        <v>62.730549600000003</v>
      </c>
      <c r="E547" s="22">
        <v>62.790407039999998</v>
      </c>
      <c r="F547" s="22">
        <v>62.652919679999997</v>
      </c>
      <c r="G547" s="22">
        <v>62.74959818</v>
      </c>
      <c r="H547" s="22">
        <v>62.684998630000003</v>
      </c>
      <c r="I547" s="22">
        <v>63.540042329999999</v>
      </c>
      <c r="J547" s="22">
        <v>63.924280619999998</v>
      </c>
      <c r="K547" s="22">
        <v>64.141348170000001</v>
      </c>
      <c r="L547" s="22">
        <v>64.136862960000002</v>
      </c>
      <c r="M547" s="22">
        <v>64.109592340000006</v>
      </c>
      <c r="N547" s="20">
        <v>63.959963729999998</v>
      </c>
      <c r="O547" s="22">
        <v>64.044765139999996</v>
      </c>
      <c r="P547" s="22">
        <v>64.48864021</v>
      </c>
      <c r="Q547" s="22">
        <v>63.913879459999997</v>
      </c>
      <c r="R547" s="84">
        <v>64.004631470000007</v>
      </c>
      <c r="S547" s="22">
        <v>63.952305819999999</v>
      </c>
      <c r="T547" s="22">
        <v>64.037065519999999</v>
      </c>
      <c r="U547" s="22">
        <v>64.127528049999995</v>
      </c>
      <c r="V547" s="22">
        <v>64.013034270000006</v>
      </c>
      <c r="W547" s="22">
        <v>63.71006569</v>
      </c>
      <c r="X547" s="22">
        <v>62.786221429999998</v>
      </c>
      <c r="Y547" s="22">
        <v>62.645626620000002</v>
      </c>
    </row>
    <row r="548" spans="1:25" x14ac:dyDescent="0.3">
      <c r="A548" s="23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3"/>
      <c r="O548" s="29"/>
      <c r="P548" s="29"/>
      <c r="Q548" s="29"/>
      <c r="R548" s="77"/>
      <c r="S548" s="29"/>
      <c r="T548" s="29"/>
      <c r="U548" s="29"/>
      <c r="V548" s="29"/>
      <c r="W548" s="29"/>
      <c r="X548" s="29"/>
      <c r="Y548" s="29"/>
    </row>
    <row r="549" spans="1:25" ht="15.75" customHeight="1" thickBot="1" x14ac:dyDescent="0.35"/>
    <row r="550" spans="1:25" ht="18" customHeight="1" thickBot="1" x14ac:dyDescent="0.35">
      <c r="A550" s="87" t="s">
        <v>55</v>
      </c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9"/>
      <c r="P550" s="90" t="s">
        <v>89</v>
      </c>
      <c r="Q550" s="91"/>
    </row>
    <row r="551" spans="1:25" ht="18" customHeight="1" thickBot="1" x14ac:dyDescent="0.35">
      <c r="A551" s="87" t="s">
        <v>56</v>
      </c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9"/>
      <c r="P551" s="132">
        <v>0.20188397</v>
      </c>
      <c r="Q551" s="133"/>
    </row>
    <row r="553" spans="1:25" x14ac:dyDescent="0.3">
      <c r="A553" s="92" t="s">
        <v>92</v>
      </c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R553" s="129">
        <f>R339</f>
        <v>765380.59074469074</v>
      </c>
    </row>
    <row r="554" spans="1:25" x14ac:dyDescent="0.3">
      <c r="C554" s="13"/>
    </row>
    <row r="555" spans="1:25" x14ac:dyDescent="0.3">
      <c r="A555" s="107" t="s">
        <v>57</v>
      </c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</row>
    <row r="556" spans="1:25" ht="33" customHeight="1" x14ac:dyDescent="0.3">
      <c r="A556" s="108" t="s">
        <v>58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</row>
    <row r="557" spans="1:25" x14ac:dyDescent="0.3">
      <c r="A557" s="3"/>
    </row>
    <row r="558" spans="1:25" ht="18" thickBot="1" x14ac:dyDescent="0.35">
      <c r="A558" s="92" t="s">
        <v>54</v>
      </c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</row>
    <row r="559" spans="1:25" ht="18" thickBot="1" x14ac:dyDescent="0.35">
      <c r="A559" s="102" t="s">
        <v>0</v>
      </c>
      <c r="B559" s="104" t="s">
        <v>62</v>
      </c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6"/>
    </row>
    <row r="560" spans="1:25" ht="33.75" thickBot="1" x14ac:dyDescent="0.35">
      <c r="A560" s="103"/>
      <c r="B560" s="7" t="s">
        <v>1</v>
      </c>
      <c r="C560" s="7" t="s">
        <v>2</v>
      </c>
      <c r="D560" s="7" t="s">
        <v>3</v>
      </c>
      <c r="E560" s="7" t="s">
        <v>4</v>
      </c>
      <c r="F560" s="7" t="s">
        <v>5</v>
      </c>
      <c r="G560" s="7" t="s">
        <v>6</v>
      </c>
      <c r="H560" s="7" t="s">
        <v>7</v>
      </c>
      <c r="I560" s="7" t="s">
        <v>8</v>
      </c>
      <c r="J560" s="7" t="s">
        <v>9</v>
      </c>
      <c r="K560" s="7" t="s">
        <v>10</v>
      </c>
      <c r="L560" s="7" t="s">
        <v>11</v>
      </c>
      <c r="M560" s="7" t="s">
        <v>12</v>
      </c>
      <c r="N560" s="9" t="s">
        <v>13</v>
      </c>
      <c r="O560" s="10" t="s">
        <v>14</v>
      </c>
      <c r="P560" s="10" t="s">
        <v>15</v>
      </c>
      <c r="Q560" s="10" t="s">
        <v>16</v>
      </c>
      <c r="R560" s="79" t="s">
        <v>17</v>
      </c>
      <c r="S560" s="10" t="s">
        <v>18</v>
      </c>
      <c r="T560" s="10" t="s">
        <v>19</v>
      </c>
      <c r="U560" s="10" t="s">
        <v>20</v>
      </c>
      <c r="V560" s="10" t="s">
        <v>21</v>
      </c>
      <c r="W560" s="10" t="s">
        <v>22</v>
      </c>
      <c r="X560" s="10" t="s">
        <v>23</v>
      </c>
      <c r="Y560" s="10" t="s">
        <v>24</v>
      </c>
    </row>
    <row r="561" spans="1:25" ht="18" thickBot="1" x14ac:dyDescent="0.35">
      <c r="A561" s="11">
        <v>1</v>
      </c>
      <c r="B561" s="14">
        <v>1341.87813581</v>
      </c>
      <c r="C561" s="14">
        <v>1342.35094693</v>
      </c>
      <c r="D561" s="14">
        <v>1342.4099147900001</v>
      </c>
      <c r="E561" s="14">
        <v>1348.8555939099999</v>
      </c>
      <c r="F561" s="14">
        <v>1374.3316308999999</v>
      </c>
      <c r="G561" s="14">
        <v>1401.79628486</v>
      </c>
      <c r="H561" s="14">
        <v>1413.56755082</v>
      </c>
      <c r="I561" s="14">
        <v>1417.2999472399999</v>
      </c>
      <c r="J561" s="14">
        <v>1427.6152651899999</v>
      </c>
      <c r="K561" s="14">
        <v>1429.56418639</v>
      </c>
      <c r="L561" s="14">
        <v>1431.04550799</v>
      </c>
      <c r="M561" s="14">
        <v>1430.9812959000001</v>
      </c>
      <c r="N561" s="16">
        <v>1433.28385847</v>
      </c>
      <c r="O561" s="17">
        <v>1429.96749727</v>
      </c>
      <c r="P561" s="17">
        <v>1428.82807078</v>
      </c>
      <c r="Q561" s="17">
        <v>1428.44385891</v>
      </c>
      <c r="R561" s="80">
        <v>1423.29999019</v>
      </c>
      <c r="S561" s="17">
        <v>1425.3701024300001</v>
      </c>
      <c r="T561" s="17">
        <v>1424.08031398</v>
      </c>
      <c r="U561" s="17">
        <v>1426.1755720599999</v>
      </c>
      <c r="V561" s="17">
        <v>1400.29875707</v>
      </c>
      <c r="W561" s="17">
        <v>1376.5350849900001</v>
      </c>
      <c r="X561" s="17">
        <v>1367.0342196700001</v>
      </c>
      <c r="Y561" s="17">
        <v>1351.31720993</v>
      </c>
    </row>
    <row r="562" spans="1:25" ht="18" thickBot="1" x14ac:dyDescent="0.35">
      <c r="A562" s="11">
        <v>2</v>
      </c>
      <c r="B562" s="14">
        <v>1341.06149151</v>
      </c>
      <c r="C562" s="14">
        <v>1341.4233937399999</v>
      </c>
      <c r="D562" s="14">
        <v>1341.50666619</v>
      </c>
      <c r="E562" s="14">
        <v>1357.4071477699999</v>
      </c>
      <c r="F562" s="14">
        <v>1386.8301228299999</v>
      </c>
      <c r="G562" s="14">
        <v>1407.1197771500001</v>
      </c>
      <c r="H562" s="14">
        <v>1423.6584722699999</v>
      </c>
      <c r="I562" s="14">
        <v>1423.57160168</v>
      </c>
      <c r="J562" s="14">
        <v>1426.72322431</v>
      </c>
      <c r="K562" s="14">
        <v>1428.57323081</v>
      </c>
      <c r="L562" s="14">
        <v>1429.5518721000001</v>
      </c>
      <c r="M562" s="14">
        <v>1430.0999622100001</v>
      </c>
      <c r="N562" s="18">
        <v>1428.9728619499999</v>
      </c>
      <c r="O562" s="14">
        <v>1429.15455004</v>
      </c>
      <c r="P562" s="14">
        <v>1424.56454444</v>
      </c>
      <c r="Q562" s="14">
        <v>1425.2141929700001</v>
      </c>
      <c r="R562" s="81">
        <v>1423.35847515</v>
      </c>
      <c r="S562" s="14">
        <v>1422.50398918</v>
      </c>
      <c r="T562" s="14">
        <v>1422.9882222200001</v>
      </c>
      <c r="U562" s="14">
        <v>1412.05448488</v>
      </c>
      <c r="V562" s="14">
        <v>1384.8912017499999</v>
      </c>
      <c r="W562" s="14">
        <v>1365.7295531100001</v>
      </c>
      <c r="X562" s="14">
        <v>1349.95804567</v>
      </c>
      <c r="Y562" s="14">
        <v>1340.3078338600001</v>
      </c>
    </row>
    <row r="563" spans="1:25" ht="18" thickBot="1" x14ac:dyDescent="0.35">
      <c r="A563" s="11">
        <v>3</v>
      </c>
      <c r="B563" s="14">
        <v>1340.65747775</v>
      </c>
      <c r="C563" s="14">
        <v>1340.9761568900001</v>
      </c>
      <c r="D563" s="14">
        <v>1341.0803732500001</v>
      </c>
      <c r="E563" s="14">
        <v>1346.2633583900001</v>
      </c>
      <c r="F563" s="14">
        <v>1380.46952519</v>
      </c>
      <c r="G563" s="14">
        <v>1414.5210491</v>
      </c>
      <c r="H563" s="14">
        <v>1427.23719392</v>
      </c>
      <c r="I563" s="14">
        <v>1430.4276499300001</v>
      </c>
      <c r="J563" s="14">
        <v>1432.4967331299999</v>
      </c>
      <c r="K563" s="14">
        <v>1432.0723075600001</v>
      </c>
      <c r="L563" s="14">
        <v>1432.29327139</v>
      </c>
      <c r="M563" s="14">
        <v>1432.24500008</v>
      </c>
      <c r="N563" s="18">
        <v>1432.0330205100001</v>
      </c>
      <c r="O563" s="14">
        <v>1429.7395905999999</v>
      </c>
      <c r="P563" s="14">
        <v>1429.6568339299999</v>
      </c>
      <c r="Q563" s="14">
        <v>1429.54137743</v>
      </c>
      <c r="R563" s="81">
        <v>1427.13467421</v>
      </c>
      <c r="S563" s="14">
        <v>1426.8333431600001</v>
      </c>
      <c r="T563" s="14">
        <v>1423.8314425600001</v>
      </c>
      <c r="U563" s="14">
        <v>1412.87913596</v>
      </c>
      <c r="V563" s="14">
        <v>1397.55103031</v>
      </c>
      <c r="W563" s="14">
        <v>1362.6673241400001</v>
      </c>
      <c r="X563" s="14">
        <v>1349.18765626</v>
      </c>
      <c r="Y563" s="14">
        <v>1339.36333554</v>
      </c>
    </row>
    <row r="564" spans="1:25" ht="18" thickBot="1" x14ac:dyDescent="0.35">
      <c r="A564" s="11">
        <v>4</v>
      </c>
      <c r="B564" s="14">
        <v>1340.4975595600001</v>
      </c>
      <c r="C564" s="14">
        <v>1341.02338046</v>
      </c>
      <c r="D564" s="14">
        <v>1341.1142965700001</v>
      </c>
      <c r="E564" s="14">
        <v>1340.4511177900001</v>
      </c>
      <c r="F564" s="14">
        <v>1369.8370425099999</v>
      </c>
      <c r="G564" s="14">
        <v>1397.70336505</v>
      </c>
      <c r="H564" s="14">
        <v>1426.42278687</v>
      </c>
      <c r="I564" s="14">
        <v>1430.3486840600001</v>
      </c>
      <c r="J564" s="14">
        <v>1428.57975902</v>
      </c>
      <c r="K564" s="14">
        <v>1428.59762226</v>
      </c>
      <c r="L564" s="14">
        <v>1429.82514317</v>
      </c>
      <c r="M564" s="14">
        <v>1431.32980774</v>
      </c>
      <c r="N564" s="18">
        <v>1431.2282190799999</v>
      </c>
      <c r="O564" s="14">
        <v>1429.9242209700001</v>
      </c>
      <c r="P564" s="14">
        <v>1426.4960471900001</v>
      </c>
      <c r="Q564" s="14">
        <v>1425.36064528</v>
      </c>
      <c r="R564" s="81">
        <v>1423.4744593200001</v>
      </c>
      <c r="S564" s="14">
        <v>1422.20206998</v>
      </c>
      <c r="T564" s="14">
        <v>1421.82508846</v>
      </c>
      <c r="U564" s="14">
        <v>1412.1858965399999</v>
      </c>
      <c r="V564" s="14">
        <v>1391.3394493999999</v>
      </c>
      <c r="W564" s="14">
        <v>1357.4549706</v>
      </c>
      <c r="X564" s="14">
        <v>1345.3415811300001</v>
      </c>
      <c r="Y564" s="14">
        <v>1335.7495650800001</v>
      </c>
    </row>
    <row r="565" spans="1:25" ht="18" thickBot="1" x14ac:dyDescent="0.35">
      <c r="A565" s="11">
        <v>5</v>
      </c>
      <c r="B565" s="14">
        <v>1337.2812944300001</v>
      </c>
      <c r="C565" s="14">
        <v>1337.46303908</v>
      </c>
      <c r="D565" s="14">
        <v>1337.59161212</v>
      </c>
      <c r="E565" s="14">
        <v>1337.0715940499999</v>
      </c>
      <c r="F565" s="14">
        <v>1369.7792413300001</v>
      </c>
      <c r="G565" s="14">
        <v>1395.6432540200001</v>
      </c>
      <c r="H565" s="14">
        <v>1425.1495488600001</v>
      </c>
      <c r="I565" s="14">
        <v>1428.2582237300001</v>
      </c>
      <c r="J565" s="14">
        <v>1433.9171512800001</v>
      </c>
      <c r="K565" s="14">
        <v>1435.0006483500001</v>
      </c>
      <c r="L565" s="14">
        <v>1435.0717316600001</v>
      </c>
      <c r="M565" s="14">
        <v>1436.4671387200001</v>
      </c>
      <c r="N565" s="18">
        <v>1436.2537524900001</v>
      </c>
      <c r="O565" s="14">
        <v>1436.1597034000001</v>
      </c>
      <c r="P565" s="14">
        <v>1434.01246844</v>
      </c>
      <c r="Q565" s="14">
        <v>1432.29608011</v>
      </c>
      <c r="R565" s="81">
        <v>1431.28259192</v>
      </c>
      <c r="S565" s="14">
        <v>1431.3033596100001</v>
      </c>
      <c r="T565" s="14">
        <v>1425.5139174200001</v>
      </c>
      <c r="U565" s="14">
        <v>1408.7863371600001</v>
      </c>
      <c r="V565" s="14">
        <v>1395.2302962700001</v>
      </c>
      <c r="W565" s="14">
        <v>1375.12530096</v>
      </c>
      <c r="X565" s="14">
        <v>1364.0677768</v>
      </c>
      <c r="Y565" s="14">
        <v>1355.0740690600001</v>
      </c>
    </row>
    <row r="566" spans="1:25" ht="18" thickBot="1" x14ac:dyDescent="0.35">
      <c r="A566" s="11">
        <v>6</v>
      </c>
      <c r="B566" s="14">
        <v>1342.7528292900001</v>
      </c>
      <c r="C566" s="14">
        <v>1344.09183186</v>
      </c>
      <c r="D566" s="14">
        <v>1344.0906936700001</v>
      </c>
      <c r="E566" s="14">
        <v>1344.09322911</v>
      </c>
      <c r="F566" s="14">
        <v>1374.6296338500001</v>
      </c>
      <c r="G566" s="14">
        <v>1398.65700666</v>
      </c>
      <c r="H566" s="14">
        <v>1425.04030745</v>
      </c>
      <c r="I566" s="14">
        <v>1427.6435521999999</v>
      </c>
      <c r="J566" s="14">
        <v>1433.96832812</v>
      </c>
      <c r="K566" s="14">
        <v>1434.96401973</v>
      </c>
      <c r="L566" s="14">
        <v>1435.03634055</v>
      </c>
      <c r="M566" s="14">
        <v>1435.96161289</v>
      </c>
      <c r="N566" s="18">
        <v>1435.7691683</v>
      </c>
      <c r="O566" s="14">
        <v>1435.6466626500001</v>
      </c>
      <c r="P566" s="14">
        <v>1433.4684916200001</v>
      </c>
      <c r="Q566" s="14">
        <v>1432.1876093000001</v>
      </c>
      <c r="R566" s="81">
        <v>1431.14865663</v>
      </c>
      <c r="S566" s="14">
        <v>1431.13165254</v>
      </c>
      <c r="T566" s="14">
        <v>1425.76410655</v>
      </c>
      <c r="U566" s="14">
        <v>1408.76187878</v>
      </c>
      <c r="V566" s="14">
        <v>1394.91033068</v>
      </c>
      <c r="W566" s="14">
        <v>1374.19883983</v>
      </c>
      <c r="X566" s="14">
        <v>1363.7113007600001</v>
      </c>
      <c r="Y566" s="14">
        <v>1354.7096991400001</v>
      </c>
    </row>
    <row r="567" spans="1:25" ht="18" thickBot="1" x14ac:dyDescent="0.35">
      <c r="A567" s="11">
        <v>7</v>
      </c>
      <c r="B567" s="14">
        <v>1342.50092247</v>
      </c>
      <c r="C567" s="14">
        <v>1344.6813650000001</v>
      </c>
      <c r="D567" s="14">
        <v>1344.6831272900001</v>
      </c>
      <c r="E567" s="14">
        <v>1344.7245868</v>
      </c>
      <c r="F567" s="14">
        <v>1375.1992704199999</v>
      </c>
      <c r="G567" s="14">
        <v>1398.8035348999999</v>
      </c>
      <c r="H567" s="14">
        <v>1424.52592424</v>
      </c>
      <c r="I567" s="14">
        <v>1427.9851398000001</v>
      </c>
      <c r="J567" s="14">
        <v>1434.2098287399999</v>
      </c>
      <c r="K567" s="14">
        <v>1438.35786966</v>
      </c>
      <c r="L567" s="14">
        <v>1438.43502648</v>
      </c>
      <c r="M567" s="14">
        <v>1438.43864338</v>
      </c>
      <c r="N567" s="18">
        <v>1438.1593275499999</v>
      </c>
      <c r="O567" s="14">
        <v>1438.10601855</v>
      </c>
      <c r="P567" s="14">
        <v>1437.8434617</v>
      </c>
      <c r="Q567" s="14">
        <v>1437.6969855100001</v>
      </c>
      <c r="R567" s="81">
        <v>1435.0116034800001</v>
      </c>
      <c r="S567" s="14">
        <v>1432.80642683</v>
      </c>
      <c r="T567" s="14">
        <v>1428.2555732200001</v>
      </c>
      <c r="U567" s="14">
        <v>1408.52388066</v>
      </c>
      <c r="V567" s="14">
        <v>1394.77193197</v>
      </c>
      <c r="W567" s="14">
        <v>1374.13325547</v>
      </c>
      <c r="X567" s="14">
        <v>1363.68997474</v>
      </c>
      <c r="Y567" s="14">
        <v>1354.7133196100001</v>
      </c>
    </row>
    <row r="568" spans="1:25" ht="18" thickBot="1" x14ac:dyDescent="0.35">
      <c r="A568" s="11">
        <v>8</v>
      </c>
      <c r="B568" s="14">
        <v>1343.0470175800001</v>
      </c>
      <c r="C568" s="14">
        <v>1346.12099853</v>
      </c>
      <c r="D568" s="14">
        <v>1346.0901092500001</v>
      </c>
      <c r="E568" s="14">
        <v>1346.1894006499999</v>
      </c>
      <c r="F568" s="14">
        <v>1375.4451296899999</v>
      </c>
      <c r="G568" s="14">
        <v>1398.8518999099999</v>
      </c>
      <c r="H568" s="14">
        <v>1424.39970397</v>
      </c>
      <c r="I568" s="14">
        <v>1428.7452678300001</v>
      </c>
      <c r="J568" s="14">
        <v>1435.9408561100001</v>
      </c>
      <c r="K568" s="14">
        <v>1437.9133739599999</v>
      </c>
      <c r="L568" s="14">
        <v>1437.93799231</v>
      </c>
      <c r="M568" s="14">
        <v>1437.86690288</v>
      </c>
      <c r="N568" s="18">
        <v>1437.6267466100001</v>
      </c>
      <c r="O568" s="14">
        <v>1437.5477293199999</v>
      </c>
      <c r="P568" s="14">
        <v>1437.3001828399999</v>
      </c>
      <c r="Q568" s="14">
        <v>1437.1500322100001</v>
      </c>
      <c r="R568" s="81">
        <v>1437.1082775500001</v>
      </c>
      <c r="S568" s="14">
        <v>1437.1107321300001</v>
      </c>
      <c r="T568" s="14">
        <v>1433.3569034500001</v>
      </c>
      <c r="U568" s="14">
        <v>1408.46413046</v>
      </c>
      <c r="V568" s="14">
        <v>1394.83935342</v>
      </c>
      <c r="W568" s="14">
        <v>1374.3719763700001</v>
      </c>
      <c r="X568" s="14">
        <v>1359.2936103</v>
      </c>
      <c r="Y568" s="14">
        <v>1350.38760888</v>
      </c>
    </row>
    <row r="569" spans="1:25" ht="18" thickBot="1" x14ac:dyDescent="0.35">
      <c r="A569" s="11">
        <v>9</v>
      </c>
      <c r="B569" s="14">
        <v>1344.65623151</v>
      </c>
      <c r="C569" s="14">
        <v>1345.3788902599999</v>
      </c>
      <c r="D569" s="14">
        <v>1345.3367118200001</v>
      </c>
      <c r="E569" s="14">
        <v>1349.3425675799999</v>
      </c>
      <c r="F569" s="14">
        <v>1375.57607269</v>
      </c>
      <c r="G569" s="14">
        <v>1398.9103400900001</v>
      </c>
      <c r="H569" s="14">
        <v>1423.8868737099999</v>
      </c>
      <c r="I569" s="14">
        <v>1428.8122442599999</v>
      </c>
      <c r="J569" s="14">
        <v>1437.42957946</v>
      </c>
      <c r="K569" s="14">
        <v>1437.8610108</v>
      </c>
      <c r="L569" s="14">
        <v>1437.2280064500001</v>
      </c>
      <c r="M569" s="14">
        <v>1437.1708360800001</v>
      </c>
      <c r="N569" s="18">
        <v>1436.93228159</v>
      </c>
      <c r="O569" s="14">
        <v>1436.8769029699999</v>
      </c>
      <c r="P569" s="14">
        <v>1436.61624671</v>
      </c>
      <c r="Q569" s="14">
        <v>1434.9444839499999</v>
      </c>
      <c r="R569" s="81">
        <v>1432.96106719</v>
      </c>
      <c r="S569" s="14">
        <v>1431.99525365</v>
      </c>
      <c r="T569" s="14">
        <v>1430.2424412600001</v>
      </c>
      <c r="U569" s="14">
        <v>1407.3880197000001</v>
      </c>
      <c r="V569" s="14">
        <v>1390.18294575</v>
      </c>
      <c r="W569" s="14">
        <v>1369.0804384099999</v>
      </c>
      <c r="X569" s="14">
        <v>1354.70736199</v>
      </c>
      <c r="Y569" s="14">
        <v>1345.69264877</v>
      </c>
    </row>
    <row r="570" spans="1:25" ht="18" thickBot="1" x14ac:dyDescent="0.35">
      <c r="A570" s="11">
        <v>10</v>
      </c>
      <c r="B570" s="14">
        <v>1343.26555031</v>
      </c>
      <c r="C570" s="14">
        <v>1344.8828288</v>
      </c>
      <c r="D570" s="14">
        <v>1345.8915186700001</v>
      </c>
      <c r="E570" s="14">
        <v>1347.8472882400001</v>
      </c>
      <c r="F570" s="14">
        <v>1370.7942105300001</v>
      </c>
      <c r="G570" s="14">
        <v>1396.57445276</v>
      </c>
      <c r="H570" s="14">
        <v>1428.5056913799999</v>
      </c>
      <c r="I570" s="14">
        <v>1433.6558247400001</v>
      </c>
      <c r="J570" s="14">
        <v>1437.0794621300001</v>
      </c>
      <c r="K570" s="14">
        <v>1437.71143413</v>
      </c>
      <c r="L570" s="14">
        <v>1437.9275621300001</v>
      </c>
      <c r="M570" s="14">
        <v>1437.8939245700001</v>
      </c>
      <c r="N570" s="18">
        <v>1437.81488276</v>
      </c>
      <c r="O570" s="14">
        <v>1437.60996105</v>
      </c>
      <c r="P570" s="14">
        <v>1435.4106353500001</v>
      </c>
      <c r="Q570" s="14">
        <v>1432.33193091</v>
      </c>
      <c r="R570" s="81">
        <v>1430.4259690599999</v>
      </c>
      <c r="S570" s="14">
        <v>1431.94311578</v>
      </c>
      <c r="T570" s="14">
        <v>1430.3438725999999</v>
      </c>
      <c r="U570" s="14">
        <v>1412.4783767700001</v>
      </c>
      <c r="V570" s="14">
        <v>1399.03052998</v>
      </c>
      <c r="W570" s="14">
        <v>1381.3144860899999</v>
      </c>
      <c r="X570" s="14">
        <v>1363.96817414</v>
      </c>
      <c r="Y570" s="14">
        <v>1352.5926431600001</v>
      </c>
    </row>
    <row r="571" spans="1:25" ht="18" thickBot="1" x14ac:dyDescent="0.35">
      <c r="A571" s="11">
        <v>11</v>
      </c>
      <c r="B571" s="14">
        <v>1340.5712763000001</v>
      </c>
      <c r="C571" s="14">
        <v>1342.31913274</v>
      </c>
      <c r="D571" s="14">
        <v>1342.4185472300001</v>
      </c>
      <c r="E571" s="14">
        <v>1342.5357951400001</v>
      </c>
      <c r="F571" s="14">
        <v>1368.4488276100001</v>
      </c>
      <c r="G571" s="14">
        <v>1394.3122412</v>
      </c>
      <c r="H571" s="14">
        <v>1425.6697151600001</v>
      </c>
      <c r="I571" s="14">
        <v>1430.6452723800001</v>
      </c>
      <c r="J571" s="14">
        <v>1433.8428178700001</v>
      </c>
      <c r="K571" s="14">
        <v>1434.5174204</v>
      </c>
      <c r="L571" s="14">
        <v>1434.8098275899999</v>
      </c>
      <c r="M571" s="14">
        <v>1434.8471669099999</v>
      </c>
      <c r="N571" s="18">
        <v>1434.78266687</v>
      </c>
      <c r="O571" s="14">
        <v>1434.5692223999999</v>
      </c>
      <c r="P571" s="14">
        <v>1434.4366961400001</v>
      </c>
      <c r="Q571" s="14">
        <v>1434.37244291</v>
      </c>
      <c r="R571" s="81">
        <v>1433.3956044000001</v>
      </c>
      <c r="S571" s="14">
        <v>1431.5284424399999</v>
      </c>
      <c r="T571" s="14">
        <v>1429.9568665100001</v>
      </c>
      <c r="U571" s="14">
        <v>1409.0722328900001</v>
      </c>
      <c r="V571" s="14">
        <v>1399.9675955</v>
      </c>
      <c r="W571" s="14">
        <v>1379.42109415</v>
      </c>
      <c r="X571" s="14">
        <v>1357.11113153</v>
      </c>
      <c r="Y571" s="14">
        <v>1350.4808165500001</v>
      </c>
    </row>
    <row r="572" spans="1:25" ht="18" thickBot="1" x14ac:dyDescent="0.35">
      <c r="A572" s="11">
        <v>12</v>
      </c>
      <c r="B572" s="14">
        <v>1342.86319211</v>
      </c>
      <c r="C572" s="14">
        <v>1344.5568725000001</v>
      </c>
      <c r="D572" s="14">
        <v>1344.56799763</v>
      </c>
      <c r="E572" s="14">
        <v>1346.5858549700001</v>
      </c>
      <c r="F572" s="14">
        <v>1370.04018864</v>
      </c>
      <c r="G572" s="14">
        <v>1392.92365797</v>
      </c>
      <c r="H572" s="14">
        <v>1426.88648597</v>
      </c>
      <c r="I572" s="14">
        <v>1432.16669327</v>
      </c>
      <c r="J572" s="14">
        <v>1435.30857898</v>
      </c>
      <c r="K572" s="14">
        <v>1435.7716515100001</v>
      </c>
      <c r="L572" s="14">
        <v>1435.8095283600001</v>
      </c>
      <c r="M572" s="14">
        <v>1435.27624967</v>
      </c>
      <c r="N572" s="18">
        <v>1435.07472762</v>
      </c>
      <c r="O572" s="14">
        <v>1435.45559187</v>
      </c>
      <c r="P572" s="14">
        <v>1433.7135034299999</v>
      </c>
      <c r="Q572" s="14">
        <v>1431.5912508599999</v>
      </c>
      <c r="R572" s="81">
        <v>1430.0870673700001</v>
      </c>
      <c r="S572" s="14">
        <v>1429.0672549600001</v>
      </c>
      <c r="T572" s="14">
        <v>1428.40978481</v>
      </c>
      <c r="U572" s="14">
        <v>1410.3469655200001</v>
      </c>
      <c r="V572" s="14">
        <v>1396.9430231900001</v>
      </c>
      <c r="W572" s="14">
        <v>1376.90346456</v>
      </c>
      <c r="X572" s="14">
        <v>1357.09364069</v>
      </c>
      <c r="Y572" s="14">
        <v>1350.5163422000001</v>
      </c>
    </row>
    <row r="573" spans="1:25" ht="18" thickBot="1" x14ac:dyDescent="0.35">
      <c r="A573" s="11">
        <v>13</v>
      </c>
      <c r="B573" s="14">
        <v>1343.4556480900001</v>
      </c>
      <c r="C573" s="14">
        <v>1345.3370583600001</v>
      </c>
      <c r="D573" s="14">
        <v>1345.36321094</v>
      </c>
      <c r="E573" s="14">
        <v>1347.38852632</v>
      </c>
      <c r="F573" s="14">
        <v>1370.60539634</v>
      </c>
      <c r="G573" s="14">
        <v>1394.36604508</v>
      </c>
      <c r="H573" s="14">
        <v>1426.8102088200001</v>
      </c>
      <c r="I573" s="14">
        <v>1432.1989735500001</v>
      </c>
      <c r="J573" s="14">
        <v>1433.2095618200001</v>
      </c>
      <c r="K573" s="14">
        <v>1433.8578115400001</v>
      </c>
      <c r="L573" s="14">
        <v>1433.3858370400001</v>
      </c>
      <c r="M573" s="14">
        <v>1432.5478647100001</v>
      </c>
      <c r="N573" s="18">
        <v>1432.5871769299999</v>
      </c>
      <c r="O573" s="14">
        <v>1432.44156355</v>
      </c>
      <c r="P573" s="14">
        <v>1432.2199199199999</v>
      </c>
      <c r="Q573" s="14">
        <v>1432.0483909100001</v>
      </c>
      <c r="R573" s="81">
        <v>1429.99008252</v>
      </c>
      <c r="S573" s="14">
        <v>1429.86749121</v>
      </c>
      <c r="T573" s="14">
        <v>1428.11220736</v>
      </c>
      <c r="U573" s="14">
        <v>1429.01444915</v>
      </c>
      <c r="V573" s="14">
        <v>1394.1317632299999</v>
      </c>
      <c r="W573" s="14">
        <v>1367.755782</v>
      </c>
      <c r="X573" s="14">
        <v>1344.2400707500001</v>
      </c>
      <c r="Y573" s="14">
        <v>1334.9032080100001</v>
      </c>
    </row>
    <row r="574" spans="1:25" ht="18" thickBot="1" x14ac:dyDescent="0.35">
      <c r="A574" s="11">
        <v>14</v>
      </c>
      <c r="B574" s="14">
        <v>1336.8710719600001</v>
      </c>
      <c r="C574" s="14">
        <v>1340.04625577</v>
      </c>
      <c r="D574" s="14">
        <v>1344.1616864499999</v>
      </c>
      <c r="E574" s="14">
        <v>1345.5055124099999</v>
      </c>
      <c r="F574" s="14">
        <v>1345.6074873499999</v>
      </c>
      <c r="G574" s="14">
        <v>1342.69988562</v>
      </c>
      <c r="H574" s="14">
        <v>1351.15322874</v>
      </c>
      <c r="I574" s="14">
        <v>1358.06749218</v>
      </c>
      <c r="J574" s="14">
        <v>1362.52537929</v>
      </c>
      <c r="K574" s="14">
        <v>1368.9386387700001</v>
      </c>
      <c r="L574" s="14">
        <v>1368.9286704400001</v>
      </c>
      <c r="M574" s="14">
        <v>1366.3023000400001</v>
      </c>
      <c r="N574" s="18">
        <v>1365.12427576</v>
      </c>
      <c r="O574" s="14">
        <v>1364.10582694</v>
      </c>
      <c r="P574" s="14">
        <v>1364.1843019400001</v>
      </c>
      <c r="Q574" s="14">
        <v>1363.1831562699999</v>
      </c>
      <c r="R574" s="81">
        <v>1363.14802568</v>
      </c>
      <c r="S574" s="14">
        <v>1352.42458855</v>
      </c>
      <c r="T574" s="14">
        <v>1354.7412256800001</v>
      </c>
      <c r="U574" s="14">
        <v>1356.0444017</v>
      </c>
      <c r="V574" s="14">
        <v>1350.74997566</v>
      </c>
      <c r="W574" s="14">
        <v>1346.7353189</v>
      </c>
      <c r="X574" s="14">
        <v>1344.4582422999999</v>
      </c>
      <c r="Y574" s="14">
        <v>1341.9296735400001</v>
      </c>
    </row>
    <row r="575" spans="1:25" ht="18" thickBot="1" x14ac:dyDescent="0.35">
      <c r="A575" s="11">
        <v>15</v>
      </c>
      <c r="B575" s="14">
        <v>1340.9420563799999</v>
      </c>
      <c r="C575" s="14">
        <v>1342.1619783400001</v>
      </c>
      <c r="D575" s="14">
        <v>1343.2376983900001</v>
      </c>
      <c r="E575" s="14">
        <v>1344.3045554099999</v>
      </c>
      <c r="F575" s="14">
        <v>1344.4225722900001</v>
      </c>
      <c r="G575" s="14">
        <v>1343.5590000100001</v>
      </c>
      <c r="H575" s="14">
        <v>1351.1255026399999</v>
      </c>
      <c r="I575" s="14">
        <v>1357.4712709200001</v>
      </c>
      <c r="J575" s="14">
        <v>1352.6299801299999</v>
      </c>
      <c r="K575" s="14">
        <v>1358.8520047900001</v>
      </c>
      <c r="L575" s="14">
        <v>1357.7649194000001</v>
      </c>
      <c r="M575" s="14">
        <v>1356.1906177600001</v>
      </c>
      <c r="N575" s="18">
        <v>1358.35520481</v>
      </c>
      <c r="O575" s="14">
        <v>1357.3774553999999</v>
      </c>
      <c r="P575" s="14">
        <v>1356.44697238</v>
      </c>
      <c r="Q575" s="14">
        <v>1356.49861575</v>
      </c>
      <c r="R575" s="81">
        <v>1352.63709425</v>
      </c>
      <c r="S575" s="14">
        <v>1346.6083942</v>
      </c>
      <c r="T575" s="14">
        <v>1348.3844985200001</v>
      </c>
      <c r="U575" s="14">
        <v>1353.09065897</v>
      </c>
      <c r="V575" s="14">
        <v>1353.0903284400001</v>
      </c>
      <c r="W575" s="14">
        <v>1348.5694168499999</v>
      </c>
      <c r="X575" s="14">
        <v>1342.72736349</v>
      </c>
      <c r="Y575" s="14">
        <v>1337.1892451799999</v>
      </c>
    </row>
    <row r="576" spans="1:25" ht="18" thickBot="1" x14ac:dyDescent="0.35">
      <c r="A576" s="11">
        <v>16</v>
      </c>
      <c r="B576" s="14">
        <v>1338.56243008</v>
      </c>
      <c r="C576" s="14">
        <v>1341.10003233</v>
      </c>
      <c r="D576" s="14">
        <v>1342.1736224000001</v>
      </c>
      <c r="E576" s="14">
        <v>1343.71751449</v>
      </c>
      <c r="F576" s="14">
        <v>1345.02971022</v>
      </c>
      <c r="G576" s="14">
        <v>1353.5130625500001</v>
      </c>
      <c r="H576" s="14">
        <v>1360.6648433600001</v>
      </c>
      <c r="I576" s="14">
        <v>1361.8601772</v>
      </c>
      <c r="J576" s="14">
        <v>1356.2593964100001</v>
      </c>
      <c r="K576" s="14">
        <v>1356.1002346800001</v>
      </c>
      <c r="L576" s="14">
        <v>1356.0739764300001</v>
      </c>
      <c r="M576" s="14">
        <v>1357.1105582800001</v>
      </c>
      <c r="N576" s="18">
        <v>1358.3168077</v>
      </c>
      <c r="O576" s="14">
        <v>1359.4195379499999</v>
      </c>
      <c r="P576" s="14">
        <v>1358.4433803500001</v>
      </c>
      <c r="Q576" s="14">
        <v>1357.0967863400001</v>
      </c>
      <c r="R576" s="81">
        <v>1357.0895574900001</v>
      </c>
      <c r="S576" s="14">
        <v>1356.76896938</v>
      </c>
      <c r="T576" s="14">
        <v>1355.5440219300001</v>
      </c>
      <c r="U576" s="14">
        <v>1353.4014146300001</v>
      </c>
      <c r="V576" s="14">
        <v>1353.1051789600001</v>
      </c>
      <c r="W576" s="14">
        <v>1348.58732328</v>
      </c>
      <c r="X576" s="14">
        <v>1346.4969898100001</v>
      </c>
      <c r="Y576" s="14">
        <v>1340.2387359900001</v>
      </c>
    </row>
    <row r="577" spans="1:25" ht="18" thickBot="1" x14ac:dyDescent="0.35">
      <c r="A577" s="11">
        <v>17</v>
      </c>
      <c r="B577" s="14">
        <v>1339.4664585099999</v>
      </c>
      <c r="C577" s="14">
        <v>1342.7383312100001</v>
      </c>
      <c r="D577" s="14">
        <v>1342.8243547</v>
      </c>
      <c r="E577" s="14">
        <v>1344.3046373</v>
      </c>
      <c r="F577" s="14">
        <v>1344.1769295399999</v>
      </c>
      <c r="G577" s="14">
        <v>1362.36556498</v>
      </c>
      <c r="H577" s="14">
        <v>1372.0697098200001</v>
      </c>
      <c r="I577" s="14">
        <v>1370.7654580400001</v>
      </c>
      <c r="J577" s="14">
        <v>1370.4421718900001</v>
      </c>
      <c r="K577" s="14">
        <v>1370.07621176</v>
      </c>
      <c r="L577" s="14">
        <v>1370.17919179</v>
      </c>
      <c r="M577" s="14">
        <v>1369.9752190900001</v>
      </c>
      <c r="N577" s="18">
        <v>1370.0115490800001</v>
      </c>
      <c r="O577" s="14">
        <v>1373.9409242900001</v>
      </c>
      <c r="P577" s="14">
        <v>1374.28471094</v>
      </c>
      <c r="Q577" s="14">
        <v>1360.2461223299999</v>
      </c>
      <c r="R577" s="81">
        <v>1354.88416022</v>
      </c>
      <c r="S577" s="14">
        <v>1353.8556699000001</v>
      </c>
      <c r="T577" s="14">
        <v>1352.73952854</v>
      </c>
      <c r="U577" s="14">
        <v>1352.7846686800001</v>
      </c>
      <c r="V577" s="14">
        <v>1351.0021487500001</v>
      </c>
      <c r="W577" s="14">
        <v>1353.28105845</v>
      </c>
      <c r="X577" s="14">
        <v>1349.18787086</v>
      </c>
      <c r="Y577" s="14">
        <v>1344.6706436900001</v>
      </c>
    </row>
    <row r="578" spans="1:25" ht="18" thickBot="1" x14ac:dyDescent="0.35">
      <c r="A578" s="11">
        <v>18</v>
      </c>
      <c r="B578" s="14">
        <v>1339.96825715</v>
      </c>
      <c r="C578" s="14">
        <v>1344.21105339</v>
      </c>
      <c r="D578" s="14">
        <v>1345.2075689200001</v>
      </c>
      <c r="E578" s="14">
        <v>1346.6734909700001</v>
      </c>
      <c r="F578" s="14">
        <v>1348.7429875400001</v>
      </c>
      <c r="G578" s="14">
        <v>1346.3837493000001</v>
      </c>
      <c r="H578" s="14">
        <v>1345.2338467500001</v>
      </c>
      <c r="I578" s="14">
        <v>1345.08235698</v>
      </c>
      <c r="J578" s="14">
        <v>1351.9970377500001</v>
      </c>
      <c r="K578" s="14">
        <v>1359.2831783300001</v>
      </c>
      <c r="L578" s="14">
        <v>1361.6255062800001</v>
      </c>
      <c r="M578" s="14">
        <v>1361.6582383800001</v>
      </c>
      <c r="N578" s="18">
        <v>1361.75861906</v>
      </c>
      <c r="O578" s="14">
        <v>1359.2898505400001</v>
      </c>
      <c r="P578" s="14">
        <v>1357.9690992200001</v>
      </c>
      <c r="Q578" s="14">
        <v>1351.5572481199999</v>
      </c>
      <c r="R578" s="81">
        <v>1350.5390603600001</v>
      </c>
      <c r="S578" s="14">
        <v>1355.49770119</v>
      </c>
      <c r="T578" s="14">
        <v>1357.62613579</v>
      </c>
      <c r="U578" s="14">
        <v>1361.3379361300001</v>
      </c>
      <c r="V578" s="14">
        <v>1361.36730425</v>
      </c>
      <c r="W578" s="14">
        <v>1359.31829892</v>
      </c>
      <c r="X578" s="14">
        <v>1357.3180996900001</v>
      </c>
      <c r="Y578" s="14">
        <v>1354.1195866800001</v>
      </c>
    </row>
    <row r="579" spans="1:25" ht="18" thickBot="1" x14ac:dyDescent="0.35">
      <c r="A579" s="11">
        <v>19</v>
      </c>
      <c r="B579" s="14">
        <v>1344.1642355399999</v>
      </c>
      <c r="C579" s="14">
        <v>1346.80316864</v>
      </c>
      <c r="D579" s="14">
        <v>1346.89051528</v>
      </c>
      <c r="E579" s="14">
        <v>1346.9742728400001</v>
      </c>
      <c r="F579" s="14">
        <v>1347.8401855</v>
      </c>
      <c r="G579" s="14">
        <v>1361.2043005800001</v>
      </c>
      <c r="H579" s="14">
        <v>1370.8435371400001</v>
      </c>
      <c r="I579" s="14">
        <v>1373.2011208700001</v>
      </c>
      <c r="J579" s="14">
        <v>1373.0082718400001</v>
      </c>
      <c r="K579" s="14">
        <v>1377.70506987</v>
      </c>
      <c r="L579" s="14">
        <v>1377.8254346900001</v>
      </c>
      <c r="M579" s="14">
        <v>1377.7184842900001</v>
      </c>
      <c r="N579" s="18">
        <v>1377.58231501</v>
      </c>
      <c r="O579" s="14">
        <v>1377.59885614</v>
      </c>
      <c r="P579" s="14">
        <v>1375.95813045</v>
      </c>
      <c r="Q579" s="14">
        <v>1376.27547807</v>
      </c>
      <c r="R579" s="81">
        <v>1376.1372306200001</v>
      </c>
      <c r="S579" s="14">
        <v>1376.17962644</v>
      </c>
      <c r="T579" s="14">
        <v>1376.2561082300001</v>
      </c>
      <c r="U579" s="14">
        <v>1376.5328410700001</v>
      </c>
      <c r="V579" s="14">
        <v>1372.08556576</v>
      </c>
      <c r="W579" s="14">
        <v>1369.83279047</v>
      </c>
      <c r="X579" s="14">
        <v>1365.1185378299999</v>
      </c>
      <c r="Y579" s="14">
        <v>1357.8171570500001</v>
      </c>
    </row>
    <row r="580" spans="1:25" ht="18" thickBot="1" x14ac:dyDescent="0.35">
      <c r="A580" s="11">
        <v>20</v>
      </c>
      <c r="B580" s="14">
        <v>1341.2560729500001</v>
      </c>
      <c r="C580" s="14">
        <v>1341.88029476</v>
      </c>
      <c r="D580" s="14">
        <v>1341.9032856700001</v>
      </c>
      <c r="E580" s="14">
        <v>1341.9503914300001</v>
      </c>
      <c r="F580" s="14">
        <v>1343.5944271200001</v>
      </c>
      <c r="G580" s="14">
        <v>1340.08108872</v>
      </c>
      <c r="H580" s="14">
        <v>1338.0089587300001</v>
      </c>
      <c r="I580" s="14">
        <v>1345.6449017100001</v>
      </c>
      <c r="J580" s="14">
        <v>1349.7651695500001</v>
      </c>
      <c r="K580" s="14">
        <v>1361.78750354</v>
      </c>
      <c r="L580" s="14">
        <v>1361.7558875899999</v>
      </c>
      <c r="M580" s="14">
        <v>1359.29608555</v>
      </c>
      <c r="N580" s="18">
        <v>1354.4886037000001</v>
      </c>
      <c r="O580" s="14">
        <v>1353.4888424200001</v>
      </c>
      <c r="P580" s="14">
        <v>1352.3598758800001</v>
      </c>
      <c r="Q580" s="14">
        <v>1350.18050124</v>
      </c>
      <c r="R580" s="81">
        <v>1349.0396287799999</v>
      </c>
      <c r="S580" s="14">
        <v>1349.1800780400001</v>
      </c>
      <c r="T580" s="14">
        <v>1350.2280790899999</v>
      </c>
      <c r="U580" s="14">
        <v>1355.15097418</v>
      </c>
      <c r="V580" s="14">
        <v>1350.8863139699999</v>
      </c>
      <c r="W580" s="14">
        <v>1341.8075527000001</v>
      </c>
      <c r="X580" s="14">
        <v>1335.9220911300001</v>
      </c>
      <c r="Y580" s="14">
        <v>1338.4409750699999</v>
      </c>
    </row>
    <row r="581" spans="1:25" ht="18" thickBot="1" x14ac:dyDescent="0.35">
      <c r="A581" s="11">
        <v>21</v>
      </c>
      <c r="B581" s="14">
        <v>1341.4652832500001</v>
      </c>
      <c r="C581" s="14">
        <v>1344.0391193299999</v>
      </c>
      <c r="D581" s="14">
        <v>1345.16926453</v>
      </c>
      <c r="E581" s="14">
        <v>1345.2738344900001</v>
      </c>
      <c r="F581" s="14">
        <v>1342.8251607100001</v>
      </c>
      <c r="G581" s="14">
        <v>1337.91063358</v>
      </c>
      <c r="H581" s="14">
        <v>1342.9417532499999</v>
      </c>
      <c r="I581" s="14">
        <v>1345.3874935000001</v>
      </c>
      <c r="J581" s="14">
        <v>1352.2908989100001</v>
      </c>
      <c r="K581" s="14">
        <v>1354.2789781399999</v>
      </c>
      <c r="L581" s="14">
        <v>1354.3618286400001</v>
      </c>
      <c r="M581" s="14">
        <v>1354.3097981600001</v>
      </c>
      <c r="N581" s="18">
        <v>1351.86998232</v>
      </c>
      <c r="O581" s="14">
        <v>1351.85322894</v>
      </c>
      <c r="P581" s="14">
        <v>1348.6126987299999</v>
      </c>
      <c r="Q581" s="14">
        <v>1347.7576749899999</v>
      </c>
      <c r="R581" s="81">
        <v>1344.38179197</v>
      </c>
      <c r="S581" s="14">
        <v>1344.38305728</v>
      </c>
      <c r="T581" s="14">
        <v>1346.5722732900001</v>
      </c>
      <c r="U581" s="14">
        <v>1351.07425736</v>
      </c>
      <c r="V581" s="14">
        <v>1352.1423632600001</v>
      </c>
      <c r="W581" s="14">
        <v>1351.11544841</v>
      </c>
      <c r="X581" s="14">
        <v>1341.78554867</v>
      </c>
      <c r="Y581" s="14">
        <v>1340.3690562300001</v>
      </c>
    </row>
    <row r="582" spans="1:25" ht="18" thickBot="1" x14ac:dyDescent="0.35">
      <c r="A582" s="11">
        <v>22</v>
      </c>
      <c r="B582" s="14">
        <v>1339.8570900100001</v>
      </c>
      <c r="C582" s="14">
        <v>1341.7506859600001</v>
      </c>
      <c r="D582" s="14">
        <v>1342.98191576</v>
      </c>
      <c r="E582" s="14">
        <v>1343.9506385700001</v>
      </c>
      <c r="F582" s="14">
        <v>1345.26073073</v>
      </c>
      <c r="G582" s="14">
        <v>1340.24304953</v>
      </c>
      <c r="H582" s="14">
        <v>1338.8357088299999</v>
      </c>
      <c r="I582" s="14">
        <v>1348.9953165900001</v>
      </c>
      <c r="J582" s="14">
        <v>1355.4411455700001</v>
      </c>
      <c r="K582" s="14">
        <v>1354.9077120700001</v>
      </c>
      <c r="L582" s="14">
        <v>1354.9884056999999</v>
      </c>
      <c r="M582" s="14">
        <v>1356.1399939299999</v>
      </c>
      <c r="N582" s="18">
        <v>1351.21583758</v>
      </c>
      <c r="O582" s="14">
        <v>1351.54326044</v>
      </c>
      <c r="P582" s="14">
        <v>1350.9509854200001</v>
      </c>
      <c r="Q582" s="14">
        <v>1348.53820077</v>
      </c>
      <c r="R582" s="81">
        <v>1348.52867831</v>
      </c>
      <c r="S582" s="14">
        <v>1348.74569769</v>
      </c>
      <c r="T582" s="14">
        <v>1347.7100101200001</v>
      </c>
      <c r="U582" s="14">
        <v>1346.1886540200001</v>
      </c>
      <c r="V582" s="14">
        <v>1345.8028627000001</v>
      </c>
      <c r="W582" s="14">
        <v>1347.5325164400001</v>
      </c>
      <c r="X582" s="14">
        <v>1338.0529425</v>
      </c>
      <c r="Y582" s="14">
        <v>1340.24078192</v>
      </c>
    </row>
    <row r="583" spans="1:25" ht="18" thickBot="1" x14ac:dyDescent="0.35">
      <c r="A583" s="11">
        <v>23</v>
      </c>
      <c r="B583" s="14">
        <v>1339.9821197399999</v>
      </c>
      <c r="C583" s="14">
        <v>1342.4304566600001</v>
      </c>
      <c r="D583" s="14">
        <v>1340.89652245</v>
      </c>
      <c r="E583" s="14">
        <v>1338.2962552500001</v>
      </c>
      <c r="F583" s="14">
        <v>1338.3866464299999</v>
      </c>
      <c r="G583" s="14">
        <v>1334.9937458900001</v>
      </c>
      <c r="H583" s="14">
        <v>1338.9304757100001</v>
      </c>
      <c r="I583" s="14">
        <v>1343.7024012100001</v>
      </c>
      <c r="J583" s="14">
        <v>1353.30454029</v>
      </c>
      <c r="K583" s="14">
        <v>1356.68900042</v>
      </c>
      <c r="L583" s="14">
        <v>1356.71544799</v>
      </c>
      <c r="M583" s="14">
        <v>1351.8313345900001</v>
      </c>
      <c r="N583" s="18">
        <v>1350.6266202500001</v>
      </c>
      <c r="O583" s="14">
        <v>1350.7497820900001</v>
      </c>
      <c r="P583" s="14">
        <v>1350.0638576700001</v>
      </c>
      <c r="Q583" s="14">
        <v>1340.6714931900001</v>
      </c>
      <c r="R583" s="81">
        <v>1340.7727361100001</v>
      </c>
      <c r="S583" s="14">
        <v>1338.57381848</v>
      </c>
      <c r="T583" s="14">
        <v>1341.0125270600001</v>
      </c>
      <c r="U583" s="14">
        <v>1339.4181931200001</v>
      </c>
      <c r="V583" s="14">
        <v>1342.6155507200001</v>
      </c>
      <c r="W583" s="14">
        <v>1341.61622111</v>
      </c>
      <c r="X583" s="14">
        <v>1339.3596126</v>
      </c>
      <c r="Y583" s="14">
        <v>1342.0115231300001</v>
      </c>
    </row>
    <row r="584" spans="1:25" ht="18" thickBot="1" x14ac:dyDescent="0.35">
      <c r="A584" s="11">
        <v>24</v>
      </c>
      <c r="B584" s="14">
        <v>1343.51087906</v>
      </c>
      <c r="C584" s="14">
        <v>1343.5819604999999</v>
      </c>
      <c r="D584" s="14">
        <v>1342.7188357499999</v>
      </c>
      <c r="E584" s="14">
        <v>1342.63446675</v>
      </c>
      <c r="F584" s="14">
        <v>1344.9184420399999</v>
      </c>
      <c r="G584" s="14">
        <v>1339.3248797400001</v>
      </c>
      <c r="H584" s="14">
        <v>1339.50756342</v>
      </c>
      <c r="I584" s="14">
        <v>1341.8877398300001</v>
      </c>
      <c r="J584" s="14">
        <v>1341.34607839</v>
      </c>
      <c r="K584" s="14">
        <v>1342.6635321400001</v>
      </c>
      <c r="L584" s="14">
        <v>1345.2495390900001</v>
      </c>
      <c r="M584" s="14">
        <v>1346.35472611</v>
      </c>
      <c r="N584" s="18">
        <v>1343.8929606300001</v>
      </c>
      <c r="O584" s="14">
        <v>1344.0062676100001</v>
      </c>
      <c r="P584" s="14">
        <v>1344.3074894000001</v>
      </c>
      <c r="Q584" s="14">
        <v>1344.5104908400001</v>
      </c>
      <c r="R584" s="81">
        <v>1344.73183152</v>
      </c>
      <c r="S584" s="14">
        <v>1343.80917955</v>
      </c>
      <c r="T584" s="14">
        <v>1346.24237604</v>
      </c>
      <c r="U584" s="14">
        <v>1345.0183644200001</v>
      </c>
      <c r="V584" s="14">
        <v>1347.46935338</v>
      </c>
      <c r="W584" s="14">
        <v>1348.34227233</v>
      </c>
      <c r="X584" s="14">
        <v>1347.7628292900001</v>
      </c>
      <c r="Y584" s="14">
        <v>1348.83402535</v>
      </c>
    </row>
    <row r="585" spans="1:25" ht="18" thickBot="1" x14ac:dyDescent="0.35">
      <c r="A585" s="11">
        <v>25</v>
      </c>
      <c r="B585" s="14">
        <v>1338.73089497</v>
      </c>
      <c r="C585" s="14">
        <v>1341.8930176700001</v>
      </c>
      <c r="D585" s="14">
        <v>1340.4597855100001</v>
      </c>
      <c r="E585" s="14">
        <v>1341.23553474</v>
      </c>
      <c r="F585" s="14">
        <v>1341.8393791000001</v>
      </c>
      <c r="G585" s="14">
        <v>1342.65985654</v>
      </c>
      <c r="H585" s="14">
        <v>1340.2032971000001</v>
      </c>
      <c r="I585" s="14">
        <v>1342.8156550000001</v>
      </c>
      <c r="J585" s="14">
        <v>1349.1497057000001</v>
      </c>
      <c r="K585" s="14">
        <v>1348.0370196599999</v>
      </c>
      <c r="L585" s="14">
        <v>1350.8688767200001</v>
      </c>
      <c r="M585" s="14">
        <v>1350.57881281</v>
      </c>
      <c r="N585" s="18">
        <v>1348.8664669100001</v>
      </c>
      <c r="O585" s="14">
        <v>1348.6777085900001</v>
      </c>
      <c r="P585" s="14">
        <v>1348.6657709799999</v>
      </c>
      <c r="Q585" s="14">
        <v>1348.93170768</v>
      </c>
      <c r="R585" s="81">
        <v>1347.5097495499999</v>
      </c>
      <c r="S585" s="14">
        <v>1347.7334609700001</v>
      </c>
      <c r="T585" s="14">
        <v>1350.1871440500001</v>
      </c>
      <c r="U585" s="14">
        <v>1347.9576775600001</v>
      </c>
      <c r="V585" s="14">
        <v>1347.9777017500001</v>
      </c>
      <c r="W585" s="14">
        <v>1347.79348456</v>
      </c>
      <c r="X585" s="14">
        <v>1345.9761943200001</v>
      </c>
      <c r="Y585" s="14">
        <v>1339.2528059599999</v>
      </c>
    </row>
    <row r="586" spans="1:25" ht="18" thickBot="1" x14ac:dyDescent="0.35">
      <c r="A586" s="11">
        <v>26</v>
      </c>
      <c r="B586" s="14">
        <v>1338.3958973399999</v>
      </c>
      <c r="C586" s="14">
        <v>1340.8132896300001</v>
      </c>
      <c r="D586" s="14">
        <v>1337.7831882400001</v>
      </c>
      <c r="E586" s="14">
        <v>1338.7699855800001</v>
      </c>
      <c r="F586" s="14">
        <v>1340.4894279800001</v>
      </c>
      <c r="G586" s="14">
        <v>1342.00809458</v>
      </c>
      <c r="H586" s="14">
        <v>1344.14548055</v>
      </c>
      <c r="I586" s="14">
        <v>1347.63435166</v>
      </c>
      <c r="J586" s="14">
        <v>1349.59404516</v>
      </c>
      <c r="K586" s="14">
        <v>1347.6240867000001</v>
      </c>
      <c r="L586" s="14">
        <v>1347.9813993600001</v>
      </c>
      <c r="M586" s="14">
        <v>1347.5971994500001</v>
      </c>
      <c r="N586" s="18">
        <v>1349.5055650300001</v>
      </c>
      <c r="O586" s="14">
        <v>1349.2876516000001</v>
      </c>
      <c r="P586" s="14">
        <v>1348.44058279</v>
      </c>
      <c r="Q586" s="14">
        <v>1347.2620271800001</v>
      </c>
      <c r="R586" s="81">
        <v>1347.2473735999999</v>
      </c>
      <c r="S586" s="14">
        <v>1348.4783571800001</v>
      </c>
      <c r="T586" s="14">
        <v>1348.33732869</v>
      </c>
      <c r="U586" s="14">
        <v>1347.2007646500001</v>
      </c>
      <c r="V586" s="14">
        <v>1347.16970255</v>
      </c>
      <c r="W586" s="14">
        <v>1342.2661232800001</v>
      </c>
      <c r="X586" s="14">
        <v>1342.76080826</v>
      </c>
      <c r="Y586" s="14">
        <v>1338.5610786300001</v>
      </c>
    </row>
    <row r="587" spans="1:25" ht="18" thickBot="1" x14ac:dyDescent="0.35">
      <c r="A587" s="11">
        <v>27</v>
      </c>
      <c r="B587" s="14">
        <v>1340.6809058599999</v>
      </c>
      <c r="C587" s="14">
        <v>1340.8895223700001</v>
      </c>
      <c r="D587" s="14">
        <v>1338.05772054</v>
      </c>
      <c r="E587" s="14">
        <v>1338.82814259</v>
      </c>
      <c r="F587" s="14">
        <v>1336.80343266</v>
      </c>
      <c r="G587" s="14">
        <v>1343.45494278</v>
      </c>
      <c r="H587" s="14">
        <v>1348.7422923700001</v>
      </c>
      <c r="I587" s="14">
        <v>1347.6662845200001</v>
      </c>
      <c r="J587" s="14">
        <v>1351.62680402</v>
      </c>
      <c r="K587" s="14">
        <v>1350.4613929899999</v>
      </c>
      <c r="L587" s="14">
        <v>1350.7695727600001</v>
      </c>
      <c r="M587" s="14">
        <v>1350.38599464</v>
      </c>
      <c r="N587" s="18">
        <v>1350.8692606500001</v>
      </c>
      <c r="O587" s="14">
        <v>1349.6664587299999</v>
      </c>
      <c r="P587" s="14">
        <v>1348.8784556600001</v>
      </c>
      <c r="Q587" s="14">
        <v>1348.3130082</v>
      </c>
      <c r="R587" s="81">
        <v>1348.22142672</v>
      </c>
      <c r="S587" s="14">
        <v>1348.3208856000001</v>
      </c>
      <c r="T587" s="14">
        <v>1348.39176883</v>
      </c>
      <c r="U587" s="14">
        <v>1349.2056888100001</v>
      </c>
      <c r="V587" s="14">
        <v>1349.16334519</v>
      </c>
      <c r="W587" s="14">
        <v>1349.61716032</v>
      </c>
      <c r="X587" s="14">
        <v>1343.35284555</v>
      </c>
      <c r="Y587" s="14">
        <v>1338.54199524</v>
      </c>
    </row>
    <row r="588" spans="1:25" ht="18" thickBot="1" x14ac:dyDescent="0.35">
      <c r="A588" s="11">
        <v>28</v>
      </c>
      <c r="B588" s="14">
        <v>1336.9540189500001</v>
      </c>
      <c r="C588" s="14">
        <v>1339.10853333</v>
      </c>
      <c r="D588" s="14">
        <v>1338.3895678900001</v>
      </c>
      <c r="E588" s="14">
        <v>1333.51752222</v>
      </c>
      <c r="F588" s="14">
        <v>1330.60357092</v>
      </c>
      <c r="G588" s="14">
        <v>1333.3475973899999</v>
      </c>
      <c r="H588" s="14">
        <v>1345.5627140500001</v>
      </c>
      <c r="I588" s="14">
        <v>1344.8767940100001</v>
      </c>
      <c r="J588" s="14">
        <v>1350.93501593</v>
      </c>
      <c r="K588" s="14">
        <v>1350.4352341599999</v>
      </c>
      <c r="L588" s="14">
        <v>1350.55240755</v>
      </c>
      <c r="M588" s="14">
        <v>1350.4128422799999</v>
      </c>
      <c r="N588" s="18">
        <v>1351.27588743</v>
      </c>
      <c r="O588" s="14">
        <v>1350.39698718</v>
      </c>
      <c r="P588" s="14">
        <v>1349.60731025</v>
      </c>
      <c r="Q588" s="14">
        <v>1349.73338586</v>
      </c>
      <c r="R588" s="81">
        <v>1348.8149131100001</v>
      </c>
      <c r="S588" s="14">
        <v>1349.0979404</v>
      </c>
      <c r="T588" s="14">
        <v>1349.9489700700001</v>
      </c>
      <c r="U588" s="14">
        <v>1350.0134271700001</v>
      </c>
      <c r="V588" s="14">
        <v>1348.0161991100001</v>
      </c>
      <c r="W588" s="14">
        <v>1349.24820555</v>
      </c>
      <c r="X588" s="14">
        <v>1343.2604832700001</v>
      </c>
      <c r="Y588" s="14">
        <v>1337.05405651</v>
      </c>
    </row>
    <row r="589" spans="1:25" ht="18" thickBot="1" x14ac:dyDescent="0.35">
      <c r="A589" s="11">
        <v>29</v>
      </c>
      <c r="B589" s="14">
        <v>1342.7832577700001</v>
      </c>
      <c r="C589" s="14">
        <v>1346.7038725300001</v>
      </c>
      <c r="D589" s="14">
        <v>1346.7721697700001</v>
      </c>
      <c r="E589" s="14">
        <v>1347.0394149400001</v>
      </c>
      <c r="F589" s="14">
        <v>1344.2482930900001</v>
      </c>
      <c r="G589" s="14">
        <v>1346.16031694</v>
      </c>
      <c r="H589" s="14">
        <v>1340.2621021300001</v>
      </c>
      <c r="I589" s="14">
        <v>1350.6133434400001</v>
      </c>
      <c r="J589" s="14">
        <v>1367.7208365900001</v>
      </c>
      <c r="K589" s="14">
        <v>1374.27803152</v>
      </c>
      <c r="L589" s="14">
        <v>1379.5429351800001</v>
      </c>
      <c r="M589" s="14">
        <v>1377.8850004200001</v>
      </c>
      <c r="N589" s="18">
        <v>1371.1972031</v>
      </c>
      <c r="O589" s="14">
        <v>1370.40654814</v>
      </c>
      <c r="P589" s="14">
        <v>1378.2288493200001</v>
      </c>
      <c r="Q589" s="14">
        <v>1371.4593748100001</v>
      </c>
      <c r="R589" s="81">
        <v>1371.66090545</v>
      </c>
      <c r="S589" s="14">
        <v>1370.0254546599999</v>
      </c>
      <c r="T589" s="14">
        <v>1371.20867856</v>
      </c>
      <c r="U589" s="14">
        <v>1372.4412386199999</v>
      </c>
      <c r="V589" s="14">
        <v>1378.4746674600001</v>
      </c>
      <c r="W589" s="14">
        <v>1358.60839882</v>
      </c>
      <c r="X589" s="14">
        <v>1346.4484504</v>
      </c>
      <c r="Y589" s="14">
        <v>1347.9179193</v>
      </c>
    </row>
    <row r="590" spans="1:25" ht="18" thickBot="1" x14ac:dyDescent="0.35">
      <c r="A590" s="11">
        <v>30</v>
      </c>
      <c r="B590" s="14">
        <v>1343.3207859700001</v>
      </c>
      <c r="C590" s="14">
        <v>1343.7187343000001</v>
      </c>
      <c r="D590" s="14">
        <v>1345.7340668700001</v>
      </c>
      <c r="E590" s="14">
        <v>1346.93121578</v>
      </c>
      <c r="F590" s="14">
        <v>1344.1814685100001</v>
      </c>
      <c r="G590" s="14">
        <v>1346.1150384499999</v>
      </c>
      <c r="H590" s="14">
        <v>1344.8230474700001</v>
      </c>
      <c r="I590" s="14">
        <v>1361.9239215100001</v>
      </c>
      <c r="J590" s="14">
        <v>1369.6086873100001</v>
      </c>
      <c r="K590" s="14">
        <v>1373.9500384099999</v>
      </c>
      <c r="L590" s="14">
        <v>1373.8603340300001</v>
      </c>
      <c r="M590" s="14">
        <v>1373.31492179</v>
      </c>
      <c r="N590" s="18">
        <v>1370.32234943</v>
      </c>
      <c r="O590" s="14">
        <v>1372.01837776</v>
      </c>
      <c r="P590" s="14">
        <v>1380.89587906</v>
      </c>
      <c r="Q590" s="14">
        <v>1369.4006642100001</v>
      </c>
      <c r="R590" s="81">
        <v>1371.2157043300001</v>
      </c>
      <c r="S590" s="14">
        <v>1370.16919125</v>
      </c>
      <c r="T590" s="14">
        <v>1371.86438527</v>
      </c>
      <c r="U590" s="14">
        <v>1373.6736359700001</v>
      </c>
      <c r="V590" s="14">
        <v>1371.3837602900001</v>
      </c>
      <c r="W590" s="14">
        <v>1365.3243887000001</v>
      </c>
      <c r="X590" s="14">
        <v>1346.84750358</v>
      </c>
      <c r="Y590" s="14">
        <v>1344.0356073600001</v>
      </c>
    </row>
    <row r="591" spans="1:25" ht="18" thickBot="1" x14ac:dyDescent="0.35"/>
    <row r="592" spans="1:25" ht="18" thickBot="1" x14ac:dyDescent="0.35">
      <c r="A592" s="102" t="s">
        <v>0</v>
      </c>
      <c r="B592" s="104" t="s">
        <v>63</v>
      </c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6"/>
    </row>
    <row r="593" spans="1:25" ht="33.75" thickBot="1" x14ac:dyDescent="0.35">
      <c r="A593" s="103"/>
      <c r="B593" s="7" t="s">
        <v>1</v>
      </c>
      <c r="C593" s="7" t="s">
        <v>2</v>
      </c>
      <c r="D593" s="7" t="s">
        <v>3</v>
      </c>
      <c r="E593" s="7" t="s">
        <v>4</v>
      </c>
      <c r="F593" s="7" t="s">
        <v>5</v>
      </c>
      <c r="G593" s="7" t="s">
        <v>6</v>
      </c>
      <c r="H593" s="7" t="s">
        <v>7</v>
      </c>
      <c r="I593" s="7" t="s">
        <v>8</v>
      </c>
      <c r="J593" s="7" t="s">
        <v>9</v>
      </c>
      <c r="K593" s="7" t="s">
        <v>10</v>
      </c>
      <c r="L593" s="7" t="s">
        <v>11</v>
      </c>
      <c r="M593" s="7" t="s">
        <v>12</v>
      </c>
      <c r="N593" s="9" t="s">
        <v>13</v>
      </c>
      <c r="O593" s="10" t="s">
        <v>14</v>
      </c>
      <c r="P593" s="10" t="s">
        <v>15</v>
      </c>
      <c r="Q593" s="10" t="s">
        <v>16</v>
      </c>
      <c r="R593" s="79" t="s">
        <v>17</v>
      </c>
      <c r="S593" s="10" t="s">
        <v>18</v>
      </c>
      <c r="T593" s="10" t="s">
        <v>19</v>
      </c>
      <c r="U593" s="10" t="s">
        <v>20</v>
      </c>
      <c r="V593" s="10" t="s">
        <v>21</v>
      </c>
      <c r="W593" s="10" t="s">
        <v>22</v>
      </c>
      <c r="X593" s="10" t="s">
        <v>23</v>
      </c>
      <c r="Y593" s="10" t="s">
        <v>24</v>
      </c>
    </row>
    <row r="594" spans="1:25" ht="18" thickBot="1" x14ac:dyDescent="0.35">
      <c r="A594" s="11">
        <v>1</v>
      </c>
      <c r="B594" s="14">
        <v>1376.87813581</v>
      </c>
      <c r="C594" s="14">
        <v>1377.35094693</v>
      </c>
      <c r="D594" s="14">
        <v>1377.4099147900001</v>
      </c>
      <c r="E594" s="14">
        <v>1383.8555939099999</v>
      </c>
      <c r="F594" s="14">
        <v>1409.3316308999999</v>
      </c>
      <c r="G594" s="14">
        <v>1436.79628486</v>
      </c>
      <c r="H594" s="14">
        <v>1448.56755082</v>
      </c>
      <c r="I594" s="14">
        <v>1452.2999472399999</v>
      </c>
      <c r="J594" s="14">
        <v>1462.6152651899999</v>
      </c>
      <c r="K594" s="14">
        <v>1464.56418639</v>
      </c>
      <c r="L594" s="14">
        <v>1466.04550799</v>
      </c>
      <c r="M594" s="14">
        <v>1465.9812959000001</v>
      </c>
      <c r="N594" s="16">
        <v>1468.28385847</v>
      </c>
      <c r="O594" s="17">
        <v>1464.96749727</v>
      </c>
      <c r="P594" s="17">
        <v>1463.82807078</v>
      </c>
      <c r="Q594" s="17">
        <v>1463.44385891</v>
      </c>
      <c r="R594" s="80">
        <v>1458.29999019</v>
      </c>
      <c r="S594" s="17">
        <v>1460.3701024300001</v>
      </c>
      <c r="T594" s="17">
        <v>1459.08031398</v>
      </c>
      <c r="U594" s="17">
        <v>1461.1755720599999</v>
      </c>
      <c r="V594" s="17">
        <v>1435.29875707</v>
      </c>
      <c r="W594" s="17">
        <v>1411.5350849900001</v>
      </c>
      <c r="X594" s="17">
        <v>1402.0342196700001</v>
      </c>
      <c r="Y594" s="17">
        <v>1386.31720993</v>
      </c>
    </row>
    <row r="595" spans="1:25" ht="18" thickBot="1" x14ac:dyDescent="0.35">
      <c r="A595" s="11">
        <v>2</v>
      </c>
      <c r="B595" s="14">
        <v>1376.06149151</v>
      </c>
      <c r="C595" s="14">
        <v>1376.4233937399999</v>
      </c>
      <c r="D595" s="14">
        <v>1376.50666619</v>
      </c>
      <c r="E595" s="14">
        <v>1392.4071477699999</v>
      </c>
      <c r="F595" s="14">
        <v>1421.8301228299999</v>
      </c>
      <c r="G595" s="14">
        <v>1442.1197771500001</v>
      </c>
      <c r="H595" s="14">
        <v>1458.6584722699999</v>
      </c>
      <c r="I595" s="14">
        <v>1458.57160168</v>
      </c>
      <c r="J595" s="14">
        <v>1461.72322431</v>
      </c>
      <c r="K595" s="14">
        <v>1463.57323081</v>
      </c>
      <c r="L595" s="14">
        <v>1464.5518721000001</v>
      </c>
      <c r="M595" s="14">
        <v>1465.0999622100001</v>
      </c>
      <c r="N595" s="18">
        <v>1463.9728619499999</v>
      </c>
      <c r="O595" s="14">
        <v>1464.15455004</v>
      </c>
      <c r="P595" s="14">
        <v>1459.56454444</v>
      </c>
      <c r="Q595" s="14">
        <v>1460.2141929700001</v>
      </c>
      <c r="R595" s="81">
        <v>1458.35847515</v>
      </c>
      <c r="S595" s="14">
        <v>1457.50398918</v>
      </c>
      <c r="T595" s="14">
        <v>1457.9882222200001</v>
      </c>
      <c r="U595" s="14">
        <v>1447.05448488</v>
      </c>
      <c r="V595" s="14">
        <v>1419.8912017499999</v>
      </c>
      <c r="W595" s="14">
        <v>1400.7295531100001</v>
      </c>
      <c r="X595" s="14">
        <v>1384.95804567</v>
      </c>
      <c r="Y595" s="14">
        <v>1375.3078338600001</v>
      </c>
    </row>
    <row r="596" spans="1:25" ht="18" thickBot="1" x14ac:dyDescent="0.35">
      <c r="A596" s="11">
        <v>3</v>
      </c>
      <c r="B596" s="14">
        <v>1375.65747775</v>
      </c>
      <c r="C596" s="14">
        <v>1375.9761568900001</v>
      </c>
      <c r="D596" s="14">
        <v>1376.0803732500001</v>
      </c>
      <c r="E596" s="14">
        <v>1381.2633583900001</v>
      </c>
      <c r="F596" s="14">
        <v>1415.46952519</v>
      </c>
      <c r="G596" s="14">
        <v>1449.5210491</v>
      </c>
      <c r="H596" s="14">
        <v>1462.23719392</v>
      </c>
      <c r="I596" s="14">
        <v>1465.4276499300001</v>
      </c>
      <c r="J596" s="14">
        <v>1467.4967331299999</v>
      </c>
      <c r="K596" s="14">
        <v>1467.0723075600001</v>
      </c>
      <c r="L596" s="14">
        <v>1467.29327139</v>
      </c>
      <c r="M596" s="14">
        <v>1467.24500008</v>
      </c>
      <c r="N596" s="18">
        <v>1467.0330205100001</v>
      </c>
      <c r="O596" s="14">
        <v>1464.7395905999999</v>
      </c>
      <c r="P596" s="14">
        <v>1464.6568339299999</v>
      </c>
      <c r="Q596" s="14">
        <v>1464.54137743</v>
      </c>
      <c r="R596" s="81">
        <v>1462.13467421</v>
      </c>
      <c r="S596" s="14">
        <v>1461.8333431600001</v>
      </c>
      <c r="T596" s="14">
        <v>1458.8314425600001</v>
      </c>
      <c r="U596" s="14">
        <v>1447.87913596</v>
      </c>
      <c r="V596" s="14">
        <v>1432.55103031</v>
      </c>
      <c r="W596" s="14">
        <v>1397.6673241400001</v>
      </c>
      <c r="X596" s="14">
        <v>1384.18765626</v>
      </c>
      <c r="Y596" s="14">
        <v>1374.36333554</v>
      </c>
    </row>
    <row r="597" spans="1:25" ht="18" thickBot="1" x14ac:dyDescent="0.35">
      <c r="A597" s="11">
        <v>4</v>
      </c>
      <c r="B597" s="14">
        <v>1375.4975595600001</v>
      </c>
      <c r="C597" s="14">
        <v>1376.02338046</v>
      </c>
      <c r="D597" s="14">
        <v>1376.1142965700001</v>
      </c>
      <c r="E597" s="14">
        <v>1375.4511177900001</v>
      </c>
      <c r="F597" s="14">
        <v>1404.8370425099999</v>
      </c>
      <c r="G597" s="14">
        <v>1432.70336505</v>
      </c>
      <c r="H597" s="14">
        <v>1461.42278687</v>
      </c>
      <c r="I597" s="14">
        <v>1465.3486840600001</v>
      </c>
      <c r="J597" s="14">
        <v>1463.57975902</v>
      </c>
      <c r="K597" s="14">
        <v>1463.59762226</v>
      </c>
      <c r="L597" s="14">
        <v>1464.82514317</v>
      </c>
      <c r="M597" s="14">
        <v>1466.32980774</v>
      </c>
      <c r="N597" s="18">
        <v>1466.2282190799999</v>
      </c>
      <c r="O597" s="14">
        <v>1464.9242209700001</v>
      </c>
      <c r="P597" s="14">
        <v>1461.4960471900001</v>
      </c>
      <c r="Q597" s="14">
        <v>1460.36064528</v>
      </c>
      <c r="R597" s="81">
        <v>1458.4744593200001</v>
      </c>
      <c r="S597" s="14">
        <v>1457.20206998</v>
      </c>
      <c r="T597" s="14">
        <v>1456.82508846</v>
      </c>
      <c r="U597" s="14">
        <v>1447.1858965399999</v>
      </c>
      <c r="V597" s="14">
        <v>1426.3394493999999</v>
      </c>
      <c r="W597" s="14">
        <v>1392.4549706</v>
      </c>
      <c r="X597" s="14">
        <v>1380.3415811300001</v>
      </c>
      <c r="Y597" s="14">
        <v>1370.7495650800001</v>
      </c>
    </row>
    <row r="598" spans="1:25" ht="18" thickBot="1" x14ac:dyDescent="0.35">
      <c r="A598" s="11">
        <v>5</v>
      </c>
      <c r="B598" s="14">
        <v>1372.2812944300001</v>
      </c>
      <c r="C598" s="14">
        <v>1372.46303908</v>
      </c>
      <c r="D598" s="14">
        <v>1372.59161212</v>
      </c>
      <c r="E598" s="14">
        <v>1372.0715940499999</v>
      </c>
      <c r="F598" s="14">
        <v>1404.7792413300001</v>
      </c>
      <c r="G598" s="14">
        <v>1430.6432540200001</v>
      </c>
      <c r="H598" s="14">
        <v>1460.1495488600001</v>
      </c>
      <c r="I598" s="14">
        <v>1463.2582237300001</v>
      </c>
      <c r="J598" s="14">
        <v>1468.9171512800001</v>
      </c>
      <c r="K598" s="14">
        <v>1470.0006483500001</v>
      </c>
      <c r="L598" s="14">
        <v>1470.0717316600001</v>
      </c>
      <c r="M598" s="14">
        <v>1471.4671387200001</v>
      </c>
      <c r="N598" s="18">
        <v>1471.2537524900001</v>
      </c>
      <c r="O598" s="14">
        <v>1471.1597034000001</v>
      </c>
      <c r="P598" s="14">
        <v>1469.01246844</v>
      </c>
      <c r="Q598" s="14">
        <v>1467.29608011</v>
      </c>
      <c r="R598" s="81">
        <v>1466.28259192</v>
      </c>
      <c r="S598" s="14">
        <v>1466.3033596100001</v>
      </c>
      <c r="T598" s="14">
        <v>1460.5139174200001</v>
      </c>
      <c r="U598" s="14">
        <v>1443.7863371600001</v>
      </c>
      <c r="V598" s="14">
        <v>1430.2302962700001</v>
      </c>
      <c r="W598" s="14">
        <v>1410.12530096</v>
      </c>
      <c r="X598" s="14">
        <v>1399.0677768</v>
      </c>
      <c r="Y598" s="14">
        <v>1390.0740690600001</v>
      </c>
    </row>
    <row r="599" spans="1:25" ht="18" thickBot="1" x14ac:dyDescent="0.35">
      <c r="A599" s="11">
        <v>6</v>
      </c>
      <c r="B599" s="14">
        <v>1377.7528292900001</v>
      </c>
      <c r="C599" s="14">
        <v>1379.09183186</v>
      </c>
      <c r="D599" s="14">
        <v>1379.0906936700001</v>
      </c>
      <c r="E599" s="14">
        <v>1379.09322911</v>
      </c>
      <c r="F599" s="14">
        <v>1409.6296338500001</v>
      </c>
      <c r="G599" s="14">
        <v>1433.65700666</v>
      </c>
      <c r="H599" s="14">
        <v>1460.04030745</v>
      </c>
      <c r="I599" s="14">
        <v>1462.6435521999999</v>
      </c>
      <c r="J599" s="14">
        <v>1468.96832812</v>
      </c>
      <c r="K599" s="14">
        <v>1469.96401973</v>
      </c>
      <c r="L599" s="14">
        <v>1470.03634055</v>
      </c>
      <c r="M599" s="14">
        <v>1470.96161289</v>
      </c>
      <c r="N599" s="18">
        <v>1470.7691683</v>
      </c>
      <c r="O599" s="14">
        <v>1470.6466626500001</v>
      </c>
      <c r="P599" s="14">
        <v>1468.4684916200001</v>
      </c>
      <c r="Q599" s="14">
        <v>1467.1876093000001</v>
      </c>
      <c r="R599" s="81">
        <v>1466.14865663</v>
      </c>
      <c r="S599" s="14">
        <v>1466.13165254</v>
      </c>
      <c r="T599" s="14">
        <v>1460.76410655</v>
      </c>
      <c r="U599" s="14">
        <v>1443.76187878</v>
      </c>
      <c r="V599" s="14">
        <v>1429.91033068</v>
      </c>
      <c r="W599" s="14">
        <v>1409.19883983</v>
      </c>
      <c r="X599" s="14">
        <v>1398.7113007600001</v>
      </c>
      <c r="Y599" s="14">
        <v>1389.7096991400001</v>
      </c>
    </row>
    <row r="600" spans="1:25" ht="18" thickBot="1" x14ac:dyDescent="0.35">
      <c r="A600" s="11">
        <v>7</v>
      </c>
      <c r="B600" s="14">
        <v>1377.50092247</v>
      </c>
      <c r="C600" s="14">
        <v>1379.6813650000001</v>
      </c>
      <c r="D600" s="14">
        <v>1379.6831272900001</v>
      </c>
      <c r="E600" s="14">
        <v>1379.7245868</v>
      </c>
      <c r="F600" s="14">
        <v>1410.1992704199999</v>
      </c>
      <c r="G600" s="14">
        <v>1433.8035348999999</v>
      </c>
      <c r="H600" s="14">
        <v>1459.52592424</v>
      </c>
      <c r="I600" s="14">
        <v>1462.9851398000001</v>
      </c>
      <c r="J600" s="14">
        <v>1469.2098287399999</v>
      </c>
      <c r="K600" s="14">
        <v>1473.35786966</v>
      </c>
      <c r="L600" s="14">
        <v>1473.43502648</v>
      </c>
      <c r="M600" s="14">
        <v>1473.43864338</v>
      </c>
      <c r="N600" s="18">
        <v>1473.1593275499999</v>
      </c>
      <c r="O600" s="14">
        <v>1473.10601855</v>
      </c>
      <c r="P600" s="14">
        <v>1472.8434617</v>
      </c>
      <c r="Q600" s="14">
        <v>1472.6969855100001</v>
      </c>
      <c r="R600" s="81">
        <v>1470.0116034800001</v>
      </c>
      <c r="S600" s="14">
        <v>1467.80642683</v>
      </c>
      <c r="T600" s="14">
        <v>1463.2555732200001</v>
      </c>
      <c r="U600" s="14">
        <v>1443.52388066</v>
      </c>
      <c r="V600" s="14">
        <v>1429.77193197</v>
      </c>
      <c r="W600" s="14">
        <v>1409.13325547</v>
      </c>
      <c r="X600" s="14">
        <v>1398.68997474</v>
      </c>
      <c r="Y600" s="14">
        <v>1389.7133196100001</v>
      </c>
    </row>
    <row r="601" spans="1:25" ht="18" thickBot="1" x14ac:dyDescent="0.35">
      <c r="A601" s="11">
        <v>8</v>
      </c>
      <c r="B601" s="14">
        <v>1378.0470175800001</v>
      </c>
      <c r="C601" s="14">
        <v>1381.12099853</v>
      </c>
      <c r="D601" s="14">
        <v>1381.0901092500001</v>
      </c>
      <c r="E601" s="14">
        <v>1381.1894006499999</v>
      </c>
      <c r="F601" s="14">
        <v>1410.4451296899999</v>
      </c>
      <c r="G601" s="14">
        <v>1433.8518999099999</v>
      </c>
      <c r="H601" s="14">
        <v>1459.39970397</v>
      </c>
      <c r="I601" s="14">
        <v>1463.7452678300001</v>
      </c>
      <c r="J601" s="14">
        <v>1470.9408561100001</v>
      </c>
      <c r="K601" s="14">
        <v>1472.9133739599999</v>
      </c>
      <c r="L601" s="14">
        <v>1472.93799231</v>
      </c>
      <c r="M601" s="14">
        <v>1472.86690288</v>
      </c>
      <c r="N601" s="18">
        <v>1472.6267466100001</v>
      </c>
      <c r="O601" s="14">
        <v>1472.5477293199999</v>
      </c>
      <c r="P601" s="14">
        <v>1472.3001828399999</v>
      </c>
      <c r="Q601" s="14">
        <v>1472.1500322100001</v>
      </c>
      <c r="R601" s="81">
        <v>1472.1082775500001</v>
      </c>
      <c r="S601" s="14">
        <v>1472.1107321300001</v>
      </c>
      <c r="T601" s="14">
        <v>1468.3569034500001</v>
      </c>
      <c r="U601" s="14">
        <v>1443.46413046</v>
      </c>
      <c r="V601" s="14">
        <v>1429.83935342</v>
      </c>
      <c r="W601" s="14">
        <v>1409.3719763700001</v>
      </c>
      <c r="X601" s="14">
        <v>1394.2936103</v>
      </c>
      <c r="Y601" s="14">
        <v>1385.38760888</v>
      </c>
    </row>
    <row r="602" spans="1:25" ht="18" thickBot="1" x14ac:dyDescent="0.35">
      <c r="A602" s="11">
        <v>9</v>
      </c>
      <c r="B602" s="14">
        <v>1379.65623151</v>
      </c>
      <c r="C602" s="14">
        <v>1380.3788902599999</v>
      </c>
      <c r="D602" s="14">
        <v>1380.3367118200001</v>
      </c>
      <c r="E602" s="14">
        <v>1384.3425675799999</v>
      </c>
      <c r="F602" s="14">
        <v>1410.57607269</v>
      </c>
      <c r="G602" s="14">
        <v>1433.9103400900001</v>
      </c>
      <c r="H602" s="14">
        <v>1458.8868737099999</v>
      </c>
      <c r="I602" s="14">
        <v>1463.8122442599999</v>
      </c>
      <c r="J602" s="14">
        <v>1472.42957946</v>
      </c>
      <c r="K602" s="14">
        <v>1472.8610108</v>
      </c>
      <c r="L602" s="14">
        <v>1472.2280064500001</v>
      </c>
      <c r="M602" s="14">
        <v>1472.1708360800001</v>
      </c>
      <c r="N602" s="18">
        <v>1471.93228159</v>
      </c>
      <c r="O602" s="14">
        <v>1471.8769029699999</v>
      </c>
      <c r="P602" s="14">
        <v>1471.61624671</v>
      </c>
      <c r="Q602" s="14">
        <v>1469.9444839499999</v>
      </c>
      <c r="R602" s="81">
        <v>1467.96106719</v>
      </c>
      <c r="S602" s="14">
        <v>1466.99525365</v>
      </c>
      <c r="T602" s="14">
        <v>1465.2424412600001</v>
      </c>
      <c r="U602" s="14">
        <v>1442.3880197000001</v>
      </c>
      <c r="V602" s="14">
        <v>1425.18294575</v>
      </c>
      <c r="W602" s="14">
        <v>1404.0804384099999</v>
      </c>
      <c r="X602" s="14">
        <v>1389.70736199</v>
      </c>
      <c r="Y602" s="14">
        <v>1380.69264877</v>
      </c>
    </row>
    <row r="603" spans="1:25" ht="18" thickBot="1" x14ac:dyDescent="0.35">
      <c r="A603" s="11">
        <v>10</v>
      </c>
      <c r="B603" s="14">
        <v>1378.26555031</v>
      </c>
      <c r="C603" s="14">
        <v>1379.8828288</v>
      </c>
      <c r="D603" s="14">
        <v>1380.8915186700001</v>
      </c>
      <c r="E603" s="14">
        <v>1382.8472882400001</v>
      </c>
      <c r="F603" s="14">
        <v>1405.7942105300001</v>
      </c>
      <c r="G603" s="14">
        <v>1431.57445276</v>
      </c>
      <c r="H603" s="14">
        <v>1463.5056913799999</v>
      </c>
      <c r="I603" s="14">
        <v>1468.6558247400001</v>
      </c>
      <c r="J603" s="14">
        <v>1472.0794621300001</v>
      </c>
      <c r="K603" s="14">
        <v>1472.71143413</v>
      </c>
      <c r="L603" s="14">
        <v>1472.9275621300001</v>
      </c>
      <c r="M603" s="14">
        <v>1472.8939245700001</v>
      </c>
      <c r="N603" s="18">
        <v>1472.81488276</v>
      </c>
      <c r="O603" s="14">
        <v>1472.60996105</v>
      </c>
      <c r="P603" s="14">
        <v>1470.4106353500001</v>
      </c>
      <c r="Q603" s="14">
        <v>1467.33193091</v>
      </c>
      <c r="R603" s="81">
        <v>1465.4259690599999</v>
      </c>
      <c r="S603" s="14">
        <v>1466.94311578</v>
      </c>
      <c r="T603" s="14">
        <v>1465.3438725999999</v>
      </c>
      <c r="U603" s="14">
        <v>1447.4783767700001</v>
      </c>
      <c r="V603" s="14">
        <v>1434.03052998</v>
      </c>
      <c r="W603" s="14">
        <v>1416.3144860899999</v>
      </c>
      <c r="X603" s="14">
        <v>1398.96817414</v>
      </c>
      <c r="Y603" s="14">
        <v>1387.5926431600001</v>
      </c>
    </row>
    <row r="604" spans="1:25" ht="18" thickBot="1" x14ac:dyDescent="0.35">
      <c r="A604" s="11">
        <v>11</v>
      </c>
      <c r="B604" s="14">
        <v>1375.5712763000001</v>
      </c>
      <c r="C604" s="14">
        <v>1377.31913274</v>
      </c>
      <c r="D604" s="14">
        <v>1377.4185472300001</v>
      </c>
      <c r="E604" s="14">
        <v>1377.5357951400001</v>
      </c>
      <c r="F604" s="14">
        <v>1403.4488276100001</v>
      </c>
      <c r="G604" s="14">
        <v>1429.3122412</v>
      </c>
      <c r="H604" s="14">
        <v>1460.6697151600001</v>
      </c>
      <c r="I604" s="14">
        <v>1465.6452723800001</v>
      </c>
      <c r="J604" s="14">
        <v>1468.8428178700001</v>
      </c>
      <c r="K604" s="14">
        <v>1469.5174204</v>
      </c>
      <c r="L604" s="14">
        <v>1469.8098275899999</v>
      </c>
      <c r="M604" s="14">
        <v>1469.8471669099999</v>
      </c>
      <c r="N604" s="18">
        <v>1469.78266687</v>
      </c>
      <c r="O604" s="14">
        <v>1469.5692223999999</v>
      </c>
      <c r="P604" s="14">
        <v>1469.4366961400001</v>
      </c>
      <c r="Q604" s="14">
        <v>1469.37244291</v>
      </c>
      <c r="R604" s="81">
        <v>1468.3956044000001</v>
      </c>
      <c r="S604" s="14">
        <v>1466.5284424399999</v>
      </c>
      <c r="T604" s="14">
        <v>1464.9568665100001</v>
      </c>
      <c r="U604" s="14">
        <v>1444.0722328900001</v>
      </c>
      <c r="V604" s="14">
        <v>1434.9675955</v>
      </c>
      <c r="W604" s="14">
        <v>1414.42109415</v>
      </c>
      <c r="X604" s="14">
        <v>1392.11113153</v>
      </c>
      <c r="Y604" s="14">
        <v>1385.4808165500001</v>
      </c>
    </row>
    <row r="605" spans="1:25" ht="18" thickBot="1" x14ac:dyDescent="0.35">
      <c r="A605" s="11">
        <v>12</v>
      </c>
      <c r="B605" s="14">
        <v>1377.86319211</v>
      </c>
      <c r="C605" s="14">
        <v>1379.5568725000001</v>
      </c>
      <c r="D605" s="14">
        <v>1379.56799763</v>
      </c>
      <c r="E605" s="14">
        <v>1381.5858549700001</v>
      </c>
      <c r="F605" s="14">
        <v>1405.04018864</v>
      </c>
      <c r="G605" s="14">
        <v>1427.92365797</v>
      </c>
      <c r="H605" s="14">
        <v>1461.88648597</v>
      </c>
      <c r="I605" s="14">
        <v>1467.16669327</v>
      </c>
      <c r="J605" s="14">
        <v>1470.30857898</v>
      </c>
      <c r="K605" s="14">
        <v>1470.7716515100001</v>
      </c>
      <c r="L605" s="14">
        <v>1470.8095283600001</v>
      </c>
      <c r="M605" s="14">
        <v>1470.27624967</v>
      </c>
      <c r="N605" s="18">
        <v>1470.07472762</v>
      </c>
      <c r="O605" s="14">
        <v>1470.45559187</v>
      </c>
      <c r="P605" s="14">
        <v>1468.7135034299999</v>
      </c>
      <c r="Q605" s="14">
        <v>1466.5912508599999</v>
      </c>
      <c r="R605" s="81">
        <v>1465.0870673700001</v>
      </c>
      <c r="S605" s="14">
        <v>1464.0672549600001</v>
      </c>
      <c r="T605" s="14">
        <v>1463.40978481</v>
      </c>
      <c r="U605" s="14">
        <v>1445.3469655200001</v>
      </c>
      <c r="V605" s="14">
        <v>1431.9430231900001</v>
      </c>
      <c r="W605" s="14">
        <v>1411.90346456</v>
      </c>
      <c r="X605" s="14">
        <v>1392.09364069</v>
      </c>
      <c r="Y605" s="14">
        <v>1385.5163422000001</v>
      </c>
    </row>
    <row r="606" spans="1:25" ht="18" thickBot="1" x14ac:dyDescent="0.35">
      <c r="A606" s="11">
        <v>13</v>
      </c>
      <c r="B606" s="14">
        <v>1378.4556480900001</v>
      </c>
      <c r="C606" s="14">
        <v>1380.3370583600001</v>
      </c>
      <c r="D606" s="14">
        <v>1380.36321094</v>
      </c>
      <c r="E606" s="14">
        <v>1382.38852632</v>
      </c>
      <c r="F606" s="14">
        <v>1405.60539634</v>
      </c>
      <c r="G606" s="14">
        <v>1429.36604508</v>
      </c>
      <c r="H606" s="14">
        <v>1461.8102088200001</v>
      </c>
      <c r="I606" s="14">
        <v>1467.1989735500001</v>
      </c>
      <c r="J606" s="14">
        <v>1468.2095618200001</v>
      </c>
      <c r="K606" s="14">
        <v>1468.8578115400001</v>
      </c>
      <c r="L606" s="14">
        <v>1468.3858370400001</v>
      </c>
      <c r="M606" s="14">
        <v>1467.5478647100001</v>
      </c>
      <c r="N606" s="18">
        <v>1467.5871769299999</v>
      </c>
      <c r="O606" s="14">
        <v>1467.44156355</v>
      </c>
      <c r="P606" s="14">
        <v>1467.2199199199999</v>
      </c>
      <c r="Q606" s="14">
        <v>1467.0483909100001</v>
      </c>
      <c r="R606" s="81">
        <v>1464.99008252</v>
      </c>
      <c r="S606" s="14">
        <v>1464.86749121</v>
      </c>
      <c r="T606" s="14">
        <v>1463.11220736</v>
      </c>
      <c r="U606" s="14">
        <v>1464.01444915</v>
      </c>
      <c r="V606" s="14">
        <v>1429.1317632299999</v>
      </c>
      <c r="W606" s="14">
        <v>1402.755782</v>
      </c>
      <c r="X606" s="14">
        <v>1379.2400707500001</v>
      </c>
      <c r="Y606" s="14">
        <v>1369.9032080100001</v>
      </c>
    </row>
    <row r="607" spans="1:25" ht="18" thickBot="1" x14ac:dyDescent="0.35">
      <c r="A607" s="11">
        <v>14</v>
      </c>
      <c r="B607" s="14">
        <v>1371.8710719600001</v>
      </c>
      <c r="C607" s="14">
        <v>1375.04625577</v>
      </c>
      <c r="D607" s="14">
        <v>1379.1616864499999</v>
      </c>
      <c r="E607" s="14">
        <v>1380.5055124099999</v>
      </c>
      <c r="F607" s="14">
        <v>1380.6074873499999</v>
      </c>
      <c r="G607" s="14">
        <v>1377.69988562</v>
      </c>
      <c r="H607" s="14">
        <v>1386.15322874</v>
      </c>
      <c r="I607" s="14">
        <v>1393.06749218</v>
      </c>
      <c r="J607" s="14">
        <v>1397.52537929</v>
      </c>
      <c r="K607" s="14">
        <v>1403.9386387700001</v>
      </c>
      <c r="L607" s="14">
        <v>1403.9286704400001</v>
      </c>
      <c r="M607" s="14">
        <v>1401.3023000400001</v>
      </c>
      <c r="N607" s="18">
        <v>1400.12427576</v>
      </c>
      <c r="O607" s="14">
        <v>1399.10582694</v>
      </c>
      <c r="P607" s="14">
        <v>1399.1843019400001</v>
      </c>
      <c r="Q607" s="14">
        <v>1398.1831562699999</v>
      </c>
      <c r="R607" s="81">
        <v>1398.14802568</v>
      </c>
      <c r="S607" s="14">
        <v>1387.42458855</v>
      </c>
      <c r="T607" s="14">
        <v>1389.7412256800001</v>
      </c>
      <c r="U607" s="14">
        <v>1391.0444017</v>
      </c>
      <c r="V607" s="14">
        <v>1385.74997566</v>
      </c>
      <c r="W607" s="14">
        <v>1381.7353189</v>
      </c>
      <c r="X607" s="14">
        <v>1379.4582422999999</v>
      </c>
      <c r="Y607" s="14">
        <v>1376.9296735400001</v>
      </c>
    </row>
    <row r="608" spans="1:25" ht="18" thickBot="1" x14ac:dyDescent="0.35">
      <c r="A608" s="11">
        <v>15</v>
      </c>
      <c r="B608" s="14">
        <v>1375.9420563799999</v>
      </c>
      <c r="C608" s="14">
        <v>1377.1619783400001</v>
      </c>
      <c r="D608" s="14">
        <v>1378.2376983900001</v>
      </c>
      <c r="E608" s="14">
        <v>1379.3045554099999</v>
      </c>
      <c r="F608" s="14">
        <v>1379.4225722900001</v>
      </c>
      <c r="G608" s="14">
        <v>1378.5590000100001</v>
      </c>
      <c r="H608" s="14">
        <v>1386.1255026399999</v>
      </c>
      <c r="I608" s="14">
        <v>1392.4712709200001</v>
      </c>
      <c r="J608" s="14">
        <v>1387.6299801299999</v>
      </c>
      <c r="K608" s="14">
        <v>1393.8520047900001</v>
      </c>
      <c r="L608" s="14">
        <v>1392.7649194000001</v>
      </c>
      <c r="M608" s="14">
        <v>1391.1906177600001</v>
      </c>
      <c r="N608" s="18">
        <v>1393.35520481</v>
      </c>
      <c r="O608" s="14">
        <v>1392.3774553999999</v>
      </c>
      <c r="P608" s="14">
        <v>1391.44697238</v>
      </c>
      <c r="Q608" s="14">
        <v>1391.49861575</v>
      </c>
      <c r="R608" s="81">
        <v>1387.63709425</v>
      </c>
      <c r="S608" s="14">
        <v>1381.6083942</v>
      </c>
      <c r="T608" s="14">
        <v>1383.3844985200001</v>
      </c>
      <c r="U608" s="14">
        <v>1388.09065897</v>
      </c>
      <c r="V608" s="14">
        <v>1388.0903284400001</v>
      </c>
      <c r="W608" s="14">
        <v>1383.5694168499999</v>
      </c>
      <c r="X608" s="14">
        <v>1377.72736349</v>
      </c>
      <c r="Y608" s="14">
        <v>1372.1892451799999</v>
      </c>
    </row>
    <row r="609" spans="1:25" ht="18" thickBot="1" x14ac:dyDescent="0.35">
      <c r="A609" s="11">
        <v>16</v>
      </c>
      <c r="B609" s="14">
        <v>1373.56243008</v>
      </c>
      <c r="C609" s="14">
        <v>1376.10003233</v>
      </c>
      <c r="D609" s="14">
        <v>1377.1736224000001</v>
      </c>
      <c r="E609" s="14">
        <v>1378.71751449</v>
      </c>
      <c r="F609" s="14">
        <v>1380.02971022</v>
      </c>
      <c r="G609" s="14">
        <v>1388.5130625500001</v>
      </c>
      <c r="H609" s="14">
        <v>1395.6648433600001</v>
      </c>
      <c r="I609" s="14">
        <v>1396.8601772</v>
      </c>
      <c r="J609" s="14">
        <v>1391.2593964100001</v>
      </c>
      <c r="K609" s="14">
        <v>1391.1002346800001</v>
      </c>
      <c r="L609" s="14">
        <v>1391.0739764300001</v>
      </c>
      <c r="M609" s="14">
        <v>1392.1105582800001</v>
      </c>
      <c r="N609" s="18">
        <v>1393.3168077</v>
      </c>
      <c r="O609" s="14">
        <v>1394.4195379499999</v>
      </c>
      <c r="P609" s="14">
        <v>1393.4433803500001</v>
      </c>
      <c r="Q609" s="14">
        <v>1392.0967863400001</v>
      </c>
      <c r="R609" s="81">
        <v>1392.0895574900001</v>
      </c>
      <c r="S609" s="14">
        <v>1391.76896938</v>
      </c>
      <c r="T609" s="14">
        <v>1390.5440219300001</v>
      </c>
      <c r="U609" s="14">
        <v>1388.4014146300001</v>
      </c>
      <c r="V609" s="14">
        <v>1388.1051789600001</v>
      </c>
      <c r="W609" s="14">
        <v>1383.58732328</v>
      </c>
      <c r="X609" s="14">
        <v>1381.4969898100001</v>
      </c>
      <c r="Y609" s="14">
        <v>1375.2387359900001</v>
      </c>
    </row>
    <row r="610" spans="1:25" ht="18" thickBot="1" x14ac:dyDescent="0.35">
      <c r="A610" s="11">
        <v>17</v>
      </c>
      <c r="B610" s="14">
        <v>1374.4664585099999</v>
      </c>
      <c r="C610" s="14">
        <v>1377.7383312100001</v>
      </c>
      <c r="D610" s="14">
        <v>1377.8243547</v>
      </c>
      <c r="E610" s="14">
        <v>1379.3046373</v>
      </c>
      <c r="F610" s="14">
        <v>1379.1769295399999</v>
      </c>
      <c r="G610" s="14">
        <v>1397.36556498</v>
      </c>
      <c r="H610" s="14">
        <v>1407.0697098200001</v>
      </c>
      <c r="I610" s="14">
        <v>1405.7654580400001</v>
      </c>
      <c r="J610" s="14">
        <v>1405.4421718900001</v>
      </c>
      <c r="K610" s="14">
        <v>1405.07621176</v>
      </c>
      <c r="L610" s="14">
        <v>1405.17919179</v>
      </c>
      <c r="M610" s="14">
        <v>1404.9752190900001</v>
      </c>
      <c r="N610" s="18">
        <v>1405.0115490800001</v>
      </c>
      <c r="O610" s="14">
        <v>1408.9409242900001</v>
      </c>
      <c r="P610" s="14">
        <v>1409.28471094</v>
      </c>
      <c r="Q610" s="14">
        <v>1395.2461223299999</v>
      </c>
      <c r="R610" s="81">
        <v>1389.88416022</v>
      </c>
      <c r="S610" s="14">
        <v>1388.8556699000001</v>
      </c>
      <c r="T610" s="14">
        <v>1387.73952854</v>
      </c>
      <c r="U610" s="14">
        <v>1387.7846686800001</v>
      </c>
      <c r="V610" s="14">
        <v>1386.0021487500001</v>
      </c>
      <c r="W610" s="14">
        <v>1388.28105845</v>
      </c>
      <c r="X610" s="14">
        <v>1384.18787086</v>
      </c>
      <c r="Y610" s="14">
        <v>1379.6706436900001</v>
      </c>
    </row>
    <row r="611" spans="1:25" ht="18" thickBot="1" x14ac:dyDescent="0.35">
      <c r="A611" s="11">
        <v>18</v>
      </c>
      <c r="B611" s="14">
        <v>1374.96825715</v>
      </c>
      <c r="C611" s="14">
        <v>1379.21105339</v>
      </c>
      <c r="D611" s="14">
        <v>1380.2075689200001</v>
      </c>
      <c r="E611" s="14">
        <v>1381.6734909700001</v>
      </c>
      <c r="F611" s="14">
        <v>1383.7429875400001</v>
      </c>
      <c r="G611" s="14">
        <v>1381.3837493000001</v>
      </c>
      <c r="H611" s="14">
        <v>1380.2338467500001</v>
      </c>
      <c r="I611" s="14">
        <v>1380.08235698</v>
      </c>
      <c r="J611" s="14">
        <v>1386.9970377500001</v>
      </c>
      <c r="K611" s="14">
        <v>1394.2831783300001</v>
      </c>
      <c r="L611" s="14">
        <v>1396.6255062800001</v>
      </c>
      <c r="M611" s="14">
        <v>1396.6582383800001</v>
      </c>
      <c r="N611" s="18">
        <v>1396.75861906</v>
      </c>
      <c r="O611" s="14">
        <v>1394.2898505400001</v>
      </c>
      <c r="P611" s="14">
        <v>1392.9690992200001</v>
      </c>
      <c r="Q611" s="14">
        <v>1386.5572481199999</v>
      </c>
      <c r="R611" s="81">
        <v>1385.5390603600001</v>
      </c>
      <c r="S611" s="14">
        <v>1390.49770119</v>
      </c>
      <c r="T611" s="14">
        <v>1392.62613579</v>
      </c>
      <c r="U611" s="14">
        <v>1396.3379361300001</v>
      </c>
      <c r="V611" s="14">
        <v>1396.36730425</v>
      </c>
      <c r="W611" s="14">
        <v>1394.31829892</v>
      </c>
      <c r="X611" s="14">
        <v>1392.3180996900001</v>
      </c>
      <c r="Y611" s="14">
        <v>1389.1195866800001</v>
      </c>
    </row>
    <row r="612" spans="1:25" ht="18" thickBot="1" x14ac:dyDescent="0.35">
      <c r="A612" s="11">
        <v>19</v>
      </c>
      <c r="B612" s="14">
        <v>1379.1642355399999</v>
      </c>
      <c r="C612" s="14">
        <v>1381.80316864</v>
      </c>
      <c r="D612" s="14">
        <v>1381.89051528</v>
      </c>
      <c r="E612" s="14">
        <v>1381.9742728400001</v>
      </c>
      <c r="F612" s="14">
        <v>1382.8401855</v>
      </c>
      <c r="G612" s="14">
        <v>1396.2043005800001</v>
      </c>
      <c r="H612" s="14">
        <v>1405.8435371400001</v>
      </c>
      <c r="I612" s="14">
        <v>1408.2011208700001</v>
      </c>
      <c r="J612" s="14">
        <v>1408.0082718400001</v>
      </c>
      <c r="K612" s="14">
        <v>1412.70506987</v>
      </c>
      <c r="L612" s="14">
        <v>1412.8254346900001</v>
      </c>
      <c r="M612" s="14">
        <v>1412.7184842900001</v>
      </c>
      <c r="N612" s="18">
        <v>1412.58231501</v>
      </c>
      <c r="O612" s="14">
        <v>1412.59885614</v>
      </c>
      <c r="P612" s="14">
        <v>1410.95813045</v>
      </c>
      <c r="Q612" s="14">
        <v>1411.27547807</v>
      </c>
      <c r="R612" s="81">
        <v>1411.1372306200001</v>
      </c>
      <c r="S612" s="14">
        <v>1411.17962644</v>
      </c>
      <c r="T612" s="14">
        <v>1411.2561082300001</v>
      </c>
      <c r="U612" s="14">
        <v>1411.5328410700001</v>
      </c>
      <c r="V612" s="14">
        <v>1407.08556576</v>
      </c>
      <c r="W612" s="14">
        <v>1404.83279047</v>
      </c>
      <c r="X612" s="14">
        <v>1400.1185378299999</v>
      </c>
      <c r="Y612" s="14">
        <v>1392.8171570500001</v>
      </c>
    </row>
    <row r="613" spans="1:25" ht="18" thickBot="1" x14ac:dyDescent="0.35">
      <c r="A613" s="11">
        <v>20</v>
      </c>
      <c r="B613" s="14">
        <v>1376.2560729500001</v>
      </c>
      <c r="C613" s="14">
        <v>1376.88029476</v>
      </c>
      <c r="D613" s="14">
        <v>1376.9032856700001</v>
      </c>
      <c r="E613" s="14">
        <v>1376.9503914300001</v>
      </c>
      <c r="F613" s="14">
        <v>1378.5944271200001</v>
      </c>
      <c r="G613" s="14">
        <v>1375.08108872</v>
      </c>
      <c r="H613" s="14">
        <v>1373.0089587300001</v>
      </c>
      <c r="I613" s="14">
        <v>1380.6449017100001</v>
      </c>
      <c r="J613" s="14">
        <v>1384.7651695500001</v>
      </c>
      <c r="K613" s="14">
        <v>1396.78750354</v>
      </c>
      <c r="L613" s="14">
        <v>1396.7558875899999</v>
      </c>
      <c r="M613" s="14">
        <v>1394.29608555</v>
      </c>
      <c r="N613" s="18">
        <v>1389.4886037000001</v>
      </c>
      <c r="O613" s="14">
        <v>1388.4888424200001</v>
      </c>
      <c r="P613" s="14">
        <v>1387.3598758800001</v>
      </c>
      <c r="Q613" s="14">
        <v>1385.18050124</v>
      </c>
      <c r="R613" s="81">
        <v>1384.0396287799999</v>
      </c>
      <c r="S613" s="14">
        <v>1384.1800780400001</v>
      </c>
      <c r="T613" s="14">
        <v>1385.2280790899999</v>
      </c>
      <c r="U613" s="14">
        <v>1390.15097418</v>
      </c>
      <c r="V613" s="14">
        <v>1385.8863139699999</v>
      </c>
      <c r="W613" s="14">
        <v>1376.8075527000001</v>
      </c>
      <c r="X613" s="14">
        <v>1370.9220911300001</v>
      </c>
      <c r="Y613" s="14">
        <v>1373.4409750699999</v>
      </c>
    </row>
    <row r="614" spans="1:25" ht="18" thickBot="1" x14ac:dyDescent="0.35">
      <c r="A614" s="11">
        <v>21</v>
      </c>
      <c r="B614" s="14">
        <v>1376.4652832500001</v>
      </c>
      <c r="C614" s="14">
        <v>1379.0391193299999</v>
      </c>
      <c r="D614" s="14">
        <v>1380.16926453</v>
      </c>
      <c r="E614" s="14">
        <v>1380.2738344900001</v>
      </c>
      <c r="F614" s="14">
        <v>1377.8251607100001</v>
      </c>
      <c r="G614" s="14">
        <v>1372.91063358</v>
      </c>
      <c r="H614" s="14">
        <v>1377.9417532499999</v>
      </c>
      <c r="I614" s="14">
        <v>1380.3874935000001</v>
      </c>
      <c r="J614" s="14">
        <v>1387.2908989100001</v>
      </c>
      <c r="K614" s="14">
        <v>1389.2789781399999</v>
      </c>
      <c r="L614" s="14">
        <v>1389.3618286400001</v>
      </c>
      <c r="M614" s="14">
        <v>1389.3097981600001</v>
      </c>
      <c r="N614" s="18">
        <v>1386.86998232</v>
      </c>
      <c r="O614" s="14">
        <v>1386.85322894</v>
      </c>
      <c r="P614" s="14">
        <v>1383.6126987299999</v>
      </c>
      <c r="Q614" s="14">
        <v>1382.7576749899999</v>
      </c>
      <c r="R614" s="81">
        <v>1379.38179197</v>
      </c>
      <c r="S614" s="14">
        <v>1379.38305728</v>
      </c>
      <c r="T614" s="14">
        <v>1381.5722732900001</v>
      </c>
      <c r="U614" s="14">
        <v>1386.07425736</v>
      </c>
      <c r="V614" s="14">
        <v>1387.1423632600001</v>
      </c>
      <c r="W614" s="14">
        <v>1386.11544841</v>
      </c>
      <c r="X614" s="14">
        <v>1376.78554867</v>
      </c>
      <c r="Y614" s="14">
        <v>1375.3690562300001</v>
      </c>
    </row>
    <row r="615" spans="1:25" ht="18" thickBot="1" x14ac:dyDescent="0.35">
      <c r="A615" s="11">
        <v>22</v>
      </c>
      <c r="B615" s="14">
        <v>1374.8570900100001</v>
      </c>
      <c r="C615" s="14">
        <v>1376.7506859600001</v>
      </c>
      <c r="D615" s="14">
        <v>1377.98191576</v>
      </c>
      <c r="E615" s="14">
        <v>1378.9506385700001</v>
      </c>
      <c r="F615" s="14">
        <v>1380.26073073</v>
      </c>
      <c r="G615" s="14">
        <v>1375.24304953</v>
      </c>
      <c r="H615" s="14">
        <v>1373.8357088299999</v>
      </c>
      <c r="I615" s="14">
        <v>1383.9953165900001</v>
      </c>
      <c r="J615" s="14">
        <v>1390.4411455700001</v>
      </c>
      <c r="K615" s="14">
        <v>1389.9077120700001</v>
      </c>
      <c r="L615" s="14">
        <v>1389.9884056999999</v>
      </c>
      <c r="M615" s="14">
        <v>1391.1399939299999</v>
      </c>
      <c r="N615" s="18">
        <v>1386.21583758</v>
      </c>
      <c r="O615" s="14">
        <v>1386.54326044</v>
      </c>
      <c r="P615" s="14">
        <v>1385.9509854200001</v>
      </c>
      <c r="Q615" s="14">
        <v>1383.53820077</v>
      </c>
      <c r="R615" s="81">
        <v>1383.52867831</v>
      </c>
      <c r="S615" s="14">
        <v>1383.74569769</v>
      </c>
      <c r="T615" s="14">
        <v>1382.7100101200001</v>
      </c>
      <c r="U615" s="14">
        <v>1381.1886540200001</v>
      </c>
      <c r="V615" s="14">
        <v>1380.8028627000001</v>
      </c>
      <c r="W615" s="14">
        <v>1382.5325164400001</v>
      </c>
      <c r="X615" s="14">
        <v>1373.0529425</v>
      </c>
      <c r="Y615" s="14">
        <v>1375.24078192</v>
      </c>
    </row>
    <row r="616" spans="1:25" ht="18" thickBot="1" x14ac:dyDescent="0.35">
      <c r="A616" s="11">
        <v>23</v>
      </c>
      <c r="B616" s="14">
        <v>1374.9821197399999</v>
      </c>
      <c r="C616" s="14">
        <v>1377.4304566600001</v>
      </c>
      <c r="D616" s="14">
        <v>1375.89652245</v>
      </c>
      <c r="E616" s="14">
        <v>1373.2962552500001</v>
      </c>
      <c r="F616" s="14">
        <v>1373.3866464299999</v>
      </c>
      <c r="G616" s="14">
        <v>1369.9937458900001</v>
      </c>
      <c r="H616" s="14">
        <v>1373.9304757100001</v>
      </c>
      <c r="I616" s="14">
        <v>1378.7024012100001</v>
      </c>
      <c r="J616" s="14">
        <v>1388.30454029</v>
      </c>
      <c r="K616" s="14">
        <v>1391.68900042</v>
      </c>
      <c r="L616" s="14">
        <v>1391.71544799</v>
      </c>
      <c r="M616" s="14">
        <v>1386.8313345900001</v>
      </c>
      <c r="N616" s="18">
        <v>1385.6266202500001</v>
      </c>
      <c r="O616" s="14">
        <v>1385.7497820900001</v>
      </c>
      <c r="P616" s="14">
        <v>1385.0638576700001</v>
      </c>
      <c r="Q616" s="14">
        <v>1375.6714931900001</v>
      </c>
      <c r="R616" s="81">
        <v>1375.7727361100001</v>
      </c>
      <c r="S616" s="14">
        <v>1373.57381848</v>
      </c>
      <c r="T616" s="14">
        <v>1376.0125270600001</v>
      </c>
      <c r="U616" s="14">
        <v>1374.4181931200001</v>
      </c>
      <c r="V616" s="14">
        <v>1377.6155507200001</v>
      </c>
      <c r="W616" s="14">
        <v>1376.61622111</v>
      </c>
      <c r="X616" s="14">
        <v>1374.3596126</v>
      </c>
      <c r="Y616" s="14">
        <v>1377.0115231300001</v>
      </c>
    </row>
    <row r="617" spans="1:25" ht="18" thickBot="1" x14ac:dyDescent="0.35">
      <c r="A617" s="11">
        <v>24</v>
      </c>
      <c r="B617" s="14">
        <v>1378.51087906</v>
      </c>
      <c r="C617" s="14">
        <v>1378.5819604999999</v>
      </c>
      <c r="D617" s="14">
        <v>1377.7188357499999</v>
      </c>
      <c r="E617" s="14">
        <v>1377.63446675</v>
      </c>
      <c r="F617" s="14">
        <v>1379.9184420399999</v>
      </c>
      <c r="G617" s="14">
        <v>1374.3248797400001</v>
      </c>
      <c r="H617" s="14">
        <v>1374.50756342</v>
      </c>
      <c r="I617" s="14">
        <v>1376.8877398300001</v>
      </c>
      <c r="J617" s="14">
        <v>1376.34607839</v>
      </c>
      <c r="K617" s="14">
        <v>1377.6635321400001</v>
      </c>
      <c r="L617" s="14">
        <v>1380.2495390900001</v>
      </c>
      <c r="M617" s="14">
        <v>1381.35472611</v>
      </c>
      <c r="N617" s="18">
        <v>1378.8929606300001</v>
      </c>
      <c r="O617" s="14">
        <v>1379.0062676100001</v>
      </c>
      <c r="P617" s="14">
        <v>1379.3074894000001</v>
      </c>
      <c r="Q617" s="14">
        <v>1379.5104908400001</v>
      </c>
      <c r="R617" s="81">
        <v>1379.73183152</v>
      </c>
      <c r="S617" s="14">
        <v>1378.80917955</v>
      </c>
      <c r="T617" s="14">
        <v>1381.24237604</v>
      </c>
      <c r="U617" s="14">
        <v>1380.0183644200001</v>
      </c>
      <c r="V617" s="14">
        <v>1382.46935338</v>
      </c>
      <c r="W617" s="14">
        <v>1383.34227233</v>
      </c>
      <c r="X617" s="14">
        <v>1382.7628292900001</v>
      </c>
      <c r="Y617" s="14">
        <v>1383.83402535</v>
      </c>
    </row>
    <row r="618" spans="1:25" ht="18" thickBot="1" x14ac:dyDescent="0.35">
      <c r="A618" s="11">
        <v>25</v>
      </c>
      <c r="B618" s="14">
        <v>1373.73089497</v>
      </c>
      <c r="C618" s="14">
        <v>1376.8930176700001</v>
      </c>
      <c r="D618" s="14">
        <v>1375.4597855100001</v>
      </c>
      <c r="E618" s="14">
        <v>1376.23553474</v>
      </c>
      <c r="F618" s="14">
        <v>1376.8393791000001</v>
      </c>
      <c r="G618" s="14">
        <v>1377.65985654</v>
      </c>
      <c r="H618" s="14">
        <v>1375.2032971000001</v>
      </c>
      <c r="I618" s="14">
        <v>1377.8156550000001</v>
      </c>
      <c r="J618" s="14">
        <v>1384.1497057000001</v>
      </c>
      <c r="K618" s="14">
        <v>1383.0370196599999</v>
      </c>
      <c r="L618" s="14">
        <v>1385.8688767200001</v>
      </c>
      <c r="M618" s="14">
        <v>1385.57881281</v>
      </c>
      <c r="N618" s="18">
        <v>1383.8664669100001</v>
      </c>
      <c r="O618" s="14">
        <v>1383.6777085900001</v>
      </c>
      <c r="P618" s="14">
        <v>1383.6657709799999</v>
      </c>
      <c r="Q618" s="14">
        <v>1383.93170768</v>
      </c>
      <c r="R618" s="81">
        <v>1382.5097495499999</v>
      </c>
      <c r="S618" s="14">
        <v>1382.7334609700001</v>
      </c>
      <c r="T618" s="14">
        <v>1385.1871440500001</v>
      </c>
      <c r="U618" s="14">
        <v>1382.9576775600001</v>
      </c>
      <c r="V618" s="14">
        <v>1382.9777017500001</v>
      </c>
      <c r="W618" s="14">
        <v>1382.79348456</v>
      </c>
      <c r="X618" s="14">
        <v>1380.9761943200001</v>
      </c>
      <c r="Y618" s="14">
        <v>1374.2528059599999</v>
      </c>
    </row>
    <row r="619" spans="1:25" ht="18" thickBot="1" x14ac:dyDescent="0.35">
      <c r="A619" s="11">
        <v>26</v>
      </c>
      <c r="B619" s="14">
        <v>1373.3958973399999</v>
      </c>
      <c r="C619" s="14">
        <v>1375.8132896300001</v>
      </c>
      <c r="D619" s="14">
        <v>1372.7831882400001</v>
      </c>
      <c r="E619" s="14">
        <v>1373.7699855800001</v>
      </c>
      <c r="F619" s="14">
        <v>1375.4894279800001</v>
      </c>
      <c r="G619" s="14">
        <v>1377.00809458</v>
      </c>
      <c r="H619" s="14">
        <v>1379.14548055</v>
      </c>
      <c r="I619" s="14">
        <v>1382.63435166</v>
      </c>
      <c r="J619" s="14">
        <v>1384.59404516</v>
      </c>
      <c r="K619" s="14">
        <v>1382.6240867000001</v>
      </c>
      <c r="L619" s="14">
        <v>1382.9813993600001</v>
      </c>
      <c r="M619" s="14">
        <v>1382.5971994500001</v>
      </c>
      <c r="N619" s="18">
        <v>1384.5055650300001</v>
      </c>
      <c r="O619" s="14">
        <v>1384.2876516000001</v>
      </c>
      <c r="P619" s="14">
        <v>1383.44058279</v>
      </c>
      <c r="Q619" s="14">
        <v>1382.2620271800001</v>
      </c>
      <c r="R619" s="81">
        <v>1382.2473735999999</v>
      </c>
      <c r="S619" s="14">
        <v>1383.4783571800001</v>
      </c>
      <c r="T619" s="14">
        <v>1383.33732869</v>
      </c>
      <c r="U619" s="14">
        <v>1382.2007646500001</v>
      </c>
      <c r="V619" s="14">
        <v>1382.16970255</v>
      </c>
      <c r="W619" s="14">
        <v>1377.2661232800001</v>
      </c>
      <c r="X619" s="14">
        <v>1377.76080826</v>
      </c>
      <c r="Y619" s="14">
        <v>1373.5610786300001</v>
      </c>
    </row>
    <row r="620" spans="1:25" ht="18" thickBot="1" x14ac:dyDescent="0.35">
      <c r="A620" s="11">
        <v>27</v>
      </c>
      <c r="B620" s="14">
        <v>1375.6809058599999</v>
      </c>
      <c r="C620" s="14">
        <v>1375.8895223700001</v>
      </c>
      <c r="D620" s="14">
        <v>1373.05772054</v>
      </c>
      <c r="E620" s="14">
        <v>1373.82814259</v>
      </c>
      <c r="F620" s="14">
        <v>1371.80343266</v>
      </c>
      <c r="G620" s="14">
        <v>1378.45494278</v>
      </c>
      <c r="H620" s="14">
        <v>1383.7422923700001</v>
      </c>
      <c r="I620" s="14">
        <v>1382.6662845200001</v>
      </c>
      <c r="J620" s="14">
        <v>1386.62680402</v>
      </c>
      <c r="K620" s="14">
        <v>1385.4613929899999</v>
      </c>
      <c r="L620" s="14">
        <v>1385.7695727600001</v>
      </c>
      <c r="M620" s="14">
        <v>1385.38599464</v>
      </c>
      <c r="N620" s="18">
        <v>1385.8692606500001</v>
      </c>
      <c r="O620" s="14">
        <v>1384.6664587299999</v>
      </c>
      <c r="P620" s="14">
        <v>1383.8784556600001</v>
      </c>
      <c r="Q620" s="14">
        <v>1383.3130082</v>
      </c>
      <c r="R620" s="81">
        <v>1383.22142672</v>
      </c>
      <c r="S620" s="14">
        <v>1383.3208856000001</v>
      </c>
      <c r="T620" s="14">
        <v>1383.39176883</v>
      </c>
      <c r="U620" s="14">
        <v>1384.2056888100001</v>
      </c>
      <c r="V620" s="14">
        <v>1384.16334519</v>
      </c>
      <c r="W620" s="14">
        <v>1384.61716032</v>
      </c>
      <c r="X620" s="14">
        <v>1378.35284555</v>
      </c>
      <c r="Y620" s="14">
        <v>1373.54199524</v>
      </c>
    </row>
    <row r="621" spans="1:25" ht="18" thickBot="1" x14ac:dyDescent="0.35">
      <c r="A621" s="11">
        <v>28</v>
      </c>
      <c r="B621" s="14">
        <v>1371.9540189500001</v>
      </c>
      <c r="C621" s="14">
        <v>1374.10853333</v>
      </c>
      <c r="D621" s="14">
        <v>1373.3895678900001</v>
      </c>
      <c r="E621" s="14">
        <v>1368.51752222</v>
      </c>
      <c r="F621" s="14">
        <v>1365.60357092</v>
      </c>
      <c r="G621" s="14">
        <v>1368.3475973899999</v>
      </c>
      <c r="H621" s="14">
        <v>1380.5627140500001</v>
      </c>
      <c r="I621" s="14">
        <v>1379.8767940100001</v>
      </c>
      <c r="J621" s="14">
        <v>1385.93501593</v>
      </c>
      <c r="K621" s="14">
        <v>1385.4352341599999</v>
      </c>
      <c r="L621" s="14">
        <v>1385.55240755</v>
      </c>
      <c r="M621" s="14">
        <v>1385.4128422799999</v>
      </c>
      <c r="N621" s="18">
        <v>1386.27588743</v>
      </c>
      <c r="O621" s="14">
        <v>1385.39698718</v>
      </c>
      <c r="P621" s="14">
        <v>1384.60731025</v>
      </c>
      <c r="Q621" s="14">
        <v>1384.73338586</v>
      </c>
      <c r="R621" s="81">
        <v>1383.8149131100001</v>
      </c>
      <c r="S621" s="14">
        <v>1384.0979404</v>
      </c>
      <c r="T621" s="14">
        <v>1384.9489700700001</v>
      </c>
      <c r="U621" s="14">
        <v>1385.0134271700001</v>
      </c>
      <c r="V621" s="14">
        <v>1383.0161991100001</v>
      </c>
      <c r="W621" s="14">
        <v>1384.24820555</v>
      </c>
      <c r="X621" s="14">
        <v>1378.2604832700001</v>
      </c>
      <c r="Y621" s="14">
        <v>1372.05405651</v>
      </c>
    </row>
    <row r="622" spans="1:25" ht="18" thickBot="1" x14ac:dyDescent="0.35">
      <c r="A622" s="11">
        <v>29</v>
      </c>
      <c r="B622" s="14">
        <v>1377.7832577700001</v>
      </c>
      <c r="C622" s="14">
        <v>1381.7038725300001</v>
      </c>
      <c r="D622" s="14">
        <v>1381.7721697700001</v>
      </c>
      <c r="E622" s="14">
        <v>1382.0394149400001</v>
      </c>
      <c r="F622" s="14">
        <v>1379.2482930900001</v>
      </c>
      <c r="G622" s="14">
        <v>1381.16031694</v>
      </c>
      <c r="H622" s="14">
        <v>1375.2621021300001</v>
      </c>
      <c r="I622" s="14">
        <v>1385.6133434400001</v>
      </c>
      <c r="J622" s="14">
        <v>1402.7208365900001</v>
      </c>
      <c r="K622" s="14">
        <v>1409.27803152</v>
      </c>
      <c r="L622" s="14">
        <v>1414.5429351800001</v>
      </c>
      <c r="M622" s="14">
        <v>1412.8850004200001</v>
      </c>
      <c r="N622" s="18">
        <v>1406.1972031</v>
      </c>
      <c r="O622" s="14">
        <v>1405.40654814</v>
      </c>
      <c r="P622" s="14">
        <v>1413.2288493200001</v>
      </c>
      <c r="Q622" s="14">
        <v>1406.4593748100001</v>
      </c>
      <c r="R622" s="81">
        <v>1406.66090545</v>
      </c>
      <c r="S622" s="14">
        <v>1405.0254546599999</v>
      </c>
      <c r="T622" s="14">
        <v>1406.20867856</v>
      </c>
      <c r="U622" s="14">
        <v>1407.4412386199999</v>
      </c>
      <c r="V622" s="14">
        <v>1413.4746674600001</v>
      </c>
      <c r="W622" s="14">
        <v>1393.60839882</v>
      </c>
      <c r="X622" s="14">
        <v>1381.4484504</v>
      </c>
      <c r="Y622" s="14">
        <v>1382.9179193</v>
      </c>
    </row>
    <row r="623" spans="1:25" ht="18" thickBot="1" x14ac:dyDescent="0.35">
      <c r="A623" s="11">
        <v>30</v>
      </c>
      <c r="B623" s="14">
        <v>1378.3207859700001</v>
      </c>
      <c r="C623" s="14">
        <v>1378.7187343000001</v>
      </c>
      <c r="D623" s="14">
        <v>1380.7340668700001</v>
      </c>
      <c r="E623" s="14">
        <v>1381.93121578</v>
      </c>
      <c r="F623" s="14">
        <v>1379.1814685100001</v>
      </c>
      <c r="G623" s="14">
        <v>1381.1150384499999</v>
      </c>
      <c r="H623" s="14">
        <v>1379.8230474700001</v>
      </c>
      <c r="I623" s="14">
        <v>1396.9239215100001</v>
      </c>
      <c r="J623" s="14">
        <v>1404.6086873100001</v>
      </c>
      <c r="K623" s="14">
        <v>1408.9500384099999</v>
      </c>
      <c r="L623" s="14">
        <v>1408.8603340300001</v>
      </c>
      <c r="M623" s="14">
        <v>1408.31492179</v>
      </c>
      <c r="N623" s="18">
        <v>1405.32234943</v>
      </c>
      <c r="O623" s="14">
        <v>1407.01837776</v>
      </c>
      <c r="P623" s="14">
        <v>1415.89587906</v>
      </c>
      <c r="Q623" s="14">
        <v>1404.4006642100001</v>
      </c>
      <c r="R623" s="81">
        <v>1406.2157043300001</v>
      </c>
      <c r="S623" s="14">
        <v>1405.16919125</v>
      </c>
      <c r="T623" s="14">
        <v>1406.86438527</v>
      </c>
      <c r="U623" s="14">
        <v>1408.6736359700001</v>
      </c>
      <c r="V623" s="14">
        <v>1406.3837602900001</v>
      </c>
      <c r="W623" s="14">
        <v>1400.3243887000001</v>
      </c>
      <c r="X623" s="14">
        <v>1381.84750358</v>
      </c>
      <c r="Y623" s="14">
        <v>1379.0356073600001</v>
      </c>
    </row>
    <row r="624" spans="1:25" ht="18" thickBot="1" x14ac:dyDescent="0.35"/>
    <row r="625" spans="1:25" ht="18" thickBot="1" x14ac:dyDescent="0.35">
      <c r="A625" s="102" t="s">
        <v>0</v>
      </c>
      <c r="B625" s="104" t="s">
        <v>64</v>
      </c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6"/>
    </row>
    <row r="626" spans="1:25" ht="33.75" thickBot="1" x14ac:dyDescent="0.35">
      <c r="A626" s="103"/>
      <c r="B626" s="7" t="s">
        <v>1</v>
      </c>
      <c r="C626" s="7" t="s">
        <v>2</v>
      </c>
      <c r="D626" s="7" t="s">
        <v>3</v>
      </c>
      <c r="E626" s="7" t="s">
        <v>4</v>
      </c>
      <c r="F626" s="7" t="s">
        <v>5</v>
      </c>
      <c r="G626" s="7" t="s">
        <v>6</v>
      </c>
      <c r="H626" s="7" t="s">
        <v>7</v>
      </c>
      <c r="I626" s="7" t="s">
        <v>8</v>
      </c>
      <c r="J626" s="7" t="s">
        <v>9</v>
      </c>
      <c r="K626" s="7" t="s">
        <v>10</v>
      </c>
      <c r="L626" s="7" t="s">
        <v>11</v>
      </c>
      <c r="M626" s="7" t="s">
        <v>12</v>
      </c>
      <c r="N626" s="9" t="s">
        <v>13</v>
      </c>
      <c r="O626" s="10" t="s">
        <v>14</v>
      </c>
      <c r="P626" s="10" t="s">
        <v>15</v>
      </c>
      <c r="Q626" s="10" t="s">
        <v>16</v>
      </c>
      <c r="R626" s="79" t="s">
        <v>17</v>
      </c>
      <c r="S626" s="10" t="s">
        <v>18</v>
      </c>
      <c r="T626" s="10" t="s">
        <v>19</v>
      </c>
      <c r="U626" s="10" t="s">
        <v>20</v>
      </c>
      <c r="V626" s="10" t="s">
        <v>21</v>
      </c>
      <c r="W626" s="10" t="s">
        <v>22</v>
      </c>
      <c r="X626" s="10" t="s">
        <v>23</v>
      </c>
      <c r="Y626" s="10" t="s">
        <v>24</v>
      </c>
    </row>
    <row r="627" spans="1:25" ht="18" thickBot="1" x14ac:dyDescent="0.35">
      <c r="A627" s="11">
        <v>1</v>
      </c>
      <c r="B627" s="14">
        <v>1471.87813581</v>
      </c>
      <c r="C627" s="14">
        <v>1472.35094693</v>
      </c>
      <c r="D627" s="14">
        <v>1472.4099147900001</v>
      </c>
      <c r="E627" s="14">
        <v>1478.8555939099999</v>
      </c>
      <c r="F627" s="14">
        <v>1504.3316308999999</v>
      </c>
      <c r="G627" s="14">
        <v>1531.79628486</v>
      </c>
      <c r="H627" s="14">
        <v>1543.56755082</v>
      </c>
      <c r="I627" s="14">
        <v>1547.2999472399999</v>
      </c>
      <c r="J627" s="14">
        <v>1557.6152651899999</v>
      </c>
      <c r="K627" s="14">
        <v>1559.56418639</v>
      </c>
      <c r="L627" s="14">
        <v>1561.04550799</v>
      </c>
      <c r="M627" s="14">
        <v>1560.9812959000001</v>
      </c>
      <c r="N627" s="16">
        <v>1563.28385847</v>
      </c>
      <c r="O627" s="17">
        <v>1559.96749727</v>
      </c>
      <c r="P627" s="17">
        <v>1558.82807078</v>
      </c>
      <c r="Q627" s="17">
        <v>1558.44385891</v>
      </c>
      <c r="R627" s="80">
        <v>1553.29999019</v>
      </c>
      <c r="S627" s="17">
        <v>1555.3701024300001</v>
      </c>
      <c r="T627" s="17">
        <v>1554.08031398</v>
      </c>
      <c r="U627" s="17">
        <v>1556.1755720599999</v>
      </c>
      <c r="V627" s="17">
        <v>1530.29875707</v>
      </c>
      <c r="W627" s="17">
        <v>1506.5350849900001</v>
      </c>
      <c r="X627" s="17">
        <v>1497.0342196700001</v>
      </c>
      <c r="Y627" s="17">
        <v>1481.31720993</v>
      </c>
    </row>
    <row r="628" spans="1:25" ht="18" thickBot="1" x14ac:dyDescent="0.35">
      <c r="A628" s="11">
        <v>2</v>
      </c>
      <c r="B628" s="14">
        <v>1471.06149151</v>
      </c>
      <c r="C628" s="14">
        <v>1471.4233937399999</v>
      </c>
      <c r="D628" s="14">
        <v>1471.50666619</v>
      </c>
      <c r="E628" s="14">
        <v>1487.4071477699999</v>
      </c>
      <c r="F628" s="14">
        <v>1516.8301228299999</v>
      </c>
      <c r="G628" s="14">
        <v>1537.1197771500001</v>
      </c>
      <c r="H628" s="14">
        <v>1553.6584722699999</v>
      </c>
      <c r="I628" s="14">
        <v>1553.57160168</v>
      </c>
      <c r="J628" s="14">
        <v>1556.72322431</v>
      </c>
      <c r="K628" s="14">
        <v>1558.57323081</v>
      </c>
      <c r="L628" s="14">
        <v>1559.5518721000001</v>
      </c>
      <c r="M628" s="14">
        <v>1560.0999622100001</v>
      </c>
      <c r="N628" s="18">
        <v>1558.9728619499999</v>
      </c>
      <c r="O628" s="14">
        <v>1559.15455004</v>
      </c>
      <c r="P628" s="14">
        <v>1554.56454444</v>
      </c>
      <c r="Q628" s="14">
        <v>1555.2141929700001</v>
      </c>
      <c r="R628" s="81">
        <v>1553.35847515</v>
      </c>
      <c r="S628" s="14">
        <v>1552.50398918</v>
      </c>
      <c r="T628" s="14">
        <v>1552.9882222200001</v>
      </c>
      <c r="U628" s="14">
        <v>1542.05448488</v>
      </c>
      <c r="V628" s="14">
        <v>1514.8912017499999</v>
      </c>
      <c r="W628" s="14">
        <v>1495.7295531100001</v>
      </c>
      <c r="X628" s="14">
        <v>1479.95804567</v>
      </c>
      <c r="Y628" s="14">
        <v>1470.3078338600001</v>
      </c>
    </row>
    <row r="629" spans="1:25" ht="18" thickBot="1" x14ac:dyDescent="0.35">
      <c r="A629" s="11">
        <v>3</v>
      </c>
      <c r="B629" s="14">
        <v>1470.65747775</v>
      </c>
      <c r="C629" s="14">
        <v>1470.9761568900001</v>
      </c>
      <c r="D629" s="14">
        <v>1471.0803732500001</v>
      </c>
      <c r="E629" s="14">
        <v>1476.2633583900001</v>
      </c>
      <c r="F629" s="14">
        <v>1510.46952519</v>
      </c>
      <c r="G629" s="14">
        <v>1544.5210491</v>
      </c>
      <c r="H629" s="14">
        <v>1557.23719392</v>
      </c>
      <c r="I629" s="14">
        <v>1560.4276499300001</v>
      </c>
      <c r="J629" s="14">
        <v>1562.4967331299999</v>
      </c>
      <c r="K629" s="14">
        <v>1562.0723075600001</v>
      </c>
      <c r="L629" s="14">
        <v>1562.29327139</v>
      </c>
      <c r="M629" s="14">
        <v>1562.24500008</v>
      </c>
      <c r="N629" s="18">
        <v>1562.0330205100001</v>
      </c>
      <c r="O629" s="14">
        <v>1559.7395905999999</v>
      </c>
      <c r="P629" s="14">
        <v>1559.6568339299999</v>
      </c>
      <c r="Q629" s="14">
        <v>1559.54137743</v>
      </c>
      <c r="R629" s="81">
        <v>1557.13467421</v>
      </c>
      <c r="S629" s="14">
        <v>1556.8333431600001</v>
      </c>
      <c r="T629" s="14">
        <v>1553.8314425600001</v>
      </c>
      <c r="U629" s="14">
        <v>1542.87913596</v>
      </c>
      <c r="V629" s="14">
        <v>1527.55103031</v>
      </c>
      <c r="W629" s="14">
        <v>1492.6673241400001</v>
      </c>
      <c r="X629" s="14">
        <v>1479.18765626</v>
      </c>
      <c r="Y629" s="14">
        <v>1469.36333554</v>
      </c>
    </row>
    <row r="630" spans="1:25" ht="18" thickBot="1" x14ac:dyDescent="0.35">
      <c r="A630" s="11">
        <v>4</v>
      </c>
      <c r="B630" s="14">
        <v>1470.4975595600001</v>
      </c>
      <c r="C630" s="14">
        <v>1471.02338046</v>
      </c>
      <c r="D630" s="14">
        <v>1471.1142965700001</v>
      </c>
      <c r="E630" s="14">
        <v>1470.4511177900001</v>
      </c>
      <c r="F630" s="14">
        <v>1499.8370425099999</v>
      </c>
      <c r="G630" s="14">
        <v>1527.70336505</v>
      </c>
      <c r="H630" s="14">
        <v>1556.42278687</v>
      </c>
      <c r="I630" s="14">
        <v>1560.3486840600001</v>
      </c>
      <c r="J630" s="14">
        <v>1558.57975902</v>
      </c>
      <c r="K630" s="14">
        <v>1558.59762226</v>
      </c>
      <c r="L630" s="14">
        <v>1559.82514317</v>
      </c>
      <c r="M630" s="14">
        <v>1561.32980774</v>
      </c>
      <c r="N630" s="18">
        <v>1561.2282190799999</v>
      </c>
      <c r="O630" s="14">
        <v>1559.9242209700001</v>
      </c>
      <c r="P630" s="14">
        <v>1556.4960471900001</v>
      </c>
      <c r="Q630" s="14">
        <v>1555.36064528</v>
      </c>
      <c r="R630" s="81">
        <v>1553.4744593200001</v>
      </c>
      <c r="S630" s="14">
        <v>1552.20206998</v>
      </c>
      <c r="T630" s="14">
        <v>1551.82508846</v>
      </c>
      <c r="U630" s="14">
        <v>1542.1858965399999</v>
      </c>
      <c r="V630" s="14">
        <v>1521.3394493999999</v>
      </c>
      <c r="W630" s="14">
        <v>1487.4549706</v>
      </c>
      <c r="X630" s="14">
        <v>1475.3415811300001</v>
      </c>
      <c r="Y630" s="14">
        <v>1465.7495650800001</v>
      </c>
    </row>
    <row r="631" spans="1:25" ht="18" thickBot="1" x14ac:dyDescent="0.35">
      <c r="A631" s="11">
        <v>5</v>
      </c>
      <c r="B631" s="14">
        <v>1467.2812944300001</v>
      </c>
      <c r="C631" s="14">
        <v>1467.46303908</v>
      </c>
      <c r="D631" s="14">
        <v>1467.59161212</v>
      </c>
      <c r="E631" s="14">
        <v>1467.0715940499999</v>
      </c>
      <c r="F631" s="14">
        <v>1499.7792413300001</v>
      </c>
      <c r="G631" s="14">
        <v>1525.6432540200001</v>
      </c>
      <c r="H631" s="14">
        <v>1555.1495488600001</v>
      </c>
      <c r="I631" s="14">
        <v>1558.2582237300001</v>
      </c>
      <c r="J631" s="14">
        <v>1563.9171512800001</v>
      </c>
      <c r="K631" s="14">
        <v>1565.0006483500001</v>
      </c>
      <c r="L631" s="14">
        <v>1565.0717316600001</v>
      </c>
      <c r="M631" s="14">
        <v>1566.4671387200001</v>
      </c>
      <c r="N631" s="18">
        <v>1566.2537524900001</v>
      </c>
      <c r="O631" s="14">
        <v>1566.1597034000001</v>
      </c>
      <c r="P631" s="14">
        <v>1564.01246844</v>
      </c>
      <c r="Q631" s="14">
        <v>1562.29608011</v>
      </c>
      <c r="R631" s="81">
        <v>1561.28259192</v>
      </c>
      <c r="S631" s="14">
        <v>1561.3033596100001</v>
      </c>
      <c r="T631" s="14">
        <v>1555.5139174200001</v>
      </c>
      <c r="U631" s="14">
        <v>1538.7863371600001</v>
      </c>
      <c r="V631" s="14">
        <v>1525.2302962700001</v>
      </c>
      <c r="W631" s="14">
        <v>1505.12530096</v>
      </c>
      <c r="X631" s="14">
        <v>1494.0677768</v>
      </c>
      <c r="Y631" s="14">
        <v>1485.0740690600001</v>
      </c>
    </row>
    <row r="632" spans="1:25" ht="18" thickBot="1" x14ac:dyDescent="0.35">
      <c r="A632" s="11">
        <v>6</v>
      </c>
      <c r="B632" s="14">
        <v>1472.7528292900001</v>
      </c>
      <c r="C632" s="14">
        <v>1474.09183186</v>
      </c>
      <c r="D632" s="14">
        <v>1474.0906936700001</v>
      </c>
      <c r="E632" s="14">
        <v>1474.09322911</v>
      </c>
      <c r="F632" s="14">
        <v>1504.6296338500001</v>
      </c>
      <c r="G632" s="14">
        <v>1528.65700666</v>
      </c>
      <c r="H632" s="14">
        <v>1555.04030745</v>
      </c>
      <c r="I632" s="14">
        <v>1557.6435521999999</v>
      </c>
      <c r="J632" s="14">
        <v>1563.96832812</v>
      </c>
      <c r="K632" s="14">
        <v>1564.96401973</v>
      </c>
      <c r="L632" s="14">
        <v>1565.03634055</v>
      </c>
      <c r="M632" s="14">
        <v>1565.96161289</v>
      </c>
      <c r="N632" s="18">
        <v>1565.7691683</v>
      </c>
      <c r="O632" s="14">
        <v>1565.6466626500001</v>
      </c>
      <c r="P632" s="14">
        <v>1563.4684916200001</v>
      </c>
      <c r="Q632" s="14">
        <v>1562.1876093000001</v>
      </c>
      <c r="R632" s="81">
        <v>1561.14865663</v>
      </c>
      <c r="S632" s="14">
        <v>1561.13165254</v>
      </c>
      <c r="T632" s="14">
        <v>1555.76410655</v>
      </c>
      <c r="U632" s="14">
        <v>1538.76187878</v>
      </c>
      <c r="V632" s="14">
        <v>1524.91033068</v>
      </c>
      <c r="W632" s="14">
        <v>1504.19883983</v>
      </c>
      <c r="X632" s="14">
        <v>1493.7113007600001</v>
      </c>
      <c r="Y632" s="14">
        <v>1484.7096991400001</v>
      </c>
    </row>
    <row r="633" spans="1:25" ht="18" thickBot="1" x14ac:dyDescent="0.35">
      <c r="A633" s="11">
        <v>7</v>
      </c>
      <c r="B633" s="14">
        <v>1472.50092247</v>
      </c>
      <c r="C633" s="14">
        <v>1474.6813650000001</v>
      </c>
      <c r="D633" s="14">
        <v>1474.6831272900001</v>
      </c>
      <c r="E633" s="14">
        <v>1474.7245868</v>
      </c>
      <c r="F633" s="14">
        <v>1505.1992704199999</v>
      </c>
      <c r="G633" s="14">
        <v>1528.8035348999999</v>
      </c>
      <c r="H633" s="14">
        <v>1554.52592424</v>
      </c>
      <c r="I633" s="14">
        <v>1557.9851398000001</v>
      </c>
      <c r="J633" s="14">
        <v>1564.2098287399999</v>
      </c>
      <c r="K633" s="14">
        <v>1568.35786966</v>
      </c>
      <c r="L633" s="14">
        <v>1568.43502648</v>
      </c>
      <c r="M633" s="14">
        <v>1568.43864338</v>
      </c>
      <c r="N633" s="18">
        <v>1568.1593275499999</v>
      </c>
      <c r="O633" s="14">
        <v>1568.10601855</v>
      </c>
      <c r="P633" s="14">
        <v>1567.8434617</v>
      </c>
      <c r="Q633" s="14">
        <v>1567.6969855100001</v>
      </c>
      <c r="R633" s="81">
        <v>1565.0116034800001</v>
      </c>
      <c r="S633" s="14">
        <v>1562.80642683</v>
      </c>
      <c r="T633" s="14">
        <v>1558.2555732200001</v>
      </c>
      <c r="U633" s="14">
        <v>1538.52388066</v>
      </c>
      <c r="V633" s="14">
        <v>1524.77193197</v>
      </c>
      <c r="W633" s="14">
        <v>1504.13325547</v>
      </c>
      <c r="X633" s="14">
        <v>1493.68997474</v>
      </c>
      <c r="Y633" s="14">
        <v>1484.7133196100001</v>
      </c>
    </row>
    <row r="634" spans="1:25" ht="18" thickBot="1" x14ac:dyDescent="0.35">
      <c r="A634" s="11">
        <v>8</v>
      </c>
      <c r="B634" s="14">
        <v>1473.0470175800001</v>
      </c>
      <c r="C634" s="14">
        <v>1476.12099853</v>
      </c>
      <c r="D634" s="14">
        <v>1476.0901092500001</v>
      </c>
      <c r="E634" s="14">
        <v>1476.1894006499999</v>
      </c>
      <c r="F634" s="14">
        <v>1505.4451296899999</v>
      </c>
      <c r="G634" s="14">
        <v>1528.8518999099999</v>
      </c>
      <c r="H634" s="14">
        <v>1554.39970397</v>
      </c>
      <c r="I634" s="14">
        <v>1558.7452678300001</v>
      </c>
      <c r="J634" s="14">
        <v>1565.9408561100001</v>
      </c>
      <c r="K634" s="14">
        <v>1567.9133739599999</v>
      </c>
      <c r="L634" s="14">
        <v>1567.93799231</v>
      </c>
      <c r="M634" s="14">
        <v>1567.86690288</v>
      </c>
      <c r="N634" s="18">
        <v>1567.6267466100001</v>
      </c>
      <c r="O634" s="14">
        <v>1567.5477293199999</v>
      </c>
      <c r="P634" s="14">
        <v>1567.3001828399999</v>
      </c>
      <c r="Q634" s="14">
        <v>1567.1500322100001</v>
      </c>
      <c r="R634" s="81">
        <v>1567.1082775500001</v>
      </c>
      <c r="S634" s="14">
        <v>1567.1107321300001</v>
      </c>
      <c r="T634" s="14">
        <v>1563.3569034500001</v>
      </c>
      <c r="U634" s="14">
        <v>1538.46413046</v>
      </c>
      <c r="V634" s="14">
        <v>1524.83935342</v>
      </c>
      <c r="W634" s="14">
        <v>1504.3719763700001</v>
      </c>
      <c r="X634" s="14">
        <v>1489.2936103</v>
      </c>
      <c r="Y634" s="14">
        <v>1480.38760888</v>
      </c>
    </row>
    <row r="635" spans="1:25" ht="18" thickBot="1" x14ac:dyDescent="0.35">
      <c r="A635" s="11">
        <v>9</v>
      </c>
      <c r="B635" s="14">
        <v>1474.65623151</v>
      </c>
      <c r="C635" s="14">
        <v>1475.3788902599999</v>
      </c>
      <c r="D635" s="14">
        <v>1475.3367118200001</v>
      </c>
      <c r="E635" s="14">
        <v>1479.3425675799999</v>
      </c>
      <c r="F635" s="14">
        <v>1505.57607269</v>
      </c>
      <c r="G635" s="14">
        <v>1528.9103400900001</v>
      </c>
      <c r="H635" s="14">
        <v>1553.8868737099999</v>
      </c>
      <c r="I635" s="14">
        <v>1558.8122442599999</v>
      </c>
      <c r="J635" s="14">
        <v>1567.42957946</v>
      </c>
      <c r="K635" s="14">
        <v>1567.8610108</v>
      </c>
      <c r="L635" s="14">
        <v>1567.2280064500001</v>
      </c>
      <c r="M635" s="14">
        <v>1567.1708360800001</v>
      </c>
      <c r="N635" s="18">
        <v>1566.93228159</v>
      </c>
      <c r="O635" s="14">
        <v>1566.8769029699999</v>
      </c>
      <c r="P635" s="14">
        <v>1566.61624671</v>
      </c>
      <c r="Q635" s="14">
        <v>1564.9444839499999</v>
      </c>
      <c r="R635" s="81">
        <v>1562.96106719</v>
      </c>
      <c r="S635" s="14">
        <v>1561.99525365</v>
      </c>
      <c r="T635" s="14">
        <v>1560.2424412600001</v>
      </c>
      <c r="U635" s="14">
        <v>1537.3880197000001</v>
      </c>
      <c r="V635" s="14">
        <v>1520.18294575</v>
      </c>
      <c r="W635" s="14">
        <v>1499.0804384099999</v>
      </c>
      <c r="X635" s="14">
        <v>1484.70736199</v>
      </c>
      <c r="Y635" s="14">
        <v>1475.69264877</v>
      </c>
    </row>
    <row r="636" spans="1:25" ht="18" thickBot="1" x14ac:dyDescent="0.35">
      <c r="A636" s="11">
        <v>10</v>
      </c>
      <c r="B636" s="14">
        <v>1473.26555031</v>
      </c>
      <c r="C636" s="14">
        <v>1474.8828288</v>
      </c>
      <c r="D636" s="14">
        <v>1475.8915186700001</v>
      </c>
      <c r="E636" s="14">
        <v>1477.8472882400001</v>
      </c>
      <c r="F636" s="14">
        <v>1500.7942105300001</v>
      </c>
      <c r="G636" s="14">
        <v>1526.57445276</v>
      </c>
      <c r="H636" s="14">
        <v>1558.5056913799999</v>
      </c>
      <c r="I636" s="14">
        <v>1563.6558247400001</v>
      </c>
      <c r="J636" s="14">
        <v>1567.0794621300001</v>
      </c>
      <c r="K636" s="14">
        <v>1567.71143413</v>
      </c>
      <c r="L636" s="14">
        <v>1567.9275621300001</v>
      </c>
      <c r="M636" s="14">
        <v>1567.8939245700001</v>
      </c>
      <c r="N636" s="18">
        <v>1567.81488276</v>
      </c>
      <c r="O636" s="14">
        <v>1567.60996105</v>
      </c>
      <c r="P636" s="14">
        <v>1565.4106353500001</v>
      </c>
      <c r="Q636" s="14">
        <v>1562.33193091</v>
      </c>
      <c r="R636" s="81">
        <v>1560.4259690599999</v>
      </c>
      <c r="S636" s="14">
        <v>1561.94311578</v>
      </c>
      <c r="T636" s="14">
        <v>1560.3438725999999</v>
      </c>
      <c r="U636" s="14">
        <v>1542.4783767700001</v>
      </c>
      <c r="V636" s="14">
        <v>1529.03052998</v>
      </c>
      <c r="W636" s="14">
        <v>1511.3144860899999</v>
      </c>
      <c r="X636" s="14">
        <v>1493.96817414</v>
      </c>
      <c r="Y636" s="14">
        <v>1482.5926431600001</v>
      </c>
    </row>
    <row r="637" spans="1:25" ht="18" thickBot="1" x14ac:dyDescent="0.35">
      <c r="A637" s="11">
        <v>11</v>
      </c>
      <c r="B637" s="14">
        <v>1470.5712763000001</v>
      </c>
      <c r="C637" s="14">
        <v>1472.31913274</v>
      </c>
      <c r="D637" s="14">
        <v>1472.4185472300001</v>
      </c>
      <c r="E637" s="14">
        <v>1472.5357951400001</v>
      </c>
      <c r="F637" s="14">
        <v>1498.4488276100001</v>
      </c>
      <c r="G637" s="14">
        <v>1524.3122412</v>
      </c>
      <c r="H637" s="14">
        <v>1555.6697151600001</v>
      </c>
      <c r="I637" s="14">
        <v>1560.6452723800001</v>
      </c>
      <c r="J637" s="14">
        <v>1563.8428178700001</v>
      </c>
      <c r="K637" s="14">
        <v>1564.5174204</v>
      </c>
      <c r="L637" s="14">
        <v>1564.8098275899999</v>
      </c>
      <c r="M637" s="14">
        <v>1564.8471669099999</v>
      </c>
      <c r="N637" s="18">
        <v>1564.78266687</v>
      </c>
      <c r="O637" s="14">
        <v>1564.5692223999999</v>
      </c>
      <c r="P637" s="14">
        <v>1564.4366961400001</v>
      </c>
      <c r="Q637" s="14">
        <v>1564.37244291</v>
      </c>
      <c r="R637" s="81">
        <v>1563.3956044000001</v>
      </c>
      <c r="S637" s="14">
        <v>1561.5284424399999</v>
      </c>
      <c r="T637" s="14">
        <v>1559.9568665100001</v>
      </c>
      <c r="U637" s="14">
        <v>1539.0722328900001</v>
      </c>
      <c r="V637" s="14">
        <v>1529.9675955</v>
      </c>
      <c r="W637" s="14">
        <v>1509.42109415</v>
      </c>
      <c r="X637" s="14">
        <v>1487.11113153</v>
      </c>
      <c r="Y637" s="14">
        <v>1480.4808165500001</v>
      </c>
    </row>
    <row r="638" spans="1:25" ht="18" thickBot="1" x14ac:dyDescent="0.35">
      <c r="A638" s="11">
        <v>12</v>
      </c>
      <c r="B638" s="14">
        <v>1472.86319211</v>
      </c>
      <c r="C638" s="14">
        <v>1474.5568725000001</v>
      </c>
      <c r="D638" s="14">
        <v>1474.56799763</v>
      </c>
      <c r="E638" s="14">
        <v>1476.5858549700001</v>
      </c>
      <c r="F638" s="14">
        <v>1500.04018864</v>
      </c>
      <c r="G638" s="14">
        <v>1522.92365797</v>
      </c>
      <c r="H638" s="14">
        <v>1556.88648597</v>
      </c>
      <c r="I638" s="14">
        <v>1562.16669327</v>
      </c>
      <c r="J638" s="14">
        <v>1565.30857898</v>
      </c>
      <c r="K638" s="14">
        <v>1565.7716515100001</v>
      </c>
      <c r="L638" s="14">
        <v>1565.8095283600001</v>
      </c>
      <c r="M638" s="14">
        <v>1565.27624967</v>
      </c>
      <c r="N638" s="18">
        <v>1565.07472762</v>
      </c>
      <c r="O638" s="14">
        <v>1565.45559187</v>
      </c>
      <c r="P638" s="14">
        <v>1563.7135034299999</v>
      </c>
      <c r="Q638" s="14">
        <v>1561.5912508599999</v>
      </c>
      <c r="R638" s="81">
        <v>1560.0870673700001</v>
      </c>
      <c r="S638" s="14">
        <v>1559.0672549600001</v>
      </c>
      <c r="T638" s="14">
        <v>1558.40978481</v>
      </c>
      <c r="U638" s="14">
        <v>1540.3469655200001</v>
      </c>
      <c r="V638" s="14">
        <v>1526.9430231900001</v>
      </c>
      <c r="W638" s="14">
        <v>1506.90346456</v>
      </c>
      <c r="X638" s="14">
        <v>1487.09364069</v>
      </c>
      <c r="Y638" s="14">
        <v>1480.5163422000001</v>
      </c>
    </row>
    <row r="639" spans="1:25" ht="18" thickBot="1" x14ac:dyDescent="0.35">
      <c r="A639" s="11">
        <v>13</v>
      </c>
      <c r="B639" s="14">
        <v>1473.4556480900001</v>
      </c>
      <c r="C639" s="14">
        <v>1475.3370583600001</v>
      </c>
      <c r="D639" s="14">
        <v>1475.36321094</v>
      </c>
      <c r="E639" s="14">
        <v>1477.38852632</v>
      </c>
      <c r="F639" s="14">
        <v>1500.60539634</v>
      </c>
      <c r="G639" s="14">
        <v>1524.36604508</v>
      </c>
      <c r="H639" s="14">
        <v>1556.8102088200001</v>
      </c>
      <c r="I639" s="14">
        <v>1562.1989735500001</v>
      </c>
      <c r="J639" s="14">
        <v>1563.2095618200001</v>
      </c>
      <c r="K639" s="14">
        <v>1563.8578115400001</v>
      </c>
      <c r="L639" s="14">
        <v>1563.3858370400001</v>
      </c>
      <c r="M639" s="14">
        <v>1562.5478647100001</v>
      </c>
      <c r="N639" s="18">
        <v>1562.5871769299999</v>
      </c>
      <c r="O639" s="14">
        <v>1562.44156355</v>
      </c>
      <c r="P639" s="14">
        <v>1562.2199199199999</v>
      </c>
      <c r="Q639" s="14">
        <v>1562.0483909100001</v>
      </c>
      <c r="R639" s="81">
        <v>1559.99008252</v>
      </c>
      <c r="S639" s="14">
        <v>1559.86749121</v>
      </c>
      <c r="T639" s="14">
        <v>1558.11220736</v>
      </c>
      <c r="U639" s="14">
        <v>1559.01444915</v>
      </c>
      <c r="V639" s="14">
        <v>1524.1317632299999</v>
      </c>
      <c r="W639" s="14">
        <v>1497.755782</v>
      </c>
      <c r="X639" s="14">
        <v>1474.2400707500001</v>
      </c>
      <c r="Y639" s="14">
        <v>1464.9032080100001</v>
      </c>
    </row>
    <row r="640" spans="1:25" ht="18" thickBot="1" x14ac:dyDescent="0.35">
      <c r="A640" s="11">
        <v>14</v>
      </c>
      <c r="B640" s="14">
        <v>1466.8710719600001</v>
      </c>
      <c r="C640" s="14">
        <v>1470.04625577</v>
      </c>
      <c r="D640" s="14">
        <v>1474.1616864499999</v>
      </c>
      <c r="E640" s="14">
        <v>1475.5055124099999</v>
      </c>
      <c r="F640" s="14">
        <v>1475.6074873499999</v>
      </c>
      <c r="G640" s="14">
        <v>1472.69988562</v>
      </c>
      <c r="H640" s="14">
        <v>1481.15322874</v>
      </c>
      <c r="I640" s="14">
        <v>1488.06749218</v>
      </c>
      <c r="J640" s="14">
        <v>1492.52537929</v>
      </c>
      <c r="K640" s="14">
        <v>1498.9386387700001</v>
      </c>
      <c r="L640" s="14">
        <v>1498.9286704400001</v>
      </c>
      <c r="M640" s="14">
        <v>1496.3023000400001</v>
      </c>
      <c r="N640" s="18">
        <v>1495.12427576</v>
      </c>
      <c r="O640" s="14">
        <v>1494.10582694</v>
      </c>
      <c r="P640" s="14">
        <v>1494.1843019400001</v>
      </c>
      <c r="Q640" s="14">
        <v>1493.1831562699999</v>
      </c>
      <c r="R640" s="81">
        <v>1493.14802568</v>
      </c>
      <c r="S640" s="14">
        <v>1482.42458855</v>
      </c>
      <c r="T640" s="14">
        <v>1484.7412256800001</v>
      </c>
      <c r="U640" s="14">
        <v>1486.0444017</v>
      </c>
      <c r="V640" s="14">
        <v>1480.74997566</v>
      </c>
      <c r="W640" s="14">
        <v>1476.7353189</v>
      </c>
      <c r="X640" s="14">
        <v>1474.4582422999999</v>
      </c>
      <c r="Y640" s="14">
        <v>1471.9296735400001</v>
      </c>
    </row>
    <row r="641" spans="1:25" ht="18" thickBot="1" x14ac:dyDescent="0.35">
      <c r="A641" s="11">
        <v>15</v>
      </c>
      <c r="B641" s="14">
        <v>1470.9420563799999</v>
      </c>
      <c r="C641" s="14">
        <v>1472.1619783400001</v>
      </c>
      <c r="D641" s="14">
        <v>1473.2376983900001</v>
      </c>
      <c r="E641" s="14">
        <v>1474.3045554099999</v>
      </c>
      <c r="F641" s="14">
        <v>1474.4225722900001</v>
      </c>
      <c r="G641" s="14">
        <v>1473.5590000100001</v>
      </c>
      <c r="H641" s="14">
        <v>1481.1255026399999</v>
      </c>
      <c r="I641" s="14">
        <v>1487.4712709200001</v>
      </c>
      <c r="J641" s="14">
        <v>1482.6299801299999</v>
      </c>
      <c r="K641" s="14">
        <v>1488.8520047900001</v>
      </c>
      <c r="L641" s="14">
        <v>1487.7649194000001</v>
      </c>
      <c r="M641" s="14">
        <v>1486.1906177600001</v>
      </c>
      <c r="N641" s="18">
        <v>1488.35520481</v>
      </c>
      <c r="O641" s="14">
        <v>1487.3774553999999</v>
      </c>
      <c r="P641" s="14">
        <v>1486.44697238</v>
      </c>
      <c r="Q641" s="14">
        <v>1486.49861575</v>
      </c>
      <c r="R641" s="81">
        <v>1482.63709425</v>
      </c>
      <c r="S641" s="14">
        <v>1476.6083942</v>
      </c>
      <c r="T641" s="14">
        <v>1478.3844985200001</v>
      </c>
      <c r="U641" s="14">
        <v>1483.09065897</v>
      </c>
      <c r="V641" s="14">
        <v>1483.0903284400001</v>
      </c>
      <c r="W641" s="14">
        <v>1478.5694168499999</v>
      </c>
      <c r="X641" s="14">
        <v>1472.72736349</v>
      </c>
      <c r="Y641" s="14">
        <v>1467.1892451799999</v>
      </c>
    </row>
    <row r="642" spans="1:25" ht="18" thickBot="1" x14ac:dyDescent="0.35">
      <c r="A642" s="11">
        <v>16</v>
      </c>
      <c r="B642" s="14">
        <v>1468.56243008</v>
      </c>
      <c r="C642" s="14">
        <v>1471.10003233</v>
      </c>
      <c r="D642" s="14">
        <v>1472.1736224000001</v>
      </c>
      <c r="E642" s="14">
        <v>1473.71751449</v>
      </c>
      <c r="F642" s="14">
        <v>1475.02971022</v>
      </c>
      <c r="G642" s="14">
        <v>1483.5130625500001</v>
      </c>
      <c r="H642" s="14">
        <v>1490.6648433600001</v>
      </c>
      <c r="I642" s="14">
        <v>1491.8601772</v>
      </c>
      <c r="J642" s="14">
        <v>1486.2593964100001</v>
      </c>
      <c r="K642" s="14">
        <v>1486.1002346800001</v>
      </c>
      <c r="L642" s="14">
        <v>1486.0739764300001</v>
      </c>
      <c r="M642" s="14">
        <v>1487.1105582800001</v>
      </c>
      <c r="N642" s="18">
        <v>1488.3168077</v>
      </c>
      <c r="O642" s="14">
        <v>1489.4195379499999</v>
      </c>
      <c r="P642" s="14">
        <v>1488.4433803500001</v>
      </c>
      <c r="Q642" s="14">
        <v>1487.0967863400001</v>
      </c>
      <c r="R642" s="81">
        <v>1487.0895574900001</v>
      </c>
      <c r="S642" s="14">
        <v>1486.76896938</v>
      </c>
      <c r="T642" s="14">
        <v>1485.5440219300001</v>
      </c>
      <c r="U642" s="14">
        <v>1483.4014146300001</v>
      </c>
      <c r="V642" s="14">
        <v>1483.1051789600001</v>
      </c>
      <c r="W642" s="14">
        <v>1478.58732328</v>
      </c>
      <c r="X642" s="14">
        <v>1476.4969898100001</v>
      </c>
      <c r="Y642" s="14">
        <v>1470.2387359900001</v>
      </c>
    </row>
    <row r="643" spans="1:25" ht="18" thickBot="1" x14ac:dyDescent="0.35">
      <c r="A643" s="11">
        <v>17</v>
      </c>
      <c r="B643" s="14">
        <v>1469.4664585099999</v>
      </c>
      <c r="C643" s="14">
        <v>1472.7383312100001</v>
      </c>
      <c r="D643" s="14">
        <v>1472.8243547</v>
      </c>
      <c r="E643" s="14">
        <v>1474.3046373</v>
      </c>
      <c r="F643" s="14">
        <v>1474.1769295399999</v>
      </c>
      <c r="G643" s="14">
        <v>1492.36556498</v>
      </c>
      <c r="H643" s="14">
        <v>1502.0697098200001</v>
      </c>
      <c r="I643" s="14">
        <v>1500.7654580400001</v>
      </c>
      <c r="J643" s="14">
        <v>1500.4421718900001</v>
      </c>
      <c r="K643" s="14">
        <v>1500.07621176</v>
      </c>
      <c r="L643" s="14">
        <v>1500.17919179</v>
      </c>
      <c r="M643" s="14">
        <v>1499.9752190900001</v>
      </c>
      <c r="N643" s="18">
        <v>1500.0115490800001</v>
      </c>
      <c r="O643" s="14">
        <v>1503.9409242900001</v>
      </c>
      <c r="P643" s="14">
        <v>1504.28471094</v>
      </c>
      <c r="Q643" s="14">
        <v>1490.2461223299999</v>
      </c>
      <c r="R643" s="81">
        <v>1484.88416022</v>
      </c>
      <c r="S643" s="14">
        <v>1483.8556699000001</v>
      </c>
      <c r="T643" s="14">
        <v>1482.73952854</v>
      </c>
      <c r="U643" s="14">
        <v>1482.7846686800001</v>
      </c>
      <c r="V643" s="14">
        <v>1481.0021487500001</v>
      </c>
      <c r="W643" s="14">
        <v>1483.28105845</v>
      </c>
      <c r="X643" s="14">
        <v>1479.18787086</v>
      </c>
      <c r="Y643" s="14">
        <v>1474.6706436900001</v>
      </c>
    </row>
    <row r="644" spans="1:25" ht="18" thickBot="1" x14ac:dyDescent="0.35">
      <c r="A644" s="11">
        <v>18</v>
      </c>
      <c r="B644" s="14">
        <v>1469.96825715</v>
      </c>
      <c r="C644" s="14">
        <v>1474.21105339</v>
      </c>
      <c r="D644" s="14">
        <v>1475.2075689200001</v>
      </c>
      <c r="E644" s="14">
        <v>1476.6734909700001</v>
      </c>
      <c r="F644" s="14">
        <v>1478.7429875400001</v>
      </c>
      <c r="G644" s="14">
        <v>1476.3837493000001</v>
      </c>
      <c r="H644" s="14">
        <v>1475.2338467500001</v>
      </c>
      <c r="I644" s="14">
        <v>1475.08235698</v>
      </c>
      <c r="J644" s="14">
        <v>1481.9970377500001</v>
      </c>
      <c r="K644" s="14">
        <v>1489.2831783300001</v>
      </c>
      <c r="L644" s="14">
        <v>1491.6255062800001</v>
      </c>
      <c r="M644" s="14">
        <v>1491.6582383800001</v>
      </c>
      <c r="N644" s="18">
        <v>1491.75861906</v>
      </c>
      <c r="O644" s="14">
        <v>1489.2898505400001</v>
      </c>
      <c r="P644" s="14">
        <v>1487.9690992200001</v>
      </c>
      <c r="Q644" s="14">
        <v>1481.5572481199999</v>
      </c>
      <c r="R644" s="81">
        <v>1480.5390603600001</v>
      </c>
      <c r="S644" s="14">
        <v>1485.49770119</v>
      </c>
      <c r="T644" s="14">
        <v>1487.62613579</v>
      </c>
      <c r="U644" s="14">
        <v>1491.3379361300001</v>
      </c>
      <c r="V644" s="14">
        <v>1491.36730425</v>
      </c>
      <c r="W644" s="14">
        <v>1489.31829892</v>
      </c>
      <c r="X644" s="14">
        <v>1487.3180996900001</v>
      </c>
      <c r="Y644" s="14">
        <v>1484.1195866800001</v>
      </c>
    </row>
    <row r="645" spans="1:25" ht="18" thickBot="1" x14ac:dyDescent="0.35">
      <c r="A645" s="11">
        <v>19</v>
      </c>
      <c r="B645" s="14">
        <v>1474.1642355399999</v>
      </c>
      <c r="C645" s="14">
        <v>1476.80316864</v>
      </c>
      <c r="D645" s="14">
        <v>1476.89051528</v>
      </c>
      <c r="E645" s="14">
        <v>1476.9742728400001</v>
      </c>
      <c r="F645" s="14">
        <v>1477.8401855</v>
      </c>
      <c r="G645" s="14">
        <v>1491.2043005800001</v>
      </c>
      <c r="H645" s="14">
        <v>1500.8435371400001</v>
      </c>
      <c r="I645" s="14">
        <v>1503.2011208700001</v>
      </c>
      <c r="J645" s="14">
        <v>1503.0082718400001</v>
      </c>
      <c r="K645" s="14">
        <v>1507.70506987</v>
      </c>
      <c r="L645" s="14">
        <v>1507.8254346900001</v>
      </c>
      <c r="M645" s="14">
        <v>1507.7184842900001</v>
      </c>
      <c r="N645" s="18">
        <v>1507.58231501</v>
      </c>
      <c r="O645" s="14">
        <v>1507.59885614</v>
      </c>
      <c r="P645" s="14">
        <v>1505.95813045</v>
      </c>
      <c r="Q645" s="14">
        <v>1506.27547807</v>
      </c>
      <c r="R645" s="81">
        <v>1506.1372306200001</v>
      </c>
      <c r="S645" s="14">
        <v>1506.17962644</v>
      </c>
      <c r="T645" s="14">
        <v>1506.2561082300001</v>
      </c>
      <c r="U645" s="14">
        <v>1506.5328410700001</v>
      </c>
      <c r="V645" s="14">
        <v>1502.08556576</v>
      </c>
      <c r="W645" s="14">
        <v>1499.83279047</v>
      </c>
      <c r="X645" s="14">
        <v>1495.1185378299999</v>
      </c>
      <c r="Y645" s="14">
        <v>1487.8171570500001</v>
      </c>
    </row>
    <row r="646" spans="1:25" ht="18" thickBot="1" x14ac:dyDescent="0.35">
      <c r="A646" s="11">
        <v>20</v>
      </c>
      <c r="B646" s="14">
        <v>1471.2560729500001</v>
      </c>
      <c r="C646" s="14">
        <v>1471.88029476</v>
      </c>
      <c r="D646" s="14">
        <v>1471.9032856700001</v>
      </c>
      <c r="E646" s="14">
        <v>1471.9503914300001</v>
      </c>
      <c r="F646" s="14">
        <v>1473.5944271200001</v>
      </c>
      <c r="G646" s="14">
        <v>1470.08108872</v>
      </c>
      <c r="H646" s="14">
        <v>1468.0089587300001</v>
      </c>
      <c r="I646" s="14">
        <v>1475.6449017100001</v>
      </c>
      <c r="J646" s="14">
        <v>1479.7651695500001</v>
      </c>
      <c r="K646" s="14">
        <v>1491.78750354</v>
      </c>
      <c r="L646" s="14">
        <v>1491.7558875899999</v>
      </c>
      <c r="M646" s="14">
        <v>1489.29608555</v>
      </c>
      <c r="N646" s="18">
        <v>1484.4886037000001</v>
      </c>
      <c r="O646" s="14">
        <v>1483.4888424200001</v>
      </c>
      <c r="P646" s="14">
        <v>1482.3598758800001</v>
      </c>
      <c r="Q646" s="14">
        <v>1480.18050124</v>
      </c>
      <c r="R646" s="81">
        <v>1479.0396287799999</v>
      </c>
      <c r="S646" s="14">
        <v>1479.1800780400001</v>
      </c>
      <c r="T646" s="14">
        <v>1480.2280790899999</v>
      </c>
      <c r="U646" s="14">
        <v>1485.15097418</v>
      </c>
      <c r="V646" s="14">
        <v>1480.8863139699999</v>
      </c>
      <c r="W646" s="14">
        <v>1471.8075527000001</v>
      </c>
      <c r="X646" s="14">
        <v>1465.9220911300001</v>
      </c>
      <c r="Y646" s="14">
        <v>1468.4409750699999</v>
      </c>
    </row>
    <row r="647" spans="1:25" ht="18" thickBot="1" x14ac:dyDescent="0.35">
      <c r="A647" s="11">
        <v>21</v>
      </c>
      <c r="B647" s="14">
        <v>1471.4652832500001</v>
      </c>
      <c r="C647" s="14">
        <v>1474.0391193299999</v>
      </c>
      <c r="D647" s="14">
        <v>1475.16926453</v>
      </c>
      <c r="E647" s="14">
        <v>1475.2738344900001</v>
      </c>
      <c r="F647" s="14">
        <v>1472.8251607100001</v>
      </c>
      <c r="G647" s="14">
        <v>1467.91063358</v>
      </c>
      <c r="H647" s="14">
        <v>1472.9417532499999</v>
      </c>
      <c r="I647" s="14">
        <v>1475.3874935000001</v>
      </c>
      <c r="J647" s="14">
        <v>1482.2908989100001</v>
      </c>
      <c r="K647" s="14">
        <v>1484.2789781399999</v>
      </c>
      <c r="L647" s="14">
        <v>1484.3618286400001</v>
      </c>
      <c r="M647" s="14">
        <v>1484.3097981600001</v>
      </c>
      <c r="N647" s="18">
        <v>1481.86998232</v>
      </c>
      <c r="O647" s="14">
        <v>1481.85322894</v>
      </c>
      <c r="P647" s="14">
        <v>1478.6126987299999</v>
      </c>
      <c r="Q647" s="14">
        <v>1477.7576749899999</v>
      </c>
      <c r="R647" s="81">
        <v>1474.38179197</v>
      </c>
      <c r="S647" s="14">
        <v>1474.38305728</v>
      </c>
      <c r="T647" s="14">
        <v>1476.5722732900001</v>
      </c>
      <c r="U647" s="14">
        <v>1481.07425736</v>
      </c>
      <c r="V647" s="14">
        <v>1482.1423632600001</v>
      </c>
      <c r="W647" s="14">
        <v>1481.11544841</v>
      </c>
      <c r="X647" s="14">
        <v>1471.78554867</v>
      </c>
      <c r="Y647" s="14">
        <v>1470.3690562300001</v>
      </c>
    </row>
    <row r="648" spans="1:25" ht="18" thickBot="1" x14ac:dyDescent="0.35">
      <c r="A648" s="11">
        <v>22</v>
      </c>
      <c r="B648" s="14">
        <v>1469.8570900100001</v>
      </c>
      <c r="C648" s="14">
        <v>1471.7506859600001</v>
      </c>
      <c r="D648" s="14">
        <v>1472.98191576</v>
      </c>
      <c r="E648" s="14">
        <v>1473.9506385700001</v>
      </c>
      <c r="F648" s="14">
        <v>1475.26073073</v>
      </c>
      <c r="G648" s="14">
        <v>1470.24304953</v>
      </c>
      <c r="H648" s="14">
        <v>1468.8357088299999</v>
      </c>
      <c r="I648" s="14">
        <v>1478.9953165900001</v>
      </c>
      <c r="J648" s="14">
        <v>1485.4411455700001</v>
      </c>
      <c r="K648" s="14">
        <v>1484.9077120700001</v>
      </c>
      <c r="L648" s="14">
        <v>1484.9884056999999</v>
      </c>
      <c r="M648" s="14">
        <v>1486.1399939299999</v>
      </c>
      <c r="N648" s="18">
        <v>1481.21583758</v>
      </c>
      <c r="O648" s="14">
        <v>1481.54326044</v>
      </c>
      <c r="P648" s="14">
        <v>1480.9509854200001</v>
      </c>
      <c r="Q648" s="14">
        <v>1478.53820077</v>
      </c>
      <c r="R648" s="81">
        <v>1478.52867831</v>
      </c>
      <c r="S648" s="14">
        <v>1478.74569769</v>
      </c>
      <c r="T648" s="14">
        <v>1477.7100101200001</v>
      </c>
      <c r="U648" s="14">
        <v>1476.1886540200001</v>
      </c>
      <c r="V648" s="14">
        <v>1475.8028627000001</v>
      </c>
      <c r="W648" s="14">
        <v>1477.5325164400001</v>
      </c>
      <c r="X648" s="14">
        <v>1468.0529425</v>
      </c>
      <c r="Y648" s="14">
        <v>1470.24078192</v>
      </c>
    </row>
    <row r="649" spans="1:25" ht="18" thickBot="1" x14ac:dyDescent="0.35">
      <c r="A649" s="11">
        <v>23</v>
      </c>
      <c r="B649" s="14">
        <v>1469.9821197399999</v>
      </c>
      <c r="C649" s="14">
        <v>1472.4304566600001</v>
      </c>
      <c r="D649" s="14">
        <v>1470.89652245</v>
      </c>
      <c r="E649" s="14">
        <v>1468.2962552500001</v>
      </c>
      <c r="F649" s="14">
        <v>1468.3866464299999</v>
      </c>
      <c r="G649" s="14">
        <v>1464.9937458900001</v>
      </c>
      <c r="H649" s="14">
        <v>1468.9304757100001</v>
      </c>
      <c r="I649" s="14">
        <v>1473.7024012100001</v>
      </c>
      <c r="J649" s="14">
        <v>1483.30454029</v>
      </c>
      <c r="K649" s="14">
        <v>1486.68900042</v>
      </c>
      <c r="L649" s="14">
        <v>1486.71544799</v>
      </c>
      <c r="M649" s="14">
        <v>1481.8313345900001</v>
      </c>
      <c r="N649" s="18">
        <v>1480.6266202500001</v>
      </c>
      <c r="O649" s="14">
        <v>1480.7497820900001</v>
      </c>
      <c r="P649" s="14">
        <v>1480.0638576700001</v>
      </c>
      <c r="Q649" s="14">
        <v>1470.6714931900001</v>
      </c>
      <c r="R649" s="81">
        <v>1470.7727361100001</v>
      </c>
      <c r="S649" s="14">
        <v>1468.57381848</v>
      </c>
      <c r="T649" s="14">
        <v>1471.0125270600001</v>
      </c>
      <c r="U649" s="14">
        <v>1469.4181931200001</v>
      </c>
      <c r="V649" s="14">
        <v>1472.6155507200001</v>
      </c>
      <c r="W649" s="14">
        <v>1471.61622111</v>
      </c>
      <c r="X649" s="14">
        <v>1469.3596126</v>
      </c>
      <c r="Y649" s="14">
        <v>1472.0115231300001</v>
      </c>
    </row>
    <row r="650" spans="1:25" ht="18" thickBot="1" x14ac:dyDescent="0.35">
      <c r="A650" s="11">
        <v>24</v>
      </c>
      <c r="B650" s="14">
        <v>1473.51087906</v>
      </c>
      <c r="C650" s="14">
        <v>1473.5819604999999</v>
      </c>
      <c r="D650" s="14">
        <v>1472.7188357499999</v>
      </c>
      <c r="E650" s="14">
        <v>1472.63446675</v>
      </c>
      <c r="F650" s="14">
        <v>1474.9184420399999</v>
      </c>
      <c r="G650" s="14">
        <v>1469.3248797400001</v>
      </c>
      <c r="H650" s="14">
        <v>1469.50756342</v>
      </c>
      <c r="I650" s="14">
        <v>1471.8877398300001</v>
      </c>
      <c r="J650" s="14">
        <v>1471.34607839</v>
      </c>
      <c r="K650" s="14">
        <v>1472.6635321400001</v>
      </c>
      <c r="L650" s="14">
        <v>1475.2495390900001</v>
      </c>
      <c r="M650" s="14">
        <v>1476.35472611</v>
      </c>
      <c r="N650" s="18">
        <v>1473.8929606300001</v>
      </c>
      <c r="O650" s="14">
        <v>1474.0062676100001</v>
      </c>
      <c r="P650" s="14">
        <v>1474.3074894000001</v>
      </c>
      <c r="Q650" s="14">
        <v>1474.5104908400001</v>
      </c>
      <c r="R650" s="81">
        <v>1474.73183152</v>
      </c>
      <c r="S650" s="14">
        <v>1473.80917955</v>
      </c>
      <c r="T650" s="14">
        <v>1476.24237604</v>
      </c>
      <c r="U650" s="14">
        <v>1475.0183644200001</v>
      </c>
      <c r="V650" s="14">
        <v>1477.46935338</v>
      </c>
      <c r="W650" s="14">
        <v>1478.34227233</v>
      </c>
      <c r="X650" s="14">
        <v>1477.7628292900001</v>
      </c>
      <c r="Y650" s="14">
        <v>1478.83402535</v>
      </c>
    </row>
    <row r="651" spans="1:25" ht="18" thickBot="1" x14ac:dyDescent="0.35">
      <c r="A651" s="11">
        <v>25</v>
      </c>
      <c r="B651" s="14">
        <v>1468.73089497</v>
      </c>
      <c r="C651" s="14">
        <v>1471.8930176700001</v>
      </c>
      <c r="D651" s="14">
        <v>1470.4597855100001</v>
      </c>
      <c r="E651" s="14">
        <v>1471.23553474</v>
      </c>
      <c r="F651" s="14">
        <v>1471.8393791000001</v>
      </c>
      <c r="G651" s="14">
        <v>1472.65985654</v>
      </c>
      <c r="H651" s="14">
        <v>1470.2032971000001</v>
      </c>
      <c r="I651" s="14">
        <v>1472.8156550000001</v>
      </c>
      <c r="J651" s="14">
        <v>1479.1497057000001</v>
      </c>
      <c r="K651" s="14">
        <v>1478.0370196599999</v>
      </c>
      <c r="L651" s="14">
        <v>1480.8688767200001</v>
      </c>
      <c r="M651" s="14">
        <v>1480.57881281</v>
      </c>
      <c r="N651" s="18">
        <v>1478.8664669100001</v>
      </c>
      <c r="O651" s="14">
        <v>1478.6777085900001</v>
      </c>
      <c r="P651" s="14">
        <v>1478.6657709799999</v>
      </c>
      <c r="Q651" s="14">
        <v>1478.93170768</v>
      </c>
      <c r="R651" s="81">
        <v>1477.5097495499999</v>
      </c>
      <c r="S651" s="14">
        <v>1477.7334609700001</v>
      </c>
      <c r="T651" s="14">
        <v>1480.1871440500001</v>
      </c>
      <c r="U651" s="14">
        <v>1477.9576775600001</v>
      </c>
      <c r="V651" s="14">
        <v>1477.9777017500001</v>
      </c>
      <c r="W651" s="14">
        <v>1477.79348456</v>
      </c>
      <c r="X651" s="14">
        <v>1475.9761943200001</v>
      </c>
      <c r="Y651" s="14">
        <v>1469.2528059599999</v>
      </c>
    </row>
    <row r="652" spans="1:25" ht="18" thickBot="1" x14ac:dyDescent="0.35">
      <c r="A652" s="11">
        <v>26</v>
      </c>
      <c r="B652" s="14">
        <v>1468.3958973399999</v>
      </c>
      <c r="C652" s="14">
        <v>1470.8132896300001</v>
      </c>
      <c r="D652" s="14">
        <v>1467.7831882400001</v>
      </c>
      <c r="E652" s="14">
        <v>1468.7699855800001</v>
      </c>
      <c r="F652" s="14">
        <v>1470.4894279800001</v>
      </c>
      <c r="G652" s="14">
        <v>1472.00809458</v>
      </c>
      <c r="H652" s="14">
        <v>1474.14548055</v>
      </c>
      <c r="I652" s="14">
        <v>1477.63435166</v>
      </c>
      <c r="J652" s="14">
        <v>1479.59404516</v>
      </c>
      <c r="K652" s="14">
        <v>1477.6240867000001</v>
      </c>
      <c r="L652" s="14">
        <v>1477.9813993600001</v>
      </c>
      <c r="M652" s="14">
        <v>1477.5971994500001</v>
      </c>
      <c r="N652" s="18">
        <v>1479.5055650300001</v>
      </c>
      <c r="O652" s="14">
        <v>1479.2876516000001</v>
      </c>
      <c r="P652" s="14">
        <v>1478.44058279</v>
      </c>
      <c r="Q652" s="14">
        <v>1477.2620271800001</v>
      </c>
      <c r="R652" s="81">
        <v>1477.2473735999999</v>
      </c>
      <c r="S652" s="14">
        <v>1478.4783571800001</v>
      </c>
      <c r="T652" s="14">
        <v>1478.33732869</v>
      </c>
      <c r="U652" s="14">
        <v>1477.2007646500001</v>
      </c>
      <c r="V652" s="14">
        <v>1477.16970255</v>
      </c>
      <c r="W652" s="14">
        <v>1472.2661232800001</v>
      </c>
      <c r="X652" s="14">
        <v>1472.76080826</v>
      </c>
      <c r="Y652" s="14">
        <v>1468.5610786300001</v>
      </c>
    </row>
    <row r="653" spans="1:25" ht="18" thickBot="1" x14ac:dyDescent="0.35">
      <c r="A653" s="11">
        <v>27</v>
      </c>
      <c r="B653" s="14">
        <v>1470.6809058599999</v>
      </c>
      <c r="C653" s="14">
        <v>1470.8895223700001</v>
      </c>
      <c r="D653" s="14">
        <v>1468.05772054</v>
      </c>
      <c r="E653" s="14">
        <v>1468.82814259</v>
      </c>
      <c r="F653" s="14">
        <v>1466.80343266</v>
      </c>
      <c r="G653" s="14">
        <v>1473.45494278</v>
      </c>
      <c r="H653" s="14">
        <v>1478.7422923700001</v>
      </c>
      <c r="I653" s="14">
        <v>1477.6662845200001</v>
      </c>
      <c r="J653" s="14">
        <v>1481.62680402</v>
      </c>
      <c r="K653" s="14">
        <v>1480.4613929899999</v>
      </c>
      <c r="L653" s="14">
        <v>1480.7695727600001</v>
      </c>
      <c r="M653" s="14">
        <v>1480.38599464</v>
      </c>
      <c r="N653" s="18">
        <v>1480.8692606500001</v>
      </c>
      <c r="O653" s="14">
        <v>1479.6664587299999</v>
      </c>
      <c r="P653" s="14">
        <v>1478.8784556600001</v>
      </c>
      <c r="Q653" s="14">
        <v>1478.3130082</v>
      </c>
      <c r="R653" s="81">
        <v>1478.22142672</v>
      </c>
      <c r="S653" s="14">
        <v>1478.3208856000001</v>
      </c>
      <c r="T653" s="14">
        <v>1478.39176883</v>
      </c>
      <c r="U653" s="14">
        <v>1479.2056888100001</v>
      </c>
      <c r="V653" s="14">
        <v>1479.16334519</v>
      </c>
      <c r="W653" s="14">
        <v>1479.61716032</v>
      </c>
      <c r="X653" s="14">
        <v>1473.35284555</v>
      </c>
      <c r="Y653" s="14">
        <v>1468.54199524</v>
      </c>
    </row>
    <row r="654" spans="1:25" ht="18" thickBot="1" x14ac:dyDescent="0.35">
      <c r="A654" s="11">
        <v>28</v>
      </c>
      <c r="B654" s="14">
        <v>1466.9540189500001</v>
      </c>
      <c r="C654" s="14">
        <v>1469.10853333</v>
      </c>
      <c r="D654" s="14">
        <v>1468.3895678900001</v>
      </c>
      <c r="E654" s="14">
        <v>1463.51752222</v>
      </c>
      <c r="F654" s="14">
        <v>1460.60357092</v>
      </c>
      <c r="G654" s="14">
        <v>1463.3475973899999</v>
      </c>
      <c r="H654" s="14">
        <v>1475.5627140500001</v>
      </c>
      <c r="I654" s="14">
        <v>1474.8767940100001</v>
      </c>
      <c r="J654" s="14">
        <v>1480.93501593</v>
      </c>
      <c r="K654" s="14">
        <v>1480.4352341599999</v>
      </c>
      <c r="L654" s="14">
        <v>1480.55240755</v>
      </c>
      <c r="M654" s="14">
        <v>1480.4128422799999</v>
      </c>
      <c r="N654" s="18">
        <v>1481.27588743</v>
      </c>
      <c r="O654" s="14">
        <v>1480.39698718</v>
      </c>
      <c r="P654" s="14">
        <v>1479.60731025</v>
      </c>
      <c r="Q654" s="14">
        <v>1479.73338586</v>
      </c>
      <c r="R654" s="81">
        <v>1478.8149131100001</v>
      </c>
      <c r="S654" s="14">
        <v>1479.0979404</v>
      </c>
      <c r="T654" s="14">
        <v>1479.9489700700001</v>
      </c>
      <c r="U654" s="14">
        <v>1480.0134271700001</v>
      </c>
      <c r="V654" s="14">
        <v>1478.0161991100001</v>
      </c>
      <c r="W654" s="14">
        <v>1479.24820555</v>
      </c>
      <c r="X654" s="14">
        <v>1473.2604832700001</v>
      </c>
      <c r="Y654" s="14">
        <v>1467.05405651</v>
      </c>
    </row>
    <row r="655" spans="1:25" ht="18" thickBot="1" x14ac:dyDescent="0.35">
      <c r="A655" s="11">
        <v>29</v>
      </c>
      <c r="B655" s="14">
        <v>1472.7832577700001</v>
      </c>
      <c r="C655" s="14">
        <v>1476.7038725300001</v>
      </c>
      <c r="D655" s="14">
        <v>1476.7721697700001</v>
      </c>
      <c r="E655" s="14">
        <v>1477.0394149400001</v>
      </c>
      <c r="F655" s="14">
        <v>1474.2482930900001</v>
      </c>
      <c r="G655" s="14">
        <v>1476.16031694</v>
      </c>
      <c r="H655" s="14">
        <v>1470.2621021300001</v>
      </c>
      <c r="I655" s="14">
        <v>1480.6133434400001</v>
      </c>
      <c r="J655" s="14">
        <v>1497.7208365900001</v>
      </c>
      <c r="K655" s="14">
        <v>1504.27803152</v>
      </c>
      <c r="L655" s="14">
        <v>1509.5429351800001</v>
      </c>
      <c r="M655" s="14">
        <v>1507.8850004200001</v>
      </c>
      <c r="N655" s="18">
        <v>1501.1972031</v>
      </c>
      <c r="O655" s="14">
        <v>1500.40654814</v>
      </c>
      <c r="P655" s="14">
        <v>1508.2288493200001</v>
      </c>
      <c r="Q655" s="14">
        <v>1501.4593748100001</v>
      </c>
      <c r="R655" s="81">
        <v>1501.66090545</v>
      </c>
      <c r="S655" s="14">
        <v>1500.0254546599999</v>
      </c>
      <c r="T655" s="14">
        <v>1501.20867856</v>
      </c>
      <c r="U655" s="14">
        <v>1502.4412386199999</v>
      </c>
      <c r="V655" s="14">
        <v>1508.4746674600001</v>
      </c>
      <c r="W655" s="14">
        <v>1488.60839882</v>
      </c>
      <c r="X655" s="14">
        <v>1476.4484504</v>
      </c>
      <c r="Y655" s="14">
        <v>1477.9179193</v>
      </c>
    </row>
    <row r="656" spans="1:25" ht="18" thickBot="1" x14ac:dyDescent="0.35">
      <c r="A656" s="11">
        <v>30</v>
      </c>
      <c r="B656" s="14">
        <v>1473.3207859700001</v>
      </c>
      <c r="C656" s="14">
        <v>1473.7187343000001</v>
      </c>
      <c r="D656" s="14">
        <v>1475.7340668700001</v>
      </c>
      <c r="E656" s="14">
        <v>1476.93121578</v>
      </c>
      <c r="F656" s="14">
        <v>1474.1814685100001</v>
      </c>
      <c r="G656" s="14">
        <v>1476.1150384499999</v>
      </c>
      <c r="H656" s="14">
        <v>1474.8230474700001</v>
      </c>
      <c r="I656" s="14">
        <v>1491.9239215100001</v>
      </c>
      <c r="J656" s="14">
        <v>1499.6086873100001</v>
      </c>
      <c r="K656" s="14">
        <v>1503.9500384099999</v>
      </c>
      <c r="L656" s="14">
        <v>1503.8603340300001</v>
      </c>
      <c r="M656" s="14">
        <v>1503.31492179</v>
      </c>
      <c r="N656" s="18">
        <v>1500.32234943</v>
      </c>
      <c r="O656" s="14">
        <v>1502.01837776</v>
      </c>
      <c r="P656" s="14">
        <v>1510.89587906</v>
      </c>
      <c r="Q656" s="14">
        <v>1499.4006642100001</v>
      </c>
      <c r="R656" s="81">
        <v>1501.2157043300001</v>
      </c>
      <c r="S656" s="14">
        <v>1500.16919125</v>
      </c>
      <c r="T656" s="14">
        <v>1501.86438527</v>
      </c>
      <c r="U656" s="14">
        <v>1503.6736359700001</v>
      </c>
      <c r="V656" s="14">
        <v>1501.3837602900001</v>
      </c>
      <c r="W656" s="14">
        <v>1495.3243887000001</v>
      </c>
      <c r="X656" s="14">
        <v>1476.84750358</v>
      </c>
      <c r="Y656" s="14">
        <v>1474.0356073600001</v>
      </c>
    </row>
    <row r="657" spans="1:25" ht="18" thickBot="1" x14ac:dyDescent="0.35"/>
    <row r="658" spans="1:25" ht="18" thickBot="1" x14ac:dyDescent="0.35">
      <c r="A658" s="102" t="s">
        <v>0</v>
      </c>
      <c r="B658" s="104" t="s">
        <v>65</v>
      </c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6"/>
    </row>
    <row r="659" spans="1:25" ht="33.75" thickBot="1" x14ac:dyDescent="0.35">
      <c r="A659" s="103"/>
      <c r="B659" s="7" t="s">
        <v>1</v>
      </c>
      <c r="C659" s="7" t="s">
        <v>2</v>
      </c>
      <c r="D659" s="7" t="s">
        <v>3</v>
      </c>
      <c r="E659" s="7" t="s">
        <v>4</v>
      </c>
      <c r="F659" s="7" t="s">
        <v>5</v>
      </c>
      <c r="G659" s="7" t="s">
        <v>6</v>
      </c>
      <c r="H659" s="7" t="s">
        <v>7</v>
      </c>
      <c r="I659" s="7" t="s">
        <v>8</v>
      </c>
      <c r="J659" s="7" t="s">
        <v>9</v>
      </c>
      <c r="K659" s="7" t="s">
        <v>10</v>
      </c>
      <c r="L659" s="7" t="s">
        <v>11</v>
      </c>
      <c r="M659" s="7" t="s">
        <v>12</v>
      </c>
      <c r="N659" s="9" t="s">
        <v>13</v>
      </c>
      <c r="O659" s="10" t="s">
        <v>14</v>
      </c>
      <c r="P659" s="10" t="s">
        <v>15</v>
      </c>
      <c r="Q659" s="10" t="s">
        <v>16</v>
      </c>
      <c r="R659" s="79" t="s">
        <v>17</v>
      </c>
      <c r="S659" s="10" t="s">
        <v>18</v>
      </c>
      <c r="T659" s="10" t="s">
        <v>19</v>
      </c>
      <c r="U659" s="10" t="s">
        <v>20</v>
      </c>
      <c r="V659" s="10" t="s">
        <v>21</v>
      </c>
      <c r="W659" s="10" t="s">
        <v>22</v>
      </c>
      <c r="X659" s="10" t="s">
        <v>23</v>
      </c>
      <c r="Y659" s="10" t="s">
        <v>24</v>
      </c>
    </row>
    <row r="660" spans="1:25" ht="18" thickBot="1" x14ac:dyDescent="0.35">
      <c r="A660" s="61">
        <v>1</v>
      </c>
      <c r="B660" s="14">
        <v>1938.87813581</v>
      </c>
      <c r="C660" s="14">
        <v>1939.35094693</v>
      </c>
      <c r="D660" s="14">
        <v>1939.4099147900001</v>
      </c>
      <c r="E660" s="14">
        <v>1945.8555939099999</v>
      </c>
      <c r="F660" s="14">
        <v>1971.3316308999999</v>
      </c>
      <c r="G660" s="14">
        <v>1998.79628486</v>
      </c>
      <c r="H660" s="14">
        <v>2010.56755082</v>
      </c>
      <c r="I660" s="14">
        <v>2014.2999472399999</v>
      </c>
      <c r="J660" s="14">
        <v>2024.6152651899999</v>
      </c>
      <c r="K660" s="14">
        <v>2026.56418639</v>
      </c>
      <c r="L660" s="14">
        <v>2028.04550799</v>
      </c>
      <c r="M660" s="14">
        <v>2027.9812959000001</v>
      </c>
      <c r="N660" s="16">
        <v>2030.28385847</v>
      </c>
      <c r="O660" s="17">
        <v>2026.96749727</v>
      </c>
      <c r="P660" s="17">
        <v>2025.82807078</v>
      </c>
      <c r="Q660" s="17">
        <v>2025.44385891</v>
      </c>
      <c r="R660" s="80">
        <v>2020.29999019</v>
      </c>
      <c r="S660" s="17">
        <v>2022.3701024300001</v>
      </c>
      <c r="T660" s="17">
        <v>2021.08031398</v>
      </c>
      <c r="U660" s="17">
        <v>2023.1755720599999</v>
      </c>
      <c r="V660" s="17">
        <v>1997.29875707</v>
      </c>
      <c r="W660" s="17">
        <v>1973.5350849900001</v>
      </c>
      <c r="X660" s="17">
        <v>1964.0342196700001</v>
      </c>
      <c r="Y660" s="17">
        <v>1948.31720993</v>
      </c>
    </row>
    <row r="661" spans="1:25" ht="18" thickBot="1" x14ac:dyDescent="0.35">
      <c r="A661" s="61">
        <v>2</v>
      </c>
      <c r="B661" s="14">
        <v>1938.06149151</v>
      </c>
      <c r="C661" s="14">
        <v>1938.4233937399999</v>
      </c>
      <c r="D661" s="14">
        <v>1938.50666619</v>
      </c>
      <c r="E661" s="14">
        <v>1954.4071477699999</v>
      </c>
      <c r="F661" s="14">
        <v>1983.8301228299999</v>
      </c>
      <c r="G661" s="14">
        <v>2004.1197771500001</v>
      </c>
      <c r="H661" s="14">
        <v>2020.6584722699999</v>
      </c>
      <c r="I661" s="14">
        <v>2020.57160168</v>
      </c>
      <c r="J661" s="14">
        <v>2023.72322431</v>
      </c>
      <c r="K661" s="14">
        <v>2025.57323081</v>
      </c>
      <c r="L661" s="14">
        <v>2026.5518721000001</v>
      </c>
      <c r="M661" s="14">
        <v>2027.0999622100001</v>
      </c>
      <c r="N661" s="18">
        <v>2025.9728619499999</v>
      </c>
      <c r="O661" s="14">
        <v>2026.15455004</v>
      </c>
      <c r="P661" s="14">
        <v>2021.56454444</v>
      </c>
      <c r="Q661" s="14">
        <v>2022.2141929700001</v>
      </c>
      <c r="R661" s="81">
        <v>2020.35847515</v>
      </c>
      <c r="S661" s="14">
        <v>2019.50398918</v>
      </c>
      <c r="T661" s="14">
        <v>2019.9882222200001</v>
      </c>
      <c r="U661" s="14">
        <v>2009.05448488</v>
      </c>
      <c r="V661" s="14">
        <v>1981.8912017499999</v>
      </c>
      <c r="W661" s="14">
        <v>1962.7295531100001</v>
      </c>
      <c r="X661" s="14">
        <v>1946.95804567</v>
      </c>
      <c r="Y661" s="14">
        <v>1937.3078338600001</v>
      </c>
    </row>
    <row r="662" spans="1:25" ht="18" thickBot="1" x14ac:dyDescent="0.35">
      <c r="A662" s="61">
        <v>3</v>
      </c>
      <c r="B662" s="14">
        <v>1937.65747775</v>
      </c>
      <c r="C662" s="14">
        <v>1937.9761568900001</v>
      </c>
      <c r="D662" s="14">
        <v>1938.0803732500001</v>
      </c>
      <c r="E662" s="14">
        <v>1943.2633583900001</v>
      </c>
      <c r="F662" s="14">
        <v>1977.46952519</v>
      </c>
      <c r="G662" s="14">
        <v>2011.5210491</v>
      </c>
      <c r="H662" s="14">
        <v>2024.23719392</v>
      </c>
      <c r="I662" s="14">
        <v>2027.4276499300001</v>
      </c>
      <c r="J662" s="14">
        <v>2029.4967331299999</v>
      </c>
      <c r="K662" s="14">
        <v>2029.0723075600001</v>
      </c>
      <c r="L662" s="14">
        <v>2029.29327139</v>
      </c>
      <c r="M662" s="14">
        <v>2029.24500008</v>
      </c>
      <c r="N662" s="18">
        <v>2029.0330205100001</v>
      </c>
      <c r="O662" s="14">
        <v>2026.7395905999999</v>
      </c>
      <c r="P662" s="14">
        <v>2026.6568339299999</v>
      </c>
      <c r="Q662" s="14">
        <v>2026.54137743</v>
      </c>
      <c r="R662" s="81">
        <v>2024.13467421</v>
      </c>
      <c r="S662" s="14">
        <v>2023.8333431600001</v>
      </c>
      <c r="T662" s="14">
        <v>2020.8314425600001</v>
      </c>
      <c r="U662" s="14">
        <v>2009.87913596</v>
      </c>
      <c r="V662" s="14">
        <v>1994.55103031</v>
      </c>
      <c r="W662" s="14">
        <v>1959.6673241400001</v>
      </c>
      <c r="X662" s="14">
        <v>1946.18765626</v>
      </c>
      <c r="Y662" s="14">
        <v>1936.36333554</v>
      </c>
    </row>
    <row r="663" spans="1:25" ht="18" thickBot="1" x14ac:dyDescent="0.35">
      <c r="A663" s="61">
        <v>4</v>
      </c>
      <c r="B663" s="14">
        <v>1937.4975595600001</v>
      </c>
      <c r="C663" s="14">
        <v>1938.02338046</v>
      </c>
      <c r="D663" s="14">
        <v>1938.1142965700001</v>
      </c>
      <c r="E663" s="14">
        <v>1937.4511177900001</v>
      </c>
      <c r="F663" s="14">
        <v>1966.8370425099999</v>
      </c>
      <c r="G663" s="14">
        <v>1994.70336505</v>
      </c>
      <c r="H663" s="14">
        <v>2023.42278687</v>
      </c>
      <c r="I663" s="14">
        <v>2027.3486840600001</v>
      </c>
      <c r="J663" s="14">
        <v>2025.57975902</v>
      </c>
      <c r="K663" s="14">
        <v>2025.59762226</v>
      </c>
      <c r="L663" s="14">
        <v>2026.82514317</v>
      </c>
      <c r="M663" s="14">
        <v>2028.32980774</v>
      </c>
      <c r="N663" s="18">
        <v>2028.2282190799999</v>
      </c>
      <c r="O663" s="14">
        <v>2026.9242209700001</v>
      </c>
      <c r="P663" s="14">
        <v>2023.4960471900001</v>
      </c>
      <c r="Q663" s="14">
        <v>2022.36064528</v>
      </c>
      <c r="R663" s="81">
        <v>2020.4744593200001</v>
      </c>
      <c r="S663" s="14">
        <v>2019.20206998</v>
      </c>
      <c r="T663" s="14">
        <v>2018.82508846</v>
      </c>
      <c r="U663" s="14">
        <v>2009.1858965399999</v>
      </c>
      <c r="V663" s="14">
        <v>1988.3394493999999</v>
      </c>
      <c r="W663" s="14">
        <v>1954.4549706</v>
      </c>
      <c r="X663" s="14">
        <v>1942.3415811300001</v>
      </c>
      <c r="Y663" s="14">
        <v>1932.7495650800001</v>
      </c>
    </row>
    <row r="664" spans="1:25" ht="18" thickBot="1" x14ac:dyDescent="0.35">
      <c r="A664" s="61">
        <v>5</v>
      </c>
      <c r="B664" s="14">
        <v>1934.2812944300001</v>
      </c>
      <c r="C664" s="14">
        <v>1934.46303908</v>
      </c>
      <c r="D664" s="14">
        <v>1934.59161212</v>
      </c>
      <c r="E664" s="14">
        <v>1934.0715940499999</v>
      </c>
      <c r="F664" s="14">
        <v>1966.7792413300001</v>
      </c>
      <c r="G664" s="14">
        <v>1992.6432540200001</v>
      </c>
      <c r="H664" s="14">
        <v>2022.1495488600001</v>
      </c>
      <c r="I664" s="14">
        <v>2025.2582237300001</v>
      </c>
      <c r="J664" s="14">
        <v>2030.9171512800001</v>
      </c>
      <c r="K664" s="14">
        <v>2032.0006483500001</v>
      </c>
      <c r="L664" s="14">
        <v>2032.0717316600001</v>
      </c>
      <c r="M664" s="14">
        <v>2033.4671387200001</v>
      </c>
      <c r="N664" s="18">
        <v>2033.2537524900001</v>
      </c>
      <c r="O664" s="14">
        <v>2033.1597034000001</v>
      </c>
      <c r="P664" s="14">
        <v>2031.01246844</v>
      </c>
      <c r="Q664" s="14">
        <v>2029.29608011</v>
      </c>
      <c r="R664" s="81">
        <v>2028.28259192</v>
      </c>
      <c r="S664" s="14">
        <v>2028.3033596100001</v>
      </c>
      <c r="T664" s="14">
        <v>2022.5139174200001</v>
      </c>
      <c r="U664" s="14">
        <v>2005.7863371600001</v>
      </c>
      <c r="V664" s="14">
        <v>1992.2302962700001</v>
      </c>
      <c r="W664" s="14">
        <v>1972.12530096</v>
      </c>
      <c r="X664" s="14">
        <v>1961.0677768</v>
      </c>
      <c r="Y664" s="14">
        <v>1952.0740690600001</v>
      </c>
    </row>
    <row r="665" spans="1:25" ht="18" thickBot="1" x14ac:dyDescent="0.35">
      <c r="A665" s="61">
        <v>6</v>
      </c>
      <c r="B665" s="14">
        <v>1939.7528292900001</v>
      </c>
      <c r="C665" s="14">
        <v>1941.09183186</v>
      </c>
      <c r="D665" s="14">
        <v>1941.0906936700001</v>
      </c>
      <c r="E665" s="14">
        <v>1941.09322911</v>
      </c>
      <c r="F665" s="14">
        <v>1971.6296338500001</v>
      </c>
      <c r="G665" s="14">
        <v>1995.65700666</v>
      </c>
      <c r="H665" s="14">
        <v>2022.04030745</v>
      </c>
      <c r="I665" s="14">
        <v>2024.6435521999999</v>
      </c>
      <c r="J665" s="14">
        <v>2030.96832812</v>
      </c>
      <c r="K665" s="14">
        <v>2031.96401973</v>
      </c>
      <c r="L665" s="14">
        <v>2032.03634055</v>
      </c>
      <c r="M665" s="14">
        <v>2032.96161289</v>
      </c>
      <c r="N665" s="18">
        <v>2032.7691683</v>
      </c>
      <c r="O665" s="14">
        <v>2032.6466626500001</v>
      </c>
      <c r="P665" s="14">
        <v>2030.4684916200001</v>
      </c>
      <c r="Q665" s="14">
        <v>2029.1876093000001</v>
      </c>
      <c r="R665" s="81">
        <v>2028.14865663</v>
      </c>
      <c r="S665" s="14">
        <v>2028.13165254</v>
      </c>
      <c r="T665" s="14">
        <v>2022.76410655</v>
      </c>
      <c r="U665" s="14">
        <v>2005.76187878</v>
      </c>
      <c r="V665" s="14">
        <v>1991.91033068</v>
      </c>
      <c r="W665" s="14">
        <v>1971.19883983</v>
      </c>
      <c r="X665" s="14">
        <v>1960.7113007600001</v>
      </c>
      <c r="Y665" s="14">
        <v>1951.7096991400001</v>
      </c>
    </row>
    <row r="666" spans="1:25" ht="18" thickBot="1" x14ac:dyDescent="0.35">
      <c r="A666" s="61">
        <v>7</v>
      </c>
      <c r="B666" s="14">
        <v>1939.50092247</v>
      </c>
      <c r="C666" s="14">
        <v>1941.6813650000001</v>
      </c>
      <c r="D666" s="14">
        <v>1941.6831272900001</v>
      </c>
      <c r="E666" s="14">
        <v>1941.7245868</v>
      </c>
      <c r="F666" s="14">
        <v>1972.1992704199999</v>
      </c>
      <c r="G666" s="14">
        <v>1995.8035348999999</v>
      </c>
      <c r="H666" s="14">
        <v>2021.52592424</v>
      </c>
      <c r="I666" s="14">
        <v>2024.9851398000001</v>
      </c>
      <c r="J666" s="14">
        <v>2031.2098287399999</v>
      </c>
      <c r="K666" s="14">
        <v>2035.35786966</v>
      </c>
      <c r="L666" s="14">
        <v>2035.43502648</v>
      </c>
      <c r="M666" s="14">
        <v>2035.43864338</v>
      </c>
      <c r="N666" s="18">
        <v>2035.1593275499999</v>
      </c>
      <c r="O666" s="14">
        <v>2035.10601855</v>
      </c>
      <c r="P666" s="14">
        <v>2034.8434617</v>
      </c>
      <c r="Q666" s="14">
        <v>2034.6969855100001</v>
      </c>
      <c r="R666" s="81">
        <v>2032.0116034800001</v>
      </c>
      <c r="S666" s="14">
        <v>2029.80642683</v>
      </c>
      <c r="T666" s="14">
        <v>2025.2555732200001</v>
      </c>
      <c r="U666" s="14">
        <v>2005.52388066</v>
      </c>
      <c r="V666" s="14">
        <v>1991.77193197</v>
      </c>
      <c r="W666" s="14">
        <v>1971.13325547</v>
      </c>
      <c r="X666" s="14">
        <v>1960.68997474</v>
      </c>
      <c r="Y666" s="14">
        <v>1951.7133196100001</v>
      </c>
    </row>
    <row r="667" spans="1:25" ht="18" thickBot="1" x14ac:dyDescent="0.35">
      <c r="A667" s="61">
        <v>8</v>
      </c>
      <c r="B667" s="14">
        <v>1940.0470175800001</v>
      </c>
      <c r="C667" s="14">
        <v>1943.12099853</v>
      </c>
      <c r="D667" s="14">
        <v>1943.0901092500001</v>
      </c>
      <c r="E667" s="14">
        <v>1943.1894006499999</v>
      </c>
      <c r="F667" s="14">
        <v>1972.4451296899999</v>
      </c>
      <c r="G667" s="14">
        <v>1995.8518999099999</v>
      </c>
      <c r="H667" s="14">
        <v>2021.39970397</v>
      </c>
      <c r="I667" s="14">
        <v>2025.7452678300001</v>
      </c>
      <c r="J667" s="14">
        <v>2032.9408561100001</v>
      </c>
      <c r="K667" s="14">
        <v>2034.9133739599999</v>
      </c>
      <c r="L667" s="14">
        <v>2034.93799231</v>
      </c>
      <c r="M667" s="14">
        <v>2034.86690288</v>
      </c>
      <c r="N667" s="18">
        <v>2034.6267466100001</v>
      </c>
      <c r="O667" s="14">
        <v>2034.5477293199999</v>
      </c>
      <c r="P667" s="14">
        <v>2034.3001828399999</v>
      </c>
      <c r="Q667" s="14">
        <v>2034.1500322100001</v>
      </c>
      <c r="R667" s="81">
        <v>2034.1082775500001</v>
      </c>
      <c r="S667" s="14">
        <v>2034.1107321300001</v>
      </c>
      <c r="T667" s="14">
        <v>2030.3569034500001</v>
      </c>
      <c r="U667" s="14">
        <v>2005.46413046</v>
      </c>
      <c r="V667" s="14">
        <v>1991.83935342</v>
      </c>
      <c r="W667" s="14">
        <v>1971.3719763700001</v>
      </c>
      <c r="X667" s="14">
        <v>1956.2936103</v>
      </c>
      <c r="Y667" s="14">
        <v>1947.38760888</v>
      </c>
    </row>
    <row r="668" spans="1:25" ht="18" thickBot="1" x14ac:dyDescent="0.35">
      <c r="A668" s="61">
        <v>9</v>
      </c>
      <c r="B668" s="14">
        <v>1941.65623151</v>
      </c>
      <c r="C668" s="14">
        <v>1942.3788902599999</v>
      </c>
      <c r="D668" s="14">
        <v>1942.3367118200001</v>
      </c>
      <c r="E668" s="14">
        <v>1946.3425675799999</v>
      </c>
      <c r="F668" s="14">
        <v>1972.57607269</v>
      </c>
      <c r="G668" s="14">
        <v>1995.9103400900001</v>
      </c>
      <c r="H668" s="14">
        <v>2020.8868737099999</v>
      </c>
      <c r="I668" s="14">
        <v>2025.8122442599999</v>
      </c>
      <c r="J668" s="14">
        <v>2034.42957946</v>
      </c>
      <c r="K668" s="14">
        <v>2034.8610108</v>
      </c>
      <c r="L668" s="14">
        <v>2034.2280064500001</v>
      </c>
      <c r="M668" s="14">
        <v>2034.1708360800001</v>
      </c>
      <c r="N668" s="18">
        <v>2033.93228159</v>
      </c>
      <c r="O668" s="14">
        <v>2033.8769029699999</v>
      </c>
      <c r="P668" s="14">
        <v>2033.61624671</v>
      </c>
      <c r="Q668" s="14">
        <v>2031.9444839499999</v>
      </c>
      <c r="R668" s="81">
        <v>2029.96106719</v>
      </c>
      <c r="S668" s="14">
        <v>2028.99525365</v>
      </c>
      <c r="T668" s="14">
        <v>2027.2424412600001</v>
      </c>
      <c r="U668" s="14">
        <v>2004.3880197000001</v>
      </c>
      <c r="V668" s="14">
        <v>1987.18294575</v>
      </c>
      <c r="W668" s="14">
        <v>1966.0804384099999</v>
      </c>
      <c r="X668" s="14">
        <v>1951.70736199</v>
      </c>
      <c r="Y668" s="14">
        <v>1942.69264877</v>
      </c>
    </row>
    <row r="669" spans="1:25" ht="18" thickBot="1" x14ac:dyDescent="0.35">
      <c r="A669" s="61">
        <v>10</v>
      </c>
      <c r="B669" s="14">
        <v>1940.26555031</v>
      </c>
      <c r="C669" s="14">
        <v>1941.8828288</v>
      </c>
      <c r="D669" s="14">
        <v>1942.8915186700001</v>
      </c>
      <c r="E669" s="14">
        <v>1944.8472882400001</v>
      </c>
      <c r="F669" s="14">
        <v>1967.7942105300001</v>
      </c>
      <c r="G669" s="14">
        <v>1993.57445276</v>
      </c>
      <c r="H669" s="14">
        <v>2025.5056913799999</v>
      </c>
      <c r="I669" s="14">
        <v>2030.6558247400001</v>
      </c>
      <c r="J669" s="14">
        <v>2034.0794621300001</v>
      </c>
      <c r="K669" s="14">
        <v>2034.71143413</v>
      </c>
      <c r="L669" s="14">
        <v>2034.9275621300001</v>
      </c>
      <c r="M669" s="14">
        <v>2034.8939245700001</v>
      </c>
      <c r="N669" s="18">
        <v>2034.81488276</v>
      </c>
      <c r="O669" s="14">
        <v>2034.60996105</v>
      </c>
      <c r="P669" s="14">
        <v>2032.4106353500001</v>
      </c>
      <c r="Q669" s="14">
        <v>2029.33193091</v>
      </c>
      <c r="R669" s="81">
        <v>2027.4259690599999</v>
      </c>
      <c r="S669" s="14">
        <v>2028.94311578</v>
      </c>
      <c r="T669" s="14">
        <v>2027.3438725999999</v>
      </c>
      <c r="U669" s="14">
        <v>2009.4783767700001</v>
      </c>
      <c r="V669" s="14">
        <v>1996.03052998</v>
      </c>
      <c r="W669" s="14">
        <v>1978.3144860899999</v>
      </c>
      <c r="X669" s="14">
        <v>1960.96817414</v>
      </c>
      <c r="Y669" s="14">
        <v>1949.5926431600001</v>
      </c>
    </row>
    <row r="670" spans="1:25" ht="18" thickBot="1" x14ac:dyDescent="0.35">
      <c r="A670" s="61">
        <v>11</v>
      </c>
      <c r="B670" s="14">
        <v>1937.5712763000001</v>
      </c>
      <c r="C670" s="14">
        <v>1939.31913274</v>
      </c>
      <c r="D670" s="14">
        <v>1939.4185472300001</v>
      </c>
      <c r="E670" s="14">
        <v>1939.5357951400001</v>
      </c>
      <c r="F670" s="14">
        <v>1965.4488276100001</v>
      </c>
      <c r="G670" s="14">
        <v>1991.3122412</v>
      </c>
      <c r="H670" s="14">
        <v>2022.6697151600001</v>
      </c>
      <c r="I670" s="14">
        <v>2027.6452723800001</v>
      </c>
      <c r="J670" s="14">
        <v>2030.8428178700001</v>
      </c>
      <c r="K670" s="14">
        <v>2031.5174204</v>
      </c>
      <c r="L670" s="14">
        <v>2031.8098275899999</v>
      </c>
      <c r="M670" s="14">
        <v>2031.8471669099999</v>
      </c>
      <c r="N670" s="18">
        <v>2031.78266687</v>
      </c>
      <c r="O670" s="14">
        <v>2031.5692223999999</v>
      </c>
      <c r="P670" s="14">
        <v>2031.4366961400001</v>
      </c>
      <c r="Q670" s="14">
        <v>2031.37244291</v>
      </c>
      <c r="R670" s="81">
        <v>2030.3956044000001</v>
      </c>
      <c r="S670" s="14">
        <v>2028.5284424399999</v>
      </c>
      <c r="T670" s="14">
        <v>2026.9568665100001</v>
      </c>
      <c r="U670" s="14">
        <v>2006.0722328900001</v>
      </c>
      <c r="V670" s="14">
        <v>1996.9675955</v>
      </c>
      <c r="W670" s="14">
        <v>1976.42109415</v>
      </c>
      <c r="X670" s="14">
        <v>1954.11113153</v>
      </c>
      <c r="Y670" s="14">
        <v>1947.4808165500001</v>
      </c>
    </row>
    <row r="671" spans="1:25" ht="18" thickBot="1" x14ac:dyDescent="0.35">
      <c r="A671" s="61">
        <v>12</v>
      </c>
      <c r="B671" s="14">
        <v>1939.86319211</v>
      </c>
      <c r="C671" s="14">
        <v>1941.5568725000001</v>
      </c>
      <c r="D671" s="14">
        <v>1941.56799763</v>
      </c>
      <c r="E671" s="14">
        <v>1943.5858549700001</v>
      </c>
      <c r="F671" s="14">
        <v>1967.04018864</v>
      </c>
      <c r="G671" s="14">
        <v>1989.92365797</v>
      </c>
      <c r="H671" s="14">
        <v>2023.88648597</v>
      </c>
      <c r="I671" s="14">
        <v>2029.16669327</v>
      </c>
      <c r="J671" s="14">
        <v>2032.30857898</v>
      </c>
      <c r="K671" s="14">
        <v>2032.7716515100001</v>
      </c>
      <c r="L671" s="14">
        <v>2032.8095283600001</v>
      </c>
      <c r="M671" s="14">
        <v>2032.27624967</v>
      </c>
      <c r="N671" s="18">
        <v>2032.07472762</v>
      </c>
      <c r="O671" s="14">
        <v>2032.45559187</v>
      </c>
      <c r="P671" s="14">
        <v>2030.7135034299999</v>
      </c>
      <c r="Q671" s="14">
        <v>2028.5912508599999</v>
      </c>
      <c r="R671" s="81">
        <v>2027.0870673700001</v>
      </c>
      <c r="S671" s="14">
        <v>2026.0672549600001</v>
      </c>
      <c r="T671" s="14">
        <v>2025.40978481</v>
      </c>
      <c r="U671" s="14">
        <v>2007.3469655200001</v>
      </c>
      <c r="V671" s="14">
        <v>1993.9430231900001</v>
      </c>
      <c r="W671" s="14">
        <v>1973.90346456</v>
      </c>
      <c r="X671" s="14">
        <v>1954.09364069</v>
      </c>
      <c r="Y671" s="14">
        <v>1947.5163422000001</v>
      </c>
    </row>
    <row r="672" spans="1:25" ht="18" thickBot="1" x14ac:dyDescent="0.35">
      <c r="A672" s="61">
        <v>13</v>
      </c>
      <c r="B672" s="14">
        <v>1940.4556480900001</v>
      </c>
      <c r="C672" s="14">
        <v>1942.3370583600001</v>
      </c>
      <c r="D672" s="14">
        <v>1942.36321094</v>
      </c>
      <c r="E672" s="14">
        <v>1944.38852632</v>
      </c>
      <c r="F672" s="14">
        <v>1967.60539634</v>
      </c>
      <c r="G672" s="14">
        <v>1991.36604508</v>
      </c>
      <c r="H672" s="14">
        <v>2023.8102088200001</v>
      </c>
      <c r="I672" s="14">
        <v>2029.1989735500001</v>
      </c>
      <c r="J672" s="14">
        <v>2030.2095618200001</v>
      </c>
      <c r="K672" s="14">
        <v>2030.8578115400001</v>
      </c>
      <c r="L672" s="14">
        <v>2030.3858370400001</v>
      </c>
      <c r="M672" s="14">
        <v>2029.5478647100001</v>
      </c>
      <c r="N672" s="18">
        <v>2029.5871769299999</v>
      </c>
      <c r="O672" s="14">
        <v>2029.44156355</v>
      </c>
      <c r="P672" s="14">
        <v>2029.2199199199999</v>
      </c>
      <c r="Q672" s="14">
        <v>2029.0483909100001</v>
      </c>
      <c r="R672" s="81">
        <v>2026.99008252</v>
      </c>
      <c r="S672" s="14">
        <v>2026.86749121</v>
      </c>
      <c r="T672" s="14">
        <v>2025.11220736</v>
      </c>
      <c r="U672" s="14">
        <v>2026.01444915</v>
      </c>
      <c r="V672" s="14">
        <v>1991.1317632299999</v>
      </c>
      <c r="W672" s="14">
        <v>1964.755782</v>
      </c>
      <c r="X672" s="14">
        <v>1941.2400707500001</v>
      </c>
      <c r="Y672" s="14">
        <v>1931.9032080100001</v>
      </c>
    </row>
    <row r="673" spans="1:25" ht="18" thickBot="1" x14ac:dyDescent="0.35">
      <c r="A673" s="61">
        <v>14</v>
      </c>
      <c r="B673" s="14">
        <v>1933.8710719600001</v>
      </c>
      <c r="C673" s="14">
        <v>1937.04625577</v>
      </c>
      <c r="D673" s="14">
        <v>1941.1616864499999</v>
      </c>
      <c r="E673" s="14">
        <v>1942.5055124099999</v>
      </c>
      <c r="F673" s="14">
        <v>1942.6074873499999</v>
      </c>
      <c r="G673" s="14">
        <v>1939.69988562</v>
      </c>
      <c r="H673" s="14">
        <v>1948.15322874</v>
      </c>
      <c r="I673" s="14">
        <v>1955.06749218</v>
      </c>
      <c r="J673" s="14">
        <v>1959.52537929</v>
      </c>
      <c r="K673" s="14">
        <v>1965.9386387700001</v>
      </c>
      <c r="L673" s="14">
        <v>1965.9286704400001</v>
      </c>
      <c r="M673" s="14">
        <v>1963.3023000400001</v>
      </c>
      <c r="N673" s="18">
        <v>1962.12427576</v>
      </c>
      <c r="O673" s="14">
        <v>1961.10582694</v>
      </c>
      <c r="P673" s="14">
        <v>1961.1843019400001</v>
      </c>
      <c r="Q673" s="14">
        <v>1960.1831562699999</v>
      </c>
      <c r="R673" s="81">
        <v>1960.14802568</v>
      </c>
      <c r="S673" s="14">
        <v>1949.42458855</v>
      </c>
      <c r="T673" s="14">
        <v>1951.7412256800001</v>
      </c>
      <c r="U673" s="14">
        <v>1953.0444017</v>
      </c>
      <c r="V673" s="14">
        <v>1947.74997566</v>
      </c>
      <c r="W673" s="14">
        <v>1943.7353189</v>
      </c>
      <c r="X673" s="14">
        <v>1941.4582422999999</v>
      </c>
      <c r="Y673" s="14">
        <v>1938.9296735400001</v>
      </c>
    </row>
    <row r="674" spans="1:25" ht="18" thickBot="1" x14ac:dyDescent="0.35">
      <c r="A674" s="61">
        <v>15</v>
      </c>
      <c r="B674" s="14">
        <v>1937.9420563799999</v>
      </c>
      <c r="C674" s="14">
        <v>1939.1619783400001</v>
      </c>
      <c r="D674" s="14">
        <v>1940.2376983900001</v>
      </c>
      <c r="E674" s="14">
        <v>1941.3045554099999</v>
      </c>
      <c r="F674" s="14">
        <v>1941.4225722900001</v>
      </c>
      <c r="G674" s="14">
        <v>1940.5590000100001</v>
      </c>
      <c r="H674" s="14">
        <v>1948.1255026399999</v>
      </c>
      <c r="I674" s="14">
        <v>1954.4712709200001</v>
      </c>
      <c r="J674" s="14">
        <v>1949.6299801299999</v>
      </c>
      <c r="K674" s="14">
        <v>1955.8520047900001</v>
      </c>
      <c r="L674" s="14">
        <v>1954.7649194000001</v>
      </c>
      <c r="M674" s="14">
        <v>1953.1906177600001</v>
      </c>
      <c r="N674" s="18">
        <v>1955.35520481</v>
      </c>
      <c r="O674" s="14">
        <v>1954.3774553999999</v>
      </c>
      <c r="P674" s="14">
        <v>1953.44697238</v>
      </c>
      <c r="Q674" s="14">
        <v>1953.49861575</v>
      </c>
      <c r="R674" s="81">
        <v>1949.63709425</v>
      </c>
      <c r="S674" s="14">
        <v>1943.6083942</v>
      </c>
      <c r="T674" s="14">
        <v>1945.3844985200001</v>
      </c>
      <c r="U674" s="14">
        <v>1950.09065897</v>
      </c>
      <c r="V674" s="14">
        <v>1950.0903284400001</v>
      </c>
      <c r="W674" s="14">
        <v>1945.5694168499999</v>
      </c>
      <c r="X674" s="14">
        <v>1939.72736349</v>
      </c>
      <c r="Y674" s="14">
        <v>1934.1892451799999</v>
      </c>
    </row>
    <row r="675" spans="1:25" ht="18" thickBot="1" x14ac:dyDescent="0.35">
      <c r="A675" s="61">
        <v>16</v>
      </c>
      <c r="B675" s="14">
        <v>1935.56243008</v>
      </c>
      <c r="C675" s="14">
        <v>1938.10003233</v>
      </c>
      <c r="D675" s="14">
        <v>1939.1736224000001</v>
      </c>
      <c r="E675" s="14">
        <v>1940.71751449</v>
      </c>
      <c r="F675" s="14">
        <v>1942.02971022</v>
      </c>
      <c r="G675" s="14">
        <v>1950.5130625500001</v>
      </c>
      <c r="H675" s="14">
        <v>1957.6648433600001</v>
      </c>
      <c r="I675" s="14">
        <v>1958.8601772</v>
      </c>
      <c r="J675" s="14">
        <v>1953.2593964100001</v>
      </c>
      <c r="K675" s="14">
        <v>1953.1002346800001</v>
      </c>
      <c r="L675" s="14">
        <v>1953.0739764300001</v>
      </c>
      <c r="M675" s="14">
        <v>1954.1105582800001</v>
      </c>
      <c r="N675" s="18">
        <v>1955.3168077</v>
      </c>
      <c r="O675" s="14">
        <v>1956.4195379499999</v>
      </c>
      <c r="P675" s="14">
        <v>1955.4433803500001</v>
      </c>
      <c r="Q675" s="14">
        <v>1954.0967863400001</v>
      </c>
      <c r="R675" s="81">
        <v>1954.0895574900001</v>
      </c>
      <c r="S675" s="14">
        <v>1953.76896938</v>
      </c>
      <c r="T675" s="14">
        <v>1952.5440219300001</v>
      </c>
      <c r="U675" s="14">
        <v>1950.4014146300001</v>
      </c>
      <c r="V675" s="14">
        <v>1950.1051789600001</v>
      </c>
      <c r="W675" s="14">
        <v>1945.58732328</v>
      </c>
      <c r="X675" s="14">
        <v>1943.4969898100001</v>
      </c>
      <c r="Y675" s="14">
        <v>1937.2387359900001</v>
      </c>
    </row>
    <row r="676" spans="1:25" ht="18" thickBot="1" x14ac:dyDescent="0.35">
      <c r="A676" s="61">
        <v>17</v>
      </c>
      <c r="B676" s="14">
        <v>1936.4664585099999</v>
      </c>
      <c r="C676" s="14">
        <v>1939.7383312100001</v>
      </c>
      <c r="D676" s="14">
        <v>1939.8243547</v>
      </c>
      <c r="E676" s="14">
        <v>1941.3046373</v>
      </c>
      <c r="F676" s="14">
        <v>1941.1769295399999</v>
      </c>
      <c r="G676" s="14">
        <v>1959.36556498</v>
      </c>
      <c r="H676" s="14">
        <v>1969.0697098200001</v>
      </c>
      <c r="I676" s="14">
        <v>1967.7654580400001</v>
      </c>
      <c r="J676" s="14">
        <v>1967.4421718900001</v>
      </c>
      <c r="K676" s="14">
        <v>1967.07621176</v>
      </c>
      <c r="L676" s="14">
        <v>1967.17919179</v>
      </c>
      <c r="M676" s="14">
        <v>1966.9752190900001</v>
      </c>
      <c r="N676" s="18">
        <v>1967.0115490800001</v>
      </c>
      <c r="O676" s="14">
        <v>1970.9409242900001</v>
      </c>
      <c r="P676" s="14">
        <v>1971.28471094</v>
      </c>
      <c r="Q676" s="14">
        <v>1957.2461223299999</v>
      </c>
      <c r="R676" s="81">
        <v>1951.88416022</v>
      </c>
      <c r="S676" s="14">
        <v>1950.8556699000001</v>
      </c>
      <c r="T676" s="14">
        <v>1949.73952854</v>
      </c>
      <c r="U676" s="14">
        <v>1949.7846686800001</v>
      </c>
      <c r="V676" s="14">
        <v>1948.0021487500001</v>
      </c>
      <c r="W676" s="14">
        <v>1950.28105845</v>
      </c>
      <c r="X676" s="14">
        <v>1946.18787086</v>
      </c>
      <c r="Y676" s="14">
        <v>1941.6706436900001</v>
      </c>
    </row>
    <row r="677" spans="1:25" ht="18" thickBot="1" x14ac:dyDescent="0.35">
      <c r="A677" s="61">
        <v>18</v>
      </c>
      <c r="B677" s="14">
        <v>1936.96825715</v>
      </c>
      <c r="C677" s="14">
        <v>1941.21105339</v>
      </c>
      <c r="D677" s="14">
        <v>1942.2075689200001</v>
      </c>
      <c r="E677" s="14">
        <v>1943.6734909700001</v>
      </c>
      <c r="F677" s="14">
        <v>1945.7429875400001</v>
      </c>
      <c r="G677" s="14">
        <v>1943.3837493000001</v>
      </c>
      <c r="H677" s="14">
        <v>1942.2338467500001</v>
      </c>
      <c r="I677" s="14">
        <v>1942.08235698</v>
      </c>
      <c r="J677" s="14">
        <v>1948.9970377500001</v>
      </c>
      <c r="K677" s="14">
        <v>1956.2831783300001</v>
      </c>
      <c r="L677" s="14">
        <v>1958.6255062800001</v>
      </c>
      <c r="M677" s="14">
        <v>1958.6582383800001</v>
      </c>
      <c r="N677" s="18">
        <v>1958.75861906</v>
      </c>
      <c r="O677" s="14">
        <v>1956.2898505400001</v>
      </c>
      <c r="P677" s="14">
        <v>1954.9690992200001</v>
      </c>
      <c r="Q677" s="14">
        <v>1948.5572481199999</v>
      </c>
      <c r="R677" s="81">
        <v>1947.5390603600001</v>
      </c>
      <c r="S677" s="14">
        <v>1952.49770119</v>
      </c>
      <c r="T677" s="14">
        <v>1954.62613579</v>
      </c>
      <c r="U677" s="14">
        <v>1958.3379361300001</v>
      </c>
      <c r="V677" s="14">
        <v>1958.36730425</v>
      </c>
      <c r="W677" s="14">
        <v>1956.31829892</v>
      </c>
      <c r="X677" s="14">
        <v>1954.3180996900001</v>
      </c>
      <c r="Y677" s="14">
        <v>1951.1195866800001</v>
      </c>
    </row>
    <row r="678" spans="1:25" ht="18" thickBot="1" x14ac:dyDescent="0.35">
      <c r="A678" s="61">
        <v>19</v>
      </c>
      <c r="B678" s="14">
        <v>1941.1642355399999</v>
      </c>
      <c r="C678" s="14">
        <v>1943.80316864</v>
      </c>
      <c r="D678" s="14">
        <v>1943.89051528</v>
      </c>
      <c r="E678" s="14">
        <v>1943.9742728400001</v>
      </c>
      <c r="F678" s="14">
        <v>1944.8401855</v>
      </c>
      <c r="G678" s="14">
        <v>1958.2043005800001</v>
      </c>
      <c r="H678" s="14">
        <v>1967.8435371400001</v>
      </c>
      <c r="I678" s="14">
        <v>1970.2011208700001</v>
      </c>
      <c r="J678" s="14">
        <v>1970.0082718400001</v>
      </c>
      <c r="K678" s="14">
        <v>1974.70506987</v>
      </c>
      <c r="L678" s="14">
        <v>1974.8254346900001</v>
      </c>
      <c r="M678" s="14">
        <v>1974.7184842900001</v>
      </c>
      <c r="N678" s="18">
        <v>1974.58231501</v>
      </c>
      <c r="O678" s="14">
        <v>1974.59885614</v>
      </c>
      <c r="P678" s="14">
        <v>1972.95813045</v>
      </c>
      <c r="Q678" s="14">
        <v>1973.27547807</v>
      </c>
      <c r="R678" s="81">
        <v>1973.1372306200001</v>
      </c>
      <c r="S678" s="14">
        <v>1973.17962644</v>
      </c>
      <c r="T678" s="14">
        <v>1973.2561082300001</v>
      </c>
      <c r="U678" s="14">
        <v>1973.5328410700001</v>
      </c>
      <c r="V678" s="14">
        <v>1969.08556576</v>
      </c>
      <c r="W678" s="14">
        <v>1966.83279047</v>
      </c>
      <c r="X678" s="14">
        <v>1962.1185378299999</v>
      </c>
      <c r="Y678" s="14">
        <v>1954.8171570500001</v>
      </c>
    </row>
    <row r="679" spans="1:25" ht="18" thickBot="1" x14ac:dyDescent="0.35">
      <c r="A679" s="61">
        <v>20</v>
      </c>
      <c r="B679" s="14">
        <v>1938.2560729500001</v>
      </c>
      <c r="C679" s="14">
        <v>1938.88029476</v>
      </c>
      <c r="D679" s="14">
        <v>1938.9032856700001</v>
      </c>
      <c r="E679" s="14">
        <v>1938.9503914300001</v>
      </c>
      <c r="F679" s="14">
        <v>1940.5944271200001</v>
      </c>
      <c r="G679" s="14">
        <v>1937.08108872</v>
      </c>
      <c r="H679" s="14">
        <v>1935.0089587300001</v>
      </c>
      <c r="I679" s="14">
        <v>1942.6449017100001</v>
      </c>
      <c r="J679" s="14">
        <v>1946.7651695500001</v>
      </c>
      <c r="K679" s="14">
        <v>1958.78750354</v>
      </c>
      <c r="L679" s="14">
        <v>1958.7558875899999</v>
      </c>
      <c r="M679" s="14">
        <v>1956.29608555</v>
      </c>
      <c r="N679" s="18">
        <v>1951.4886037000001</v>
      </c>
      <c r="O679" s="14">
        <v>1950.4888424200001</v>
      </c>
      <c r="P679" s="14">
        <v>1949.3598758800001</v>
      </c>
      <c r="Q679" s="14">
        <v>1947.18050124</v>
      </c>
      <c r="R679" s="81">
        <v>1946.0396287799999</v>
      </c>
      <c r="S679" s="14">
        <v>1946.1800780400001</v>
      </c>
      <c r="T679" s="14">
        <v>1947.2280790899999</v>
      </c>
      <c r="U679" s="14">
        <v>1952.15097418</v>
      </c>
      <c r="V679" s="14">
        <v>1947.8863139699999</v>
      </c>
      <c r="W679" s="14">
        <v>1938.8075527000001</v>
      </c>
      <c r="X679" s="14">
        <v>1932.9220911300001</v>
      </c>
      <c r="Y679" s="14">
        <v>1935.4409750699999</v>
      </c>
    </row>
    <row r="680" spans="1:25" ht="18" thickBot="1" x14ac:dyDescent="0.35">
      <c r="A680" s="61">
        <v>21</v>
      </c>
      <c r="B680" s="14">
        <v>1938.4652832500001</v>
      </c>
      <c r="C680" s="14">
        <v>1941.0391193299999</v>
      </c>
      <c r="D680" s="14">
        <v>1942.16926453</v>
      </c>
      <c r="E680" s="14">
        <v>1942.2738344900001</v>
      </c>
      <c r="F680" s="14">
        <v>1939.8251607100001</v>
      </c>
      <c r="G680" s="14">
        <v>1934.91063358</v>
      </c>
      <c r="H680" s="14">
        <v>1939.9417532499999</v>
      </c>
      <c r="I680" s="14">
        <v>1942.3874935000001</v>
      </c>
      <c r="J680" s="14">
        <v>1949.2908989100001</v>
      </c>
      <c r="K680" s="14">
        <v>1951.2789781399999</v>
      </c>
      <c r="L680" s="14">
        <v>1951.3618286400001</v>
      </c>
      <c r="M680" s="14">
        <v>1951.3097981600001</v>
      </c>
      <c r="N680" s="18">
        <v>1948.86998232</v>
      </c>
      <c r="O680" s="14">
        <v>1948.85322894</v>
      </c>
      <c r="P680" s="14">
        <v>1945.6126987299999</v>
      </c>
      <c r="Q680" s="14">
        <v>1944.7576749899999</v>
      </c>
      <c r="R680" s="81">
        <v>1941.38179197</v>
      </c>
      <c r="S680" s="14">
        <v>1941.38305728</v>
      </c>
      <c r="T680" s="14">
        <v>1943.5722732900001</v>
      </c>
      <c r="U680" s="14">
        <v>1948.07425736</v>
      </c>
      <c r="V680" s="14">
        <v>1949.1423632600001</v>
      </c>
      <c r="W680" s="14">
        <v>1948.11544841</v>
      </c>
      <c r="X680" s="14">
        <v>1938.78554867</v>
      </c>
      <c r="Y680" s="14">
        <v>1937.3690562300001</v>
      </c>
    </row>
    <row r="681" spans="1:25" ht="18" thickBot="1" x14ac:dyDescent="0.35">
      <c r="A681" s="61">
        <v>22</v>
      </c>
      <c r="B681" s="14">
        <v>1936.8570900100001</v>
      </c>
      <c r="C681" s="14">
        <v>1938.7506859600001</v>
      </c>
      <c r="D681" s="14">
        <v>1939.98191576</v>
      </c>
      <c r="E681" s="14">
        <v>1940.9506385700001</v>
      </c>
      <c r="F681" s="14">
        <v>1942.26073073</v>
      </c>
      <c r="G681" s="14">
        <v>1937.24304953</v>
      </c>
      <c r="H681" s="14">
        <v>1935.8357088299999</v>
      </c>
      <c r="I681" s="14">
        <v>1945.9953165900001</v>
      </c>
      <c r="J681" s="14">
        <v>1952.4411455700001</v>
      </c>
      <c r="K681" s="14">
        <v>1951.9077120700001</v>
      </c>
      <c r="L681" s="14">
        <v>1951.9884056999999</v>
      </c>
      <c r="M681" s="14">
        <v>1953.1399939299999</v>
      </c>
      <c r="N681" s="18">
        <v>1948.21583758</v>
      </c>
      <c r="O681" s="14">
        <v>1948.54326044</v>
      </c>
      <c r="P681" s="14">
        <v>1947.9509854200001</v>
      </c>
      <c r="Q681" s="14">
        <v>1945.53820077</v>
      </c>
      <c r="R681" s="81">
        <v>1945.52867831</v>
      </c>
      <c r="S681" s="14">
        <v>1945.74569769</v>
      </c>
      <c r="T681" s="14">
        <v>1944.7100101200001</v>
      </c>
      <c r="U681" s="14">
        <v>1943.1886540200001</v>
      </c>
      <c r="V681" s="14">
        <v>1942.8028627000001</v>
      </c>
      <c r="W681" s="14">
        <v>1944.5325164400001</v>
      </c>
      <c r="X681" s="14">
        <v>1935.0529425</v>
      </c>
      <c r="Y681" s="14">
        <v>1937.24078192</v>
      </c>
    </row>
    <row r="682" spans="1:25" ht="18" thickBot="1" x14ac:dyDescent="0.35">
      <c r="A682" s="61">
        <v>23</v>
      </c>
      <c r="B682" s="14">
        <v>1936.9821197399999</v>
      </c>
      <c r="C682" s="14">
        <v>1939.4304566600001</v>
      </c>
      <c r="D682" s="14">
        <v>1937.89652245</v>
      </c>
      <c r="E682" s="14">
        <v>1935.2962552500001</v>
      </c>
      <c r="F682" s="14">
        <v>1935.3866464299999</v>
      </c>
      <c r="G682" s="14">
        <v>1931.9937458900001</v>
      </c>
      <c r="H682" s="14">
        <v>1935.9304757100001</v>
      </c>
      <c r="I682" s="14">
        <v>1940.7024012100001</v>
      </c>
      <c r="J682" s="14">
        <v>1950.30454029</v>
      </c>
      <c r="K682" s="14">
        <v>1953.68900042</v>
      </c>
      <c r="L682" s="14">
        <v>1953.71544799</v>
      </c>
      <c r="M682" s="14">
        <v>1948.8313345900001</v>
      </c>
      <c r="N682" s="18">
        <v>1947.6266202500001</v>
      </c>
      <c r="O682" s="14">
        <v>1947.7497820900001</v>
      </c>
      <c r="P682" s="14">
        <v>1947.0638576700001</v>
      </c>
      <c r="Q682" s="14">
        <v>1937.6714931900001</v>
      </c>
      <c r="R682" s="81">
        <v>1937.7727361100001</v>
      </c>
      <c r="S682" s="14">
        <v>1935.57381848</v>
      </c>
      <c r="T682" s="14">
        <v>1938.0125270600001</v>
      </c>
      <c r="U682" s="14">
        <v>1936.4181931200001</v>
      </c>
      <c r="V682" s="14">
        <v>1939.6155507200001</v>
      </c>
      <c r="W682" s="14">
        <v>1938.61622111</v>
      </c>
      <c r="X682" s="14">
        <v>1936.3596126</v>
      </c>
      <c r="Y682" s="14">
        <v>1939.0115231300001</v>
      </c>
    </row>
    <row r="683" spans="1:25" ht="18" thickBot="1" x14ac:dyDescent="0.35">
      <c r="A683" s="61">
        <v>24</v>
      </c>
      <c r="B683" s="14">
        <v>1940.51087906</v>
      </c>
      <c r="C683" s="14">
        <v>1940.5819604999999</v>
      </c>
      <c r="D683" s="14">
        <v>1939.7188357499999</v>
      </c>
      <c r="E683" s="14">
        <v>1939.63446675</v>
      </c>
      <c r="F683" s="14">
        <v>1941.9184420399999</v>
      </c>
      <c r="G683" s="14">
        <v>1936.3248797400001</v>
      </c>
      <c r="H683" s="14">
        <v>1936.50756342</v>
      </c>
      <c r="I683" s="14">
        <v>1938.8877398300001</v>
      </c>
      <c r="J683" s="14">
        <v>1938.34607839</v>
      </c>
      <c r="K683" s="14">
        <v>1939.6635321400001</v>
      </c>
      <c r="L683" s="14">
        <v>1942.2495390900001</v>
      </c>
      <c r="M683" s="14">
        <v>1943.35472611</v>
      </c>
      <c r="N683" s="18">
        <v>1940.8929606300001</v>
      </c>
      <c r="O683" s="14">
        <v>1941.0062676100001</v>
      </c>
      <c r="P683" s="14">
        <v>1941.3074894000001</v>
      </c>
      <c r="Q683" s="14">
        <v>1941.5104908400001</v>
      </c>
      <c r="R683" s="81">
        <v>1941.73183152</v>
      </c>
      <c r="S683" s="14">
        <v>1940.80917955</v>
      </c>
      <c r="T683" s="14">
        <v>1943.24237604</v>
      </c>
      <c r="U683" s="14">
        <v>1942.0183644200001</v>
      </c>
      <c r="V683" s="14">
        <v>1944.46935338</v>
      </c>
      <c r="W683" s="14">
        <v>1945.34227233</v>
      </c>
      <c r="X683" s="14">
        <v>1944.7628292900001</v>
      </c>
      <c r="Y683" s="14">
        <v>1945.83402535</v>
      </c>
    </row>
    <row r="684" spans="1:25" ht="18" thickBot="1" x14ac:dyDescent="0.35">
      <c r="A684" s="61">
        <v>25</v>
      </c>
      <c r="B684" s="14">
        <v>1935.73089497</v>
      </c>
      <c r="C684" s="14">
        <v>1938.8930176700001</v>
      </c>
      <c r="D684" s="14">
        <v>1937.4597855100001</v>
      </c>
      <c r="E684" s="14">
        <v>1938.23553474</v>
      </c>
      <c r="F684" s="14">
        <v>1938.8393791000001</v>
      </c>
      <c r="G684" s="14">
        <v>1939.65985654</v>
      </c>
      <c r="H684" s="14">
        <v>1937.2032971000001</v>
      </c>
      <c r="I684" s="14">
        <v>1939.8156550000001</v>
      </c>
      <c r="J684" s="14">
        <v>1946.1497057000001</v>
      </c>
      <c r="K684" s="14">
        <v>1945.0370196599999</v>
      </c>
      <c r="L684" s="14">
        <v>1947.8688767200001</v>
      </c>
      <c r="M684" s="14">
        <v>1947.57881281</v>
      </c>
      <c r="N684" s="18">
        <v>1945.8664669100001</v>
      </c>
      <c r="O684" s="14">
        <v>1945.6777085900001</v>
      </c>
      <c r="P684" s="14">
        <v>1945.6657709799999</v>
      </c>
      <c r="Q684" s="14">
        <v>1945.93170768</v>
      </c>
      <c r="R684" s="81">
        <v>1944.5097495499999</v>
      </c>
      <c r="S684" s="14">
        <v>1944.7334609700001</v>
      </c>
      <c r="T684" s="14">
        <v>1947.1871440500001</v>
      </c>
      <c r="U684" s="14">
        <v>1944.9576775600001</v>
      </c>
      <c r="V684" s="14">
        <v>1944.9777017500001</v>
      </c>
      <c r="W684" s="14">
        <v>1944.79348456</v>
      </c>
      <c r="X684" s="14">
        <v>1942.9761943200001</v>
      </c>
      <c r="Y684" s="14">
        <v>1936.2528059599999</v>
      </c>
    </row>
    <row r="685" spans="1:25" ht="18" thickBot="1" x14ac:dyDescent="0.35">
      <c r="A685" s="61">
        <v>26</v>
      </c>
      <c r="B685" s="14">
        <v>1935.3958973399999</v>
      </c>
      <c r="C685" s="14">
        <v>1937.8132896300001</v>
      </c>
      <c r="D685" s="14">
        <v>1934.7831882400001</v>
      </c>
      <c r="E685" s="14">
        <v>1935.7699855800001</v>
      </c>
      <c r="F685" s="14">
        <v>1937.4894279800001</v>
      </c>
      <c r="G685" s="14">
        <v>1939.00809458</v>
      </c>
      <c r="H685" s="14">
        <v>1941.14548055</v>
      </c>
      <c r="I685" s="14">
        <v>1944.63435166</v>
      </c>
      <c r="J685" s="14">
        <v>1946.59404516</v>
      </c>
      <c r="K685" s="14">
        <v>1944.6240867000001</v>
      </c>
      <c r="L685" s="14">
        <v>1944.9813993600001</v>
      </c>
      <c r="M685" s="14">
        <v>1944.5971994500001</v>
      </c>
      <c r="N685" s="18">
        <v>1946.5055650300001</v>
      </c>
      <c r="O685" s="14">
        <v>1946.2876516000001</v>
      </c>
      <c r="P685" s="14">
        <v>1945.44058279</v>
      </c>
      <c r="Q685" s="14">
        <v>1944.2620271800001</v>
      </c>
      <c r="R685" s="81">
        <v>1944.2473735999999</v>
      </c>
      <c r="S685" s="14">
        <v>1945.4783571800001</v>
      </c>
      <c r="T685" s="14">
        <v>1945.33732869</v>
      </c>
      <c r="U685" s="14">
        <v>1944.2007646500001</v>
      </c>
      <c r="V685" s="14">
        <v>1944.16970255</v>
      </c>
      <c r="W685" s="14">
        <v>1939.2661232800001</v>
      </c>
      <c r="X685" s="14">
        <v>1939.76080826</v>
      </c>
      <c r="Y685" s="14">
        <v>1935.5610786300001</v>
      </c>
    </row>
    <row r="686" spans="1:25" ht="18" thickBot="1" x14ac:dyDescent="0.35">
      <c r="A686" s="61">
        <v>27</v>
      </c>
      <c r="B686" s="14">
        <v>1937.6809058599999</v>
      </c>
      <c r="C686" s="14">
        <v>1937.8895223700001</v>
      </c>
      <c r="D686" s="14">
        <v>1935.05772054</v>
      </c>
      <c r="E686" s="14">
        <v>1935.82814259</v>
      </c>
      <c r="F686" s="14">
        <v>1933.80343266</v>
      </c>
      <c r="G686" s="14">
        <v>1940.45494278</v>
      </c>
      <c r="H686" s="14">
        <v>1945.7422923700001</v>
      </c>
      <c r="I686" s="14">
        <v>1944.6662845200001</v>
      </c>
      <c r="J686" s="14">
        <v>1948.62680402</v>
      </c>
      <c r="K686" s="14">
        <v>1947.4613929899999</v>
      </c>
      <c r="L686" s="14">
        <v>1947.7695727600001</v>
      </c>
      <c r="M686" s="14">
        <v>1947.38599464</v>
      </c>
      <c r="N686" s="18">
        <v>1947.8692606500001</v>
      </c>
      <c r="O686" s="14">
        <v>1946.6664587299999</v>
      </c>
      <c r="P686" s="14">
        <v>1945.8784556600001</v>
      </c>
      <c r="Q686" s="14">
        <v>1945.3130082</v>
      </c>
      <c r="R686" s="81">
        <v>1945.22142672</v>
      </c>
      <c r="S686" s="14">
        <v>1945.3208856000001</v>
      </c>
      <c r="T686" s="14">
        <v>1945.39176883</v>
      </c>
      <c r="U686" s="14">
        <v>1946.2056888100001</v>
      </c>
      <c r="V686" s="14">
        <v>1946.16334519</v>
      </c>
      <c r="W686" s="14">
        <v>1946.61716032</v>
      </c>
      <c r="X686" s="14">
        <v>1940.35284555</v>
      </c>
      <c r="Y686" s="14">
        <v>1935.54199524</v>
      </c>
    </row>
    <row r="687" spans="1:25" ht="18" thickBot="1" x14ac:dyDescent="0.35">
      <c r="A687" s="61">
        <v>28</v>
      </c>
      <c r="B687" s="14">
        <v>1933.9540189500001</v>
      </c>
      <c r="C687" s="14">
        <v>1936.10853333</v>
      </c>
      <c r="D687" s="14">
        <v>1935.3895678900001</v>
      </c>
      <c r="E687" s="14">
        <v>1930.51752222</v>
      </c>
      <c r="F687" s="14">
        <v>1927.60357092</v>
      </c>
      <c r="G687" s="14">
        <v>1930.3475973899999</v>
      </c>
      <c r="H687" s="14">
        <v>1942.5627140500001</v>
      </c>
      <c r="I687" s="14">
        <v>1941.8767940100001</v>
      </c>
      <c r="J687" s="14">
        <v>1947.93501593</v>
      </c>
      <c r="K687" s="14">
        <v>1947.4352341599999</v>
      </c>
      <c r="L687" s="14">
        <v>1947.55240755</v>
      </c>
      <c r="M687" s="14">
        <v>1947.4128422799999</v>
      </c>
      <c r="N687" s="18">
        <v>1948.27588743</v>
      </c>
      <c r="O687" s="14">
        <v>1947.39698718</v>
      </c>
      <c r="P687" s="14">
        <v>1946.60731025</v>
      </c>
      <c r="Q687" s="14">
        <v>1946.73338586</v>
      </c>
      <c r="R687" s="81">
        <v>1945.8149131100001</v>
      </c>
      <c r="S687" s="14">
        <v>1946.0979404</v>
      </c>
      <c r="T687" s="14">
        <v>1946.9489700700001</v>
      </c>
      <c r="U687" s="14">
        <v>1947.0134271700001</v>
      </c>
      <c r="V687" s="14">
        <v>1945.0161991100001</v>
      </c>
      <c r="W687" s="14">
        <v>1946.24820555</v>
      </c>
      <c r="X687" s="14">
        <v>1940.2604832700001</v>
      </c>
      <c r="Y687" s="14">
        <v>1934.05405651</v>
      </c>
    </row>
    <row r="688" spans="1:25" ht="18" thickBot="1" x14ac:dyDescent="0.35">
      <c r="A688" s="61">
        <v>29</v>
      </c>
      <c r="B688" s="14">
        <v>1939.7832577700001</v>
      </c>
      <c r="C688" s="14">
        <v>1943.7038725300001</v>
      </c>
      <c r="D688" s="14">
        <v>1943.7721697700001</v>
      </c>
      <c r="E688" s="14">
        <v>1944.0394149400001</v>
      </c>
      <c r="F688" s="14">
        <v>1941.2482930900001</v>
      </c>
      <c r="G688" s="14">
        <v>1943.16031694</v>
      </c>
      <c r="H688" s="14">
        <v>1937.2621021300001</v>
      </c>
      <c r="I688" s="14">
        <v>1947.6133434400001</v>
      </c>
      <c r="J688" s="14">
        <v>1964.7208365900001</v>
      </c>
      <c r="K688" s="14">
        <v>1971.27803152</v>
      </c>
      <c r="L688" s="14">
        <v>1976.5429351800001</v>
      </c>
      <c r="M688" s="14">
        <v>1974.8850004200001</v>
      </c>
      <c r="N688" s="18">
        <v>1968.1972031</v>
      </c>
      <c r="O688" s="14">
        <v>1967.40654814</v>
      </c>
      <c r="P688" s="14">
        <v>1975.2288493200001</v>
      </c>
      <c r="Q688" s="14">
        <v>1968.4593748100001</v>
      </c>
      <c r="R688" s="81">
        <v>1968.66090545</v>
      </c>
      <c r="S688" s="14">
        <v>1967.0254546599999</v>
      </c>
      <c r="T688" s="14">
        <v>1968.20867856</v>
      </c>
      <c r="U688" s="14">
        <v>1969.4412386199999</v>
      </c>
      <c r="V688" s="14">
        <v>1975.4746674600001</v>
      </c>
      <c r="W688" s="14">
        <v>1955.60839882</v>
      </c>
      <c r="X688" s="14">
        <v>1943.4484504</v>
      </c>
      <c r="Y688" s="14">
        <v>1944.9179193</v>
      </c>
    </row>
    <row r="689" spans="1:25" ht="18" thickBot="1" x14ac:dyDescent="0.35">
      <c r="A689" s="61">
        <v>30</v>
      </c>
      <c r="B689" s="14">
        <v>1940.3207859700001</v>
      </c>
      <c r="C689" s="14">
        <v>1940.7187343000001</v>
      </c>
      <c r="D689" s="14">
        <v>1942.7340668700001</v>
      </c>
      <c r="E689" s="14">
        <v>1943.93121578</v>
      </c>
      <c r="F689" s="14">
        <v>1941.1814685100001</v>
      </c>
      <c r="G689" s="14">
        <v>1943.1150384499999</v>
      </c>
      <c r="H689" s="14">
        <v>1941.8230474700001</v>
      </c>
      <c r="I689" s="14">
        <v>1958.9239215100001</v>
      </c>
      <c r="J689" s="14">
        <v>1966.6086873100001</v>
      </c>
      <c r="K689" s="14">
        <v>1970.9500384099999</v>
      </c>
      <c r="L689" s="14">
        <v>1970.8603340300001</v>
      </c>
      <c r="M689" s="14">
        <v>1970.31492179</v>
      </c>
      <c r="N689" s="18">
        <v>1967.32234943</v>
      </c>
      <c r="O689" s="14">
        <v>1969.01837776</v>
      </c>
      <c r="P689" s="14">
        <v>1977.89587906</v>
      </c>
      <c r="Q689" s="14">
        <v>1966.4006642100001</v>
      </c>
      <c r="R689" s="81">
        <v>1968.2157043300001</v>
      </c>
      <c r="S689" s="14">
        <v>1967.16919125</v>
      </c>
      <c r="T689" s="14">
        <v>1968.86438527</v>
      </c>
      <c r="U689" s="14">
        <v>1970.6736359700001</v>
      </c>
      <c r="V689" s="14">
        <v>1968.3837602900001</v>
      </c>
      <c r="W689" s="14">
        <v>1962.3243887000001</v>
      </c>
      <c r="X689" s="14">
        <v>1943.84750358</v>
      </c>
      <c r="Y689" s="14">
        <v>1941.0356073600001</v>
      </c>
    </row>
    <row r="690" spans="1:25" ht="18" thickBot="1" x14ac:dyDescent="0.35"/>
    <row r="691" spans="1:25" ht="18" thickBot="1" x14ac:dyDescent="0.35">
      <c r="A691" s="102" t="s">
        <v>0</v>
      </c>
      <c r="B691" s="104" t="s">
        <v>101</v>
      </c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6"/>
    </row>
    <row r="692" spans="1:25" ht="33.75" thickBot="1" x14ac:dyDescent="0.35">
      <c r="A692" s="103"/>
      <c r="B692" s="58" t="s">
        <v>1</v>
      </c>
      <c r="C692" s="58" t="s">
        <v>2</v>
      </c>
      <c r="D692" s="58" t="s">
        <v>3</v>
      </c>
      <c r="E692" s="58" t="s">
        <v>4</v>
      </c>
      <c r="F692" s="58" t="s">
        <v>5</v>
      </c>
      <c r="G692" s="58" t="s">
        <v>6</v>
      </c>
      <c r="H692" s="58" t="s">
        <v>7</v>
      </c>
      <c r="I692" s="58" t="s">
        <v>8</v>
      </c>
      <c r="J692" s="58" t="s">
        <v>9</v>
      </c>
      <c r="K692" s="58" t="s">
        <v>10</v>
      </c>
      <c r="L692" s="58" t="s">
        <v>11</v>
      </c>
      <c r="M692" s="58" t="s">
        <v>12</v>
      </c>
      <c r="N692" s="9" t="s">
        <v>13</v>
      </c>
      <c r="O692" s="56" t="s">
        <v>14</v>
      </c>
      <c r="P692" s="56" t="s">
        <v>15</v>
      </c>
      <c r="Q692" s="56" t="s">
        <v>16</v>
      </c>
      <c r="R692" s="79" t="s">
        <v>17</v>
      </c>
      <c r="S692" s="56" t="s">
        <v>18</v>
      </c>
      <c r="T692" s="56" t="s">
        <v>19</v>
      </c>
      <c r="U692" s="56" t="s">
        <v>20</v>
      </c>
      <c r="V692" s="56" t="s">
        <v>21</v>
      </c>
      <c r="W692" s="56" t="s">
        <v>22</v>
      </c>
      <c r="X692" s="56" t="s">
        <v>23</v>
      </c>
      <c r="Y692" s="56" t="s">
        <v>24</v>
      </c>
    </row>
    <row r="693" spans="1:25" ht="18" thickBot="1" x14ac:dyDescent="0.35">
      <c r="A693" s="57">
        <v>1</v>
      </c>
      <c r="B693" s="58">
        <v>62.537753039999998</v>
      </c>
      <c r="C693" s="58">
        <v>62.561393600000002</v>
      </c>
      <c r="D693" s="58">
        <v>62.564341990000003</v>
      </c>
      <c r="E693" s="58">
        <v>62.886625950000003</v>
      </c>
      <c r="F693" s="58">
        <v>64.160427799999994</v>
      </c>
      <c r="G693" s="58">
        <v>65.533660499999996</v>
      </c>
      <c r="H693" s="58">
        <v>66.122223790000007</v>
      </c>
      <c r="I693" s="58">
        <v>66.308843620000005</v>
      </c>
      <c r="J693" s="58">
        <v>66.824609510000002</v>
      </c>
      <c r="K693" s="58">
        <v>66.922055569999998</v>
      </c>
      <c r="L693" s="58">
        <v>66.996121650000006</v>
      </c>
      <c r="M693" s="58">
        <v>66.992911050000004</v>
      </c>
      <c r="N693" s="9">
        <v>67.108039180000006</v>
      </c>
      <c r="O693" s="56">
        <v>66.942221119999999</v>
      </c>
      <c r="P693" s="56">
        <v>66.885249790000003</v>
      </c>
      <c r="Q693" s="56">
        <v>66.866039200000003</v>
      </c>
      <c r="R693" s="79">
        <v>66.608845759999994</v>
      </c>
      <c r="S693" s="56">
        <v>66.712351380000001</v>
      </c>
      <c r="T693" s="56">
        <v>66.647861950000006</v>
      </c>
      <c r="U693" s="56">
        <v>66.752624859999997</v>
      </c>
      <c r="V693" s="56">
        <v>65.458784109999996</v>
      </c>
      <c r="W693" s="56">
        <v>64.2706005</v>
      </c>
      <c r="X693" s="56">
        <v>63.795557240000001</v>
      </c>
      <c r="Y693" s="56">
        <v>63.009706749999999</v>
      </c>
    </row>
    <row r="694" spans="1:25" ht="18" thickBot="1" x14ac:dyDescent="0.35">
      <c r="A694" s="57">
        <v>2</v>
      </c>
      <c r="B694" s="58">
        <v>62.496920830000001</v>
      </c>
      <c r="C694" s="58">
        <v>62.515015939999998</v>
      </c>
      <c r="D694" s="58">
        <v>62.519179559999998</v>
      </c>
      <c r="E694" s="58">
        <v>63.314203640000002</v>
      </c>
      <c r="F694" s="58">
        <v>64.785352399999994</v>
      </c>
      <c r="G694" s="58">
        <v>65.799835110000004</v>
      </c>
      <c r="H694" s="58">
        <v>66.626769870000004</v>
      </c>
      <c r="I694" s="58">
        <v>66.622426340000004</v>
      </c>
      <c r="J694" s="58">
        <v>66.780007470000001</v>
      </c>
      <c r="K694" s="58">
        <v>66.87250779</v>
      </c>
      <c r="L694" s="58">
        <v>66.921439860000007</v>
      </c>
      <c r="M694" s="58">
        <v>66.948844359999995</v>
      </c>
      <c r="N694" s="57">
        <v>66.892489350000005</v>
      </c>
      <c r="O694" s="58">
        <v>66.901573760000005</v>
      </c>
      <c r="P694" s="58">
        <v>66.672073479999995</v>
      </c>
      <c r="Q694" s="58">
        <v>66.704555900000003</v>
      </c>
      <c r="R694" s="84">
        <v>66.611770010000001</v>
      </c>
      <c r="S694" s="58">
        <v>66.569045709999997</v>
      </c>
      <c r="T694" s="58">
        <v>66.593257359999996</v>
      </c>
      <c r="U694" s="58">
        <v>66.046570500000001</v>
      </c>
      <c r="V694" s="58">
        <v>64.68840634</v>
      </c>
      <c r="W694" s="58">
        <v>63.730323910000003</v>
      </c>
      <c r="X694" s="58">
        <v>62.941748539999999</v>
      </c>
      <c r="Y694" s="58">
        <v>62.459237950000002</v>
      </c>
    </row>
    <row r="695" spans="1:25" ht="18" thickBot="1" x14ac:dyDescent="0.35">
      <c r="A695" s="57">
        <v>3</v>
      </c>
      <c r="B695" s="58">
        <v>62.476720139999998</v>
      </c>
      <c r="C695" s="58">
        <v>62.492654100000003</v>
      </c>
      <c r="D695" s="58">
        <v>62.497864919999998</v>
      </c>
      <c r="E695" s="58">
        <v>62.757014169999998</v>
      </c>
      <c r="F695" s="58">
        <v>64.467322510000002</v>
      </c>
      <c r="G695" s="58">
        <v>66.169898709999998</v>
      </c>
      <c r="H695" s="58">
        <v>66.805705950000004</v>
      </c>
      <c r="I695" s="58">
        <v>66.965228749999994</v>
      </c>
      <c r="J695" s="58">
        <v>67.068682910000007</v>
      </c>
      <c r="K695" s="58">
        <v>67.047461630000001</v>
      </c>
      <c r="L695" s="58">
        <v>67.058509819999998</v>
      </c>
      <c r="M695" s="58">
        <v>67.056096260000004</v>
      </c>
      <c r="N695" s="57">
        <v>67.045497280000006</v>
      </c>
      <c r="O695" s="58">
        <v>66.930825780000006</v>
      </c>
      <c r="P695" s="58">
        <v>66.926687950000002</v>
      </c>
      <c r="Q695" s="58">
        <v>66.920915129999997</v>
      </c>
      <c r="R695" s="84">
        <v>66.800579959999993</v>
      </c>
      <c r="S695" s="58">
        <v>66.785513409999993</v>
      </c>
      <c r="T695" s="58">
        <v>66.635418380000004</v>
      </c>
      <c r="U695" s="58">
        <v>66.087803050000005</v>
      </c>
      <c r="V695" s="58">
        <v>65.321397770000004</v>
      </c>
      <c r="W695" s="58">
        <v>63.577212459999998</v>
      </c>
      <c r="X695" s="58">
        <v>62.903229070000002</v>
      </c>
      <c r="Y695" s="58">
        <v>62.412013029999997</v>
      </c>
    </row>
    <row r="696" spans="1:25" ht="18" thickBot="1" x14ac:dyDescent="0.35">
      <c r="A696" s="57">
        <v>4</v>
      </c>
      <c r="B696" s="58">
        <v>62.468724229999999</v>
      </c>
      <c r="C696" s="58">
        <v>62.495015279999997</v>
      </c>
      <c r="D696" s="58">
        <v>62.499561079999999</v>
      </c>
      <c r="E696" s="58">
        <v>62.46640214</v>
      </c>
      <c r="F696" s="58">
        <v>63.935698379999998</v>
      </c>
      <c r="G696" s="58">
        <v>65.329014509999993</v>
      </c>
      <c r="H696" s="58">
        <v>66.764985600000003</v>
      </c>
      <c r="I696" s="58">
        <v>66.961280459999998</v>
      </c>
      <c r="J696" s="58">
        <v>66.8728342</v>
      </c>
      <c r="K696" s="58">
        <v>66.873727369999997</v>
      </c>
      <c r="L696" s="58">
        <v>66.935103409999996</v>
      </c>
      <c r="M696" s="58">
        <v>67.010336640000006</v>
      </c>
      <c r="N696" s="57">
        <v>67.005257209999996</v>
      </c>
      <c r="O696" s="58">
        <v>66.940057300000007</v>
      </c>
      <c r="P696" s="58">
        <v>66.76864861</v>
      </c>
      <c r="Q696" s="58">
        <v>66.711878519999999</v>
      </c>
      <c r="R696" s="84">
        <v>66.617569219999993</v>
      </c>
      <c r="S696" s="58">
        <v>66.553949750000001</v>
      </c>
      <c r="T696" s="58">
        <v>66.535100679999999</v>
      </c>
      <c r="U696" s="58">
        <v>66.053141080000003</v>
      </c>
      <c r="V696" s="58">
        <v>65.010818720000003</v>
      </c>
      <c r="W696" s="58">
        <v>63.316594780000003</v>
      </c>
      <c r="X696" s="58">
        <v>62.71092531</v>
      </c>
      <c r="Y696" s="58">
        <v>62.23132451</v>
      </c>
    </row>
    <row r="697" spans="1:25" ht="18" thickBot="1" x14ac:dyDescent="0.35">
      <c r="A697" s="57">
        <v>5</v>
      </c>
      <c r="B697" s="58">
        <v>62.307910980000003</v>
      </c>
      <c r="C697" s="58">
        <v>62.316998210000001</v>
      </c>
      <c r="D697" s="58">
        <v>62.323426859999998</v>
      </c>
      <c r="E697" s="58">
        <v>62.297425959999998</v>
      </c>
      <c r="F697" s="58">
        <v>63.932808319999999</v>
      </c>
      <c r="G697" s="58">
        <v>65.226008949999994</v>
      </c>
      <c r="H697" s="58">
        <v>66.701323700000003</v>
      </c>
      <c r="I697" s="58">
        <v>66.856757439999996</v>
      </c>
      <c r="J697" s="58">
        <v>67.139703819999994</v>
      </c>
      <c r="K697" s="58">
        <v>67.193878670000004</v>
      </c>
      <c r="L697" s="58">
        <v>67.197432840000005</v>
      </c>
      <c r="M697" s="58">
        <v>67.267203190000004</v>
      </c>
      <c r="N697" s="57">
        <v>67.256533880000006</v>
      </c>
      <c r="O697" s="58">
        <v>67.251831420000002</v>
      </c>
      <c r="P697" s="58">
        <v>67.14446968</v>
      </c>
      <c r="Q697" s="58">
        <v>67.058650259999993</v>
      </c>
      <c r="R697" s="84">
        <v>67.007975849999994</v>
      </c>
      <c r="S697" s="58">
        <v>67.009014230000005</v>
      </c>
      <c r="T697" s="58">
        <v>66.71954212</v>
      </c>
      <c r="U697" s="58">
        <v>65.883163109999998</v>
      </c>
      <c r="V697" s="58">
        <v>65.205361069999995</v>
      </c>
      <c r="W697" s="58">
        <v>64.200111300000003</v>
      </c>
      <c r="X697" s="58">
        <v>63.647235090000002</v>
      </c>
      <c r="Y697" s="58">
        <v>63.197549709999997</v>
      </c>
    </row>
    <row r="698" spans="1:25" ht="18" thickBot="1" x14ac:dyDescent="0.35">
      <c r="A698" s="57">
        <v>6</v>
      </c>
      <c r="B698" s="58">
        <v>62.581487719999998</v>
      </c>
      <c r="C698" s="58">
        <v>62.648437850000001</v>
      </c>
      <c r="D698" s="58">
        <v>62.648380940000003</v>
      </c>
      <c r="E698" s="58">
        <v>62.648507709999997</v>
      </c>
      <c r="F698" s="58">
        <v>64.175327949999996</v>
      </c>
      <c r="G698" s="58">
        <v>65.376696589999995</v>
      </c>
      <c r="H698" s="58">
        <v>66.695861629999996</v>
      </c>
      <c r="I698" s="58">
        <v>66.826023860000006</v>
      </c>
      <c r="J698" s="58">
        <v>67.14226266</v>
      </c>
      <c r="K698" s="58">
        <v>67.192047239999994</v>
      </c>
      <c r="L698" s="58">
        <v>67.195663280000005</v>
      </c>
      <c r="M698" s="58">
        <v>67.241926899999996</v>
      </c>
      <c r="N698" s="57">
        <v>67.232304670000005</v>
      </c>
      <c r="O698" s="58">
        <v>67.226179389999999</v>
      </c>
      <c r="P698" s="58">
        <v>67.117270829999995</v>
      </c>
      <c r="Q698" s="58">
        <v>67.053226719999998</v>
      </c>
      <c r="R698" s="84">
        <v>67.001279089999997</v>
      </c>
      <c r="S698" s="58">
        <v>67.000428880000001</v>
      </c>
      <c r="T698" s="58">
        <v>66.732051580000004</v>
      </c>
      <c r="U698" s="58">
        <v>65.881940189999995</v>
      </c>
      <c r="V698" s="58">
        <v>65.189362790000004</v>
      </c>
      <c r="W698" s="58">
        <v>64.153788250000005</v>
      </c>
      <c r="X698" s="58">
        <v>63.62941129</v>
      </c>
      <c r="Y698" s="58">
        <v>63.179331210000001</v>
      </c>
    </row>
    <row r="699" spans="1:25" ht="18" thickBot="1" x14ac:dyDescent="0.35">
      <c r="A699" s="57">
        <v>7</v>
      </c>
      <c r="B699" s="58">
        <v>62.568892380000001</v>
      </c>
      <c r="C699" s="58">
        <v>62.6779145</v>
      </c>
      <c r="D699" s="58">
        <v>62.678002620000001</v>
      </c>
      <c r="E699" s="58">
        <v>62.680075590000001</v>
      </c>
      <c r="F699" s="58">
        <v>64.203809770000007</v>
      </c>
      <c r="G699" s="58">
        <v>65.384022999999999</v>
      </c>
      <c r="H699" s="58">
        <v>66.670142470000002</v>
      </c>
      <c r="I699" s="58">
        <v>66.843103240000005</v>
      </c>
      <c r="J699" s="58">
        <v>67.154337690000006</v>
      </c>
      <c r="K699" s="58">
        <v>67.361739740000004</v>
      </c>
      <c r="L699" s="58">
        <v>67.365597579999999</v>
      </c>
      <c r="M699" s="58">
        <v>67.365778419999998</v>
      </c>
      <c r="N699" s="57">
        <v>67.351812629999998</v>
      </c>
      <c r="O699" s="58">
        <v>67.349147180000003</v>
      </c>
      <c r="P699" s="58">
        <v>67.336019340000007</v>
      </c>
      <c r="Q699" s="58">
        <v>67.328695530000005</v>
      </c>
      <c r="R699" s="84">
        <v>67.194426429999993</v>
      </c>
      <c r="S699" s="58">
        <v>67.084167600000001</v>
      </c>
      <c r="T699" s="58">
        <v>66.856624909999994</v>
      </c>
      <c r="U699" s="58">
        <v>65.870040290000006</v>
      </c>
      <c r="V699" s="58">
        <v>65.182442850000001</v>
      </c>
      <c r="W699" s="58">
        <v>64.150509029999995</v>
      </c>
      <c r="X699" s="58">
        <v>63.628344990000002</v>
      </c>
      <c r="Y699" s="58">
        <v>63.17951223</v>
      </c>
    </row>
    <row r="700" spans="1:25" ht="18" thickBot="1" x14ac:dyDescent="0.35">
      <c r="A700" s="57">
        <v>8</v>
      </c>
      <c r="B700" s="58">
        <v>62.59619713</v>
      </c>
      <c r="C700" s="58">
        <v>62.74989618</v>
      </c>
      <c r="D700" s="58">
        <v>62.748351720000002</v>
      </c>
      <c r="E700" s="58">
        <v>62.753316290000001</v>
      </c>
      <c r="F700" s="58">
        <v>64.216102739999997</v>
      </c>
      <c r="G700" s="58">
        <v>65.386441250000004</v>
      </c>
      <c r="H700" s="58">
        <v>66.663831450000004</v>
      </c>
      <c r="I700" s="58">
        <v>66.881109649999999</v>
      </c>
      <c r="J700" s="58">
        <v>67.240889060000001</v>
      </c>
      <c r="K700" s="58">
        <v>67.339514949999995</v>
      </c>
      <c r="L700" s="58">
        <v>67.340745870000006</v>
      </c>
      <c r="M700" s="58">
        <v>67.337191399999995</v>
      </c>
      <c r="N700" s="57">
        <v>67.325183580000001</v>
      </c>
      <c r="O700" s="58">
        <v>67.321232719999998</v>
      </c>
      <c r="P700" s="58">
        <v>67.308855399999999</v>
      </c>
      <c r="Q700" s="58">
        <v>67.301347860000007</v>
      </c>
      <c r="R700" s="84">
        <v>67.299260129999993</v>
      </c>
      <c r="S700" s="58">
        <v>67.299382859999994</v>
      </c>
      <c r="T700" s="58">
        <v>67.111691429999993</v>
      </c>
      <c r="U700" s="58">
        <v>65.867052779999995</v>
      </c>
      <c r="V700" s="58">
        <v>65.185813920000001</v>
      </c>
      <c r="W700" s="58">
        <v>64.162445070000004</v>
      </c>
      <c r="X700" s="58">
        <v>63.408526770000002</v>
      </c>
      <c r="Y700" s="58">
        <v>62.9632267</v>
      </c>
    </row>
    <row r="701" spans="1:25" ht="18" thickBot="1" x14ac:dyDescent="0.35">
      <c r="A701" s="57">
        <v>9</v>
      </c>
      <c r="B701" s="58">
        <v>62.676657830000003</v>
      </c>
      <c r="C701" s="58">
        <v>62.712790769999998</v>
      </c>
      <c r="D701" s="58">
        <v>62.710681839999999</v>
      </c>
      <c r="E701" s="58">
        <v>62.910974629999998</v>
      </c>
      <c r="F701" s="58">
        <v>64.22264989</v>
      </c>
      <c r="G701" s="58">
        <v>65.389363259999996</v>
      </c>
      <c r="H701" s="58">
        <v>66.638189940000004</v>
      </c>
      <c r="I701" s="58">
        <v>66.884458469999998</v>
      </c>
      <c r="J701" s="58">
        <v>67.315325229999999</v>
      </c>
      <c r="K701" s="58">
        <v>67.336896789999997</v>
      </c>
      <c r="L701" s="58">
        <v>67.305246580000002</v>
      </c>
      <c r="M701" s="58">
        <v>67.302388059999998</v>
      </c>
      <c r="N701" s="57">
        <v>67.290460330000002</v>
      </c>
      <c r="O701" s="58">
        <v>67.2876914</v>
      </c>
      <c r="P701" s="58">
        <v>67.274658590000001</v>
      </c>
      <c r="Q701" s="58">
        <v>67.191070449999998</v>
      </c>
      <c r="R701" s="84">
        <v>67.091899609999999</v>
      </c>
      <c r="S701" s="58">
        <v>67.043608939999999</v>
      </c>
      <c r="T701" s="58">
        <v>66.955968319999997</v>
      </c>
      <c r="U701" s="58">
        <v>65.813247239999995</v>
      </c>
      <c r="V701" s="58">
        <v>64.952993539999994</v>
      </c>
      <c r="W701" s="58">
        <v>63.897868170000002</v>
      </c>
      <c r="X701" s="58">
        <v>63.179214350000002</v>
      </c>
      <c r="Y701" s="58">
        <v>62.728478690000003</v>
      </c>
    </row>
    <row r="702" spans="1:25" ht="18" thickBot="1" x14ac:dyDescent="0.35">
      <c r="A702" s="57">
        <v>10</v>
      </c>
      <c r="B702" s="58">
        <v>62.607123770000001</v>
      </c>
      <c r="C702" s="58">
        <v>62.68798769</v>
      </c>
      <c r="D702" s="58">
        <v>62.738422190000001</v>
      </c>
      <c r="E702" s="58">
        <v>62.83621067</v>
      </c>
      <c r="F702" s="58">
        <v>63.983556780000001</v>
      </c>
      <c r="G702" s="58">
        <v>65.272568890000002</v>
      </c>
      <c r="H702" s="58">
        <v>66.869130819999995</v>
      </c>
      <c r="I702" s="58">
        <v>67.126637489999993</v>
      </c>
      <c r="J702" s="58">
        <v>67.297819360000005</v>
      </c>
      <c r="K702" s="58">
        <v>67.329417960000001</v>
      </c>
      <c r="L702" s="58">
        <v>67.340224359999993</v>
      </c>
      <c r="M702" s="58">
        <v>67.338542480000001</v>
      </c>
      <c r="N702" s="57">
        <v>67.334590390000002</v>
      </c>
      <c r="O702" s="58">
        <v>67.324344310000001</v>
      </c>
      <c r="P702" s="58">
        <v>67.214378019999998</v>
      </c>
      <c r="Q702" s="58">
        <v>67.060442800000004</v>
      </c>
      <c r="R702" s="84">
        <v>66.965144710000004</v>
      </c>
      <c r="S702" s="58">
        <v>67.041002039999995</v>
      </c>
      <c r="T702" s="58">
        <v>66.961039880000001</v>
      </c>
      <c r="U702" s="58">
        <v>66.067765089999995</v>
      </c>
      <c r="V702" s="58">
        <v>65.395372750000007</v>
      </c>
      <c r="W702" s="58">
        <v>64.50957056</v>
      </c>
      <c r="X702" s="58">
        <v>63.642254960000002</v>
      </c>
      <c r="Y702" s="58">
        <v>63.07347841</v>
      </c>
    </row>
    <row r="703" spans="1:25" ht="18" thickBot="1" x14ac:dyDescent="0.35">
      <c r="A703" s="57">
        <v>11</v>
      </c>
      <c r="B703" s="58">
        <v>62.472410070000002</v>
      </c>
      <c r="C703" s="58">
        <v>62.55980289</v>
      </c>
      <c r="D703" s="58">
        <v>62.564773619999997</v>
      </c>
      <c r="E703" s="58">
        <v>62.570636010000001</v>
      </c>
      <c r="F703" s="58">
        <v>63.866287630000002</v>
      </c>
      <c r="G703" s="58">
        <v>65.159458310000005</v>
      </c>
      <c r="H703" s="58">
        <v>66.727332009999998</v>
      </c>
      <c r="I703" s="58">
        <v>66.976109870000002</v>
      </c>
      <c r="J703" s="58">
        <v>67.135987150000005</v>
      </c>
      <c r="K703" s="58">
        <v>67.169717270000007</v>
      </c>
      <c r="L703" s="58">
        <v>67.184337630000002</v>
      </c>
      <c r="M703" s="58">
        <v>67.186204599999996</v>
      </c>
      <c r="N703" s="57">
        <v>67.182979599999996</v>
      </c>
      <c r="O703" s="58">
        <v>67.172307369999999</v>
      </c>
      <c r="P703" s="58">
        <v>67.165681059999997</v>
      </c>
      <c r="Q703" s="58">
        <v>67.162468399999995</v>
      </c>
      <c r="R703" s="84">
        <v>67.11362647</v>
      </c>
      <c r="S703" s="58">
        <v>67.020268380000005</v>
      </c>
      <c r="T703" s="58">
        <v>66.941689580000002</v>
      </c>
      <c r="U703" s="58">
        <v>65.897457900000006</v>
      </c>
      <c r="V703" s="58">
        <v>65.44222603</v>
      </c>
      <c r="W703" s="58">
        <v>64.414900959999997</v>
      </c>
      <c r="X703" s="58">
        <v>63.299402829999998</v>
      </c>
      <c r="Y703" s="58">
        <v>62.967887079999997</v>
      </c>
    </row>
    <row r="704" spans="1:25" ht="18" thickBot="1" x14ac:dyDescent="0.35">
      <c r="A704" s="57">
        <v>12</v>
      </c>
      <c r="B704" s="58">
        <v>62.587005859999998</v>
      </c>
      <c r="C704" s="58">
        <v>62.671689880000002</v>
      </c>
      <c r="D704" s="58">
        <v>62.672246139999999</v>
      </c>
      <c r="E704" s="58">
        <v>62.773139</v>
      </c>
      <c r="F704" s="58">
        <v>63.945855690000002</v>
      </c>
      <c r="G704" s="58">
        <v>65.090029150000007</v>
      </c>
      <c r="H704" s="58">
        <v>66.788170550000004</v>
      </c>
      <c r="I704" s="58">
        <v>67.052180919999998</v>
      </c>
      <c r="J704" s="58">
        <v>67.209275199999993</v>
      </c>
      <c r="K704" s="58">
        <v>67.232428830000003</v>
      </c>
      <c r="L704" s="58">
        <v>67.234322669999997</v>
      </c>
      <c r="M704" s="58">
        <v>67.207658739999999</v>
      </c>
      <c r="N704" s="57">
        <v>67.197582629999999</v>
      </c>
      <c r="O704" s="58">
        <v>67.21662585</v>
      </c>
      <c r="P704" s="58">
        <v>67.129521429999997</v>
      </c>
      <c r="Q704" s="58">
        <v>67.023408799999999</v>
      </c>
      <c r="R704" s="84">
        <v>66.948199619999997</v>
      </c>
      <c r="S704" s="58">
        <v>66.897209000000004</v>
      </c>
      <c r="T704" s="58">
        <v>66.864335490000002</v>
      </c>
      <c r="U704" s="58">
        <v>65.96119453</v>
      </c>
      <c r="V704" s="58">
        <v>65.290997410000003</v>
      </c>
      <c r="W704" s="58">
        <v>64.289019479999993</v>
      </c>
      <c r="X704" s="58">
        <v>63.29852829</v>
      </c>
      <c r="Y704" s="58">
        <v>62.969663359999998</v>
      </c>
    </row>
    <row r="705" spans="1:25" ht="18" thickBot="1" x14ac:dyDescent="0.35">
      <c r="A705" s="57">
        <v>13</v>
      </c>
      <c r="B705" s="58">
        <v>62.616628660000003</v>
      </c>
      <c r="C705" s="58">
        <v>62.710699169999998</v>
      </c>
      <c r="D705" s="58">
        <v>62.712006799999997</v>
      </c>
      <c r="E705" s="58">
        <v>62.813272570000002</v>
      </c>
      <c r="F705" s="58">
        <v>63.974116070000001</v>
      </c>
      <c r="G705" s="58">
        <v>65.162148509999994</v>
      </c>
      <c r="H705" s="58">
        <v>66.784356689999996</v>
      </c>
      <c r="I705" s="58">
        <v>67.053794929999995</v>
      </c>
      <c r="J705" s="58">
        <v>67.104324340000005</v>
      </c>
      <c r="K705" s="58">
        <v>67.136736830000004</v>
      </c>
      <c r="L705" s="58">
        <v>67.113138109999994</v>
      </c>
      <c r="M705" s="58">
        <v>67.071239489999996</v>
      </c>
      <c r="N705" s="57">
        <v>67.073205099999996</v>
      </c>
      <c r="O705" s="58">
        <v>67.065924429999995</v>
      </c>
      <c r="P705" s="58">
        <v>67.054842249999993</v>
      </c>
      <c r="Q705" s="58">
        <v>67.0462658</v>
      </c>
      <c r="R705" s="84">
        <v>66.943350379999998</v>
      </c>
      <c r="S705" s="58">
        <v>66.937220809999999</v>
      </c>
      <c r="T705" s="58">
        <v>66.849456619999998</v>
      </c>
      <c r="U705" s="58">
        <v>66.894568710000001</v>
      </c>
      <c r="V705" s="58">
        <v>65.150434419999996</v>
      </c>
      <c r="W705" s="58">
        <v>63.831635349999999</v>
      </c>
      <c r="X705" s="58">
        <v>62.655849789999998</v>
      </c>
      <c r="Y705" s="58">
        <v>62.189006650000003</v>
      </c>
    </row>
    <row r="706" spans="1:25" ht="18" thickBot="1" x14ac:dyDescent="0.35">
      <c r="A706" s="57">
        <v>14</v>
      </c>
      <c r="B706" s="58">
        <v>62.28739985</v>
      </c>
      <c r="C706" s="58">
        <v>62.446159039999998</v>
      </c>
      <c r="D706" s="58">
        <v>62.651930579999998</v>
      </c>
      <c r="E706" s="58">
        <v>62.719121870000002</v>
      </c>
      <c r="F706" s="58">
        <v>62.724220619999997</v>
      </c>
      <c r="G706" s="58">
        <v>62.578840530000001</v>
      </c>
      <c r="H706" s="58">
        <v>63.001507689999997</v>
      </c>
      <c r="I706" s="58">
        <v>63.34722086</v>
      </c>
      <c r="J706" s="58">
        <v>63.570115219999998</v>
      </c>
      <c r="K706" s="58">
        <v>63.890778189999999</v>
      </c>
      <c r="L706" s="58">
        <v>63.89027978</v>
      </c>
      <c r="M706" s="58">
        <v>63.75896126</v>
      </c>
      <c r="N706" s="57">
        <v>63.700060039999997</v>
      </c>
      <c r="O706" s="58">
        <v>63.649137600000003</v>
      </c>
      <c r="P706" s="58">
        <v>63.653061350000002</v>
      </c>
      <c r="Q706" s="58">
        <v>63.603004069999997</v>
      </c>
      <c r="R706" s="84">
        <v>63.601247540000003</v>
      </c>
      <c r="S706" s="58">
        <v>63.06507568</v>
      </c>
      <c r="T706" s="58">
        <v>63.18090754</v>
      </c>
      <c r="U706" s="58">
        <v>63.246066339999999</v>
      </c>
      <c r="V706" s="58">
        <v>62.981345040000001</v>
      </c>
      <c r="W706" s="58">
        <v>62.7806122</v>
      </c>
      <c r="X706" s="58">
        <v>62.666758369999997</v>
      </c>
      <c r="Y706" s="58">
        <v>62.540329929999999</v>
      </c>
    </row>
    <row r="707" spans="1:25" ht="18" thickBot="1" x14ac:dyDescent="0.35">
      <c r="A707" s="57">
        <v>15</v>
      </c>
      <c r="B707" s="58">
        <v>62.490949069999999</v>
      </c>
      <c r="C707" s="58">
        <v>62.551945170000003</v>
      </c>
      <c r="D707" s="58">
        <v>62.605731169999999</v>
      </c>
      <c r="E707" s="58">
        <v>62.659074019999998</v>
      </c>
      <c r="F707" s="58">
        <v>62.664974870000002</v>
      </c>
      <c r="G707" s="58">
        <v>62.621796250000003</v>
      </c>
      <c r="H707" s="58">
        <v>63.000121389999997</v>
      </c>
      <c r="I707" s="58">
        <v>63.3174098</v>
      </c>
      <c r="J707" s="58">
        <v>63.075345259999999</v>
      </c>
      <c r="K707" s="58">
        <v>63.386446489999997</v>
      </c>
      <c r="L707" s="58">
        <v>63.33209222</v>
      </c>
      <c r="M707" s="58">
        <v>63.253377139999998</v>
      </c>
      <c r="N707" s="57">
        <v>63.36160649</v>
      </c>
      <c r="O707" s="58">
        <v>63.312719020000003</v>
      </c>
      <c r="P707" s="58">
        <v>63.26619487</v>
      </c>
      <c r="Q707" s="58">
        <v>63.268777040000003</v>
      </c>
      <c r="R707" s="84">
        <v>63.07570097</v>
      </c>
      <c r="S707" s="58">
        <v>62.774265960000001</v>
      </c>
      <c r="T707" s="58">
        <v>62.863071179999999</v>
      </c>
      <c r="U707" s="58">
        <v>63.098379199999997</v>
      </c>
      <c r="V707" s="58">
        <v>63.098362680000001</v>
      </c>
      <c r="W707" s="58">
        <v>62.872317099999997</v>
      </c>
      <c r="X707" s="58">
        <v>62.580214429999998</v>
      </c>
      <c r="Y707" s="58">
        <v>62.303308510000001</v>
      </c>
    </row>
    <row r="708" spans="1:25" ht="18" thickBot="1" x14ac:dyDescent="0.35">
      <c r="A708" s="57">
        <v>16</v>
      </c>
      <c r="B708" s="58">
        <v>62.371967759999997</v>
      </c>
      <c r="C708" s="58">
        <v>62.498847869999999</v>
      </c>
      <c r="D708" s="58">
        <v>62.55252737</v>
      </c>
      <c r="E708" s="58">
        <v>62.629721979999999</v>
      </c>
      <c r="F708" s="58">
        <v>62.695331760000002</v>
      </c>
      <c r="G708" s="58">
        <v>63.119499380000001</v>
      </c>
      <c r="H708" s="58">
        <v>63.477088420000001</v>
      </c>
      <c r="I708" s="58">
        <v>63.536855109999998</v>
      </c>
      <c r="J708" s="58">
        <v>63.256816069999999</v>
      </c>
      <c r="K708" s="58">
        <v>63.248857989999998</v>
      </c>
      <c r="L708" s="58">
        <v>63.247545080000002</v>
      </c>
      <c r="M708" s="58">
        <v>63.29937417</v>
      </c>
      <c r="N708" s="57">
        <v>63.35968664</v>
      </c>
      <c r="O708" s="58">
        <v>63.414823149999997</v>
      </c>
      <c r="P708" s="58">
        <v>63.366015269999998</v>
      </c>
      <c r="Q708" s="58">
        <v>63.298685570000004</v>
      </c>
      <c r="R708" s="84">
        <v>63.298324129999997</v>
      </c>
      <c r="S708" s="58">
        <v>63.282294720000003</v>
      </c>
      <c r="T708" s="58">
        <v>63.221047349999999</v>
      </c>
      <c r="U708" s="58">
        <v>63.11391699</v>
      </c>
      <c r="V708" s="58">
        <v>63.099105199999997</v>
      </c>
      <c r="W708" s="58">
        <v>62.873212420000002</v>
      </c>
      <c r="X708" s="58">
        <v>62.768695739999998</v>
      </c>
      <c r="Y708" s="58">
        <v>62.455783050000001</v>
      </c>
    </row>
    <row r="709" spans="1:25" ht="18" thickBot="1" x14ac:dyDescent="0.35">
      <c r="A709" s="57">
        <v>17</v>
      </c>
      <c r="B709" s="58">
        <v>62.417169180000002</v>
      </c>
      <c r="C709" s="58">
        <v>62.580762810000003</v>
      </c>
      <c r="D709" s="58">
        <v>62.585063990000002</v>
      </c>
      <c r="E709" s="58">
        <v>62.659078119999997</v>
      </c>
      <c r="F709" s="58">
        <v>62.652692729999998</v>
      </c>
      <c r="G709" s="58">
        <v>63.562124500000003</v>
      </c>
      <c r="H709" s="58">
        <v>64.047331740000004</v>
      </c>
      <c r="I709" s="58">
        <v>63.982119160000003</v>
      </c>
      <c r="J709" s="58">
        <v>63.965954850000003</v>
      </c>
      <c r="K709" s="58">
        <v>63.94765684</v>
      </c>
      <c r="L709" s="58">
        <v>63.952805840000003</v>
      </c>
      <c r="M709" s="58">
        <v>63.942607209999998</v>
      </c>
      <c r="N709" s="57">
        <v>63.944423710000002</v>
      </c>
      <c r="O709" s="58">
        <v>64.140892469999997</v>
      </c>
      <c r="P709" s="58">
        <v>64.158081800000005</v>
      </c>
      <c r="Q709" s="58">
        <v>63.456152369999998</v>
      </c>
      <c r="R709" s="84">
        <v>63.188054260000001</v>
      </c>
      <c r="S709" s="58">
        <v>63.136629749999997</v>
      </c>
      <c r="T709" s="58">
        <v>63.080822679999997</v>
      </c>
      <c r="U709" s="58">
        <v>63.083079689999998</v>
      </c>
      <c r="V709" s="58">
        <v>62.993953689999998</v>
      </c>
      <c r="W709" s="58">
        <v>63.107899179999997</v>
      </c>
      <c r="X709" s="58">
        <v>62.903239800000001</v>
      </c>
      <c r="Y709" s="58">
        <v>62.677378439999998</v>
      </c>
    </row>
    <row r="710" spans="1:25" ht="18" thickBot="1" x14ac:dyDescent="0.35">
      <c r="A710" s="57">
        <v>18</v>
      </c>
      <c r="B710" s="58">
        <v>62.442259110000002</v>
      </c>
      <c r="C710" s="58">
        <v>62.654398919999998</v>
      </c>
      <c r="D710" s="58">
        <v>62.704224699999997</v>
      </c>
      <c r="E710" s="58">
        <v>62.777520799999998</v>
      </c>
      <c r="F710" s="58">
        <v>62.880995630000001</v>
      </c>
      <c r="G710" s="58">
        <v>62.763033720000003</v>
      </c>
      <c r="H710" s="58">
        <v>62.705538590000003</v>
      </c>
      <c r="I710" s="58">
        <v>62.6979641</v>
      </c>
      <c r="J710" s="58">
        <v>63.043698139999996</v>
      </c>
      <c r="K710" s="58">
        <v>63.408005170000003</v>
      </c>
      <c r="L710" s="58">
        <v>63.525121570000003</v>
      </c>
      <c r="M710" s="58">
        <v>63.526758170000001</v>
      </c>
      <c r="N710" s="57">
        <v>63.531777210000001</v>
      </c>
      <c r="O710" s="58">
        <v>63.408338780000001</v>
      </c>
      <c r="P710" s="58">
        <v>63.342301210000002</v>
      </c>
      <c r="Q710" s="58">
        <v>63.021708660000002</v>
      </c>
      <c r="R710" s="84">
        <v>62.970799270000001</v>
      </c>
      <c r="S710" s="58">
        <v>63.218731310000003</v>
      </c>
      <c r="T710" s="58">
        <v>63.325153039999996</v>
      </c>
      <c r="U710" s="58">
        <v>63.510743060000003</v>
      </c>
      <c r="V710" s="58">
        <v>63.512211469999997</v>
      </c>
      <c r="W710" s="58">
        <v>63.409761199999998</v>
      </c>
      <c r="X710" s="58">
        <v>63.309751239999997</v>
      </c>
      <c r="Y710" s="58">
        <v>63.149825589999999</v>
      </c>
    </row>
    <row r="711" spans="1:25" ht="18" thickBot="1" x14ac:dyDescent="0.35">
      <c r="A711" s="57">
        <v>19</v>
      </c>
      <c r="B711" s="58">
        <v>62.652058029999999</v>
      </c>
      <c r="C711" s="58">
        <v>62.784004690000003</v>
      </c>
      <c r="D711" s="58">
        <v>62.788372019999997</v>
      </c>
      <c r="E711" s="58">
        <v>62.792559900000001</v>
      </c>
      <c r="F711" s="58">
        <v>62.835855530000003</v>
      </c>
      <c r="G711" s="58">
        <v>63.504061280000002</v>
      </c>
      <c r="H711" s="58">
        <v>63.986023109999998</v>
      </c>
      <c r="I711" s="58">
        <v>64.103902300000001</v>
      </c>
      <c r="J711" s="58">
        <v>64.09425985</v>
      </c>
      <c r="K711" s="58">
        <v>64.329099749999997</v>
      </c>
      <c r="L711" s="58">
        <v>64.335117990000001</v>
      </c>
      <c r="M711" s="58">
        <v>64.32977047</v>
      </c>
      <c r="N711" s="57">
        <v>64.322962000000004</v>
      </c>
      <c r="O711" s="58">
        <v>64.323789059999996</v>
      </c>
      <c r="P711" s="58">
        <v>64.241752779999999</v>
      </c>
      <c r="Q711" s="58">
        <v>64.257620160000002</v>
      </c>
      <c r="R711" s="84">
        <v>64.250707779999999</v>
      </c>
      <c r="S711" s="58">
        <v>64.252827580000002</v>
      </c>
      <c r="T711" s="58">
        <v>64.256651669999997</v>
      </c>
      <c r="U711" s="58">
        <v>64.270488310000005</v>
      </c>
      <c r="V711" s="58">
        <v>64.048124540000003</v>
      </c>
      <c r="W711" s="58">
        <v>63.93548578</v>
      </c>
      <c r="X711" s="58">
        <v>63.699773149999999</v>
      </c>
      <c r="Y711" s="58">
        <v>63.334704109999997</v>
      </c>
    </row>
    <row r="712" spans="1:25" ht="18" thickBot="1" x14ac:dyDescent="0.35">
      <c r="A712" s="57">
        <v>20</v>
      </c>
      <c r="B712" s="58">
        <v>62.506649899999999</v>
      </c>
      <c r="C712" s="58">
        <v>62.537860989999999</v>
      </c>
      <c r="D712" s="58">
        <v>62.53901054</v>
      </c>
      <c r="E712" s="58">
        <v>62.541365829999997</v>
      </c>
      <c r="F712" s="58">
        <v>62.623567610000002</v>
      </c>
      <c r="G712" s="58">
        <v>62.447900689999997</v>
      </c>
      <c r="H712" s="58">
        <v>62.344294189999999</v>
      </c>
      <c r="I712" s="58">
        <v>62.726091340000004</v>
      </c>
      <c r="J712" s="58">
        <v>62.932104729999999</v>
      </c>
      <c r="K712" s="58">
        <v>63.533221429999998</v>
      </c>
      <c r="L712" s="58">
        <v>63.531640629999998</v>
      </c>
      <c r="M712" s="58">
        <v>63.408650530000003</v>
      </c>
      <c r="N712" s="57">
        <v>63.16827644</v>
      </c>
      <c r="O712" s="58">
        <v>63.118288370000002</v>
      </c>
      <c r="P712" s="58">
        <v>63.061840050000001</v>
      </c>
      <c r="Q712" s="58">
        <v>62.95287132</v>
      </c>
      <c r="R712" s="84">
        <v>62.895827689999997</v>
      </c>
      <c r="S712" s="58">
        <v>62.90285016</v>
      </c>
      <c r="T712" s="58">
        <v>62.955250210000003</v>
      </c>
      <c r="U712" s="58">
        <v>63.201394960000002</v>
      </c>
      <c r="V712" s="58">
        <v>62.988161949999999</v>
      </c>
      <c r="W712" s="58">
        <v>62.53422389</v>
      </c>
      <c r="X712" s="58">
        <v>62.239950810000003</v>
      </c>
      <c r="Y712" s="58">
        <v>62.365895010000003</v>
      </c>
    </row>
    <row r="713" spans="1:25" ht="18" thickBot="1" x14ac:dyDescent="0.35">
      <c r="A713" s="57">
        <v>21</v>
      </c>
      <c r="B713" s="58">
        <v>62.517110420000002</v>
      </c>
      <c r="C713" s="58">
        <v>62.64580222</v>
      </c>
      <c r="D713" s="58">
        <v>62.702309479999997</v>
      </c>
      <c r="E713" s="58">
        <v>62.707537979999998</v>
      </c>
      <c r="F713" s="58">
        <v>62.585104289999997</v>
      </c>
      <c r="G713" s="58">
        <v>62.339377929999998</v>
      </c>
      <c r="H713" s="58">
        <v>62.590933919999998</v>
      </c>
      <c r="I713" s="58">
        <v>62.713220929999999</v>
      </c>
      <c r="J713" s="58">
        <v>63.058391200000003</v>
      </c>
      <c r="K713" s="58">
        <v>63.157795159999999</v>
      </c>
      <c r="L713" s="58">
        <v>63.161937690000002</v>
      </c>
      <c r="M713" s="58">
        <v>63.159336160000002</v>
      </c>
      <c r="N713" s="57">
        <v>63.037345369999997</v>
      </c>
      <c r="O713" s="58">
        <v>63.036507700000001</v>
      </c>
      <c r="P713" s="58">
        <v>62.874481189999997</v>
      </c>
      <c r="Q713" s="58">
        <v>62.83173</v>
      </c>
      <c r="R713" s="84">
        <v>62.662935849999997</v>
      </c>
      <c r="S713" s="58">
        <v>62.662999120000002</v>
      </c>
      <c r="T713" s="58">
        <v>62.772459920000003</v>
      </c>
      <c r="U713" s="58">
        <v>62.997559119999998</v>
      </c>
      <c r="V713" s="58">
        <v>63.05096442</v>
      </c>
      <c r="W713" s="58">
        <v>62.999618669999997</v>
      </c>
      <c r="X713" s="58">
        <v>62.533123689999996</v>
      </c>
      <c r="Y713" s="58">
        <v>62.46229907</v>
      </c>
    </row>
    <row r="714" spans="1:25" ht="18" thickBot="1" x14ac:dyDescent="0.35">
      <c r="A714" s="57">
        <v>22</v>
      </c>
      <c r="B714" s="58">
        <v>62.43670075</v>
      </c>
      <c r="C714" s="58">
        <v>62.531380550000002</v>
      </c>
      <c r="D714" s="58">
        <v>62.592942039999997</v>
      </c>
      <c r="E714" s="58">
        <v>62.641378179999997</v>
      </c>
      <c r="F714" s="58">
        <v>62.706882790000002</v>
      </c>
      <c r="G714" s="58">
        <v>62.455998729999997</v>
      </c>
      <c r="H714" s="58">
        <v>62.385631699999998</v>
      </c>
      <c r="I714" s="58">
        <v>62.893612079999997</v>
      </c>
      <c r="J714" s="58">
        <v>63.215903529999999</v>
      </c>
      <c r="K714" s="58">
        <v>63.18923186</v>
      </c>
      <c r="L714" s="58">
        <v>63.193266540000003</v>
      </c>
      <c r="M714" s="58">
        <v>63.250845949999999</v>
      </c>
      <c r="N714" s="57">
        <v>63.004638129999996</v>
      </c>
      <c r="O714" s="58">
        <v>63.021009280000001</v>
      </c>
      <c r="P714" s="58">
        <v>62.991395519999998</v>
      </c>
      <c r="Q714" s="58">
        <v>62.870756290000003</v>
      </c>
      <c r="R714" s="84">
        <v>62.870280170000001</v>
      </c>
      <c r="S714" s="58">
        <v>62.881131140000001</v>
      </c>
      <c r="T714" s="58">
        <v>62.82934676</v>
      </c>
      <c r="U714" s="58">
        <v>62.753278950000002</v>
      </c>
      <c r="V714" s="58">
        <v>62.733989389999998</v>
      </c>
      <c r="W714" s="58">
        <v>62.820472080000002</v>
      </c>
      <c r="X714" s="58">
        <v>62.346493379999998</v>
      </c>
      <c r="Y714" s="58">
        <v>62.455885350000003</v>
      </c>
    </row>
    <row r="715" spans="1:25" ht="18" thickBot="1" x14ac:dyDescent="0.35">
      <c r="A715" s="57">
        <v>23</v>
      </c>
      <c r="B715" s="58">
        <v>62.442952239999997</v>
      </c>
      <c r="C715" s="58">
        <v>62.565369089999997</v>
      </c>
      <c r="D715" s="58">
        <v>62.488672379999997</v>
      </c>
      <c r="E715" s="58">
        <v>62.358659019999997</v>
      </c>
      <c r="F715" s="58">
        <v>62.363178580000003</v>
      </c>
      <c r="G715" s="58">
        <v>62.193533549999998</v>
      </c>
      <c r="H715" s="58">
        <v>62.390370040000001</v>
      </c>
      <c r="I715" s="58">
        <v>62.628966310000003</v>
      </c>
      <c r="J715" s="58">
        <v>63.109073270000003</v>
      </c>
      <c r="K715" s="58">
        <v>63.278296269999998</v>
      </c>
      <c r="L715" s="58">
        <v>63.279618650000003</v>
      </c>
      <c r="M715" s="58">
        <v>63.035412979999997</v>
      </c>
      <c r="N715" s="57">
        <v>62.975177270000003</v>
      </c>
      <c r="O715" s="58">
        <v>62.981335360000003</v>
      </c>
      <c r="P715" s="58">
        <v>62.947039140000001</v>
      </c>
      <c r="Q715" s="58">
        <v>62.477420909999999</v>
      </c>
      <c r="R715" s="84">
        <v>62.48248306</v>
      </c>
      <c r="S715" s="58">
        <v>62.372537180000002</v>
      </c>
      <c r="T715" s="58">
        <v>62.494472610000003</v>
      </c>
      <c r="U715" s="58">
        <v>62.414755909999997</v>
      </c>
      <c r="V715" s="58">
        <v>62.574623789999997</v>
      </c>
      <c r="W715" s="58">
        <v>62.524657310000002</v>
      </c>
      <c r="X715" s="58">
        <v>62.41182688</v>
      </c>
      <c r="Y715" s="58">
        <v>62.544422410000003</v>
      </c>
    </row>
    <row r="716" spans="1:25" ht="18" thickBot="1" x14ac:dyDescent="0.35">
      <c r="A716" s="57">
        <v>24</v>
      </c>
      <c r="B716" s="58">
        <v>62.619390209999999</v>
      </c>
      <c r="C716" s="58">
        <v>62.622944279999999</v>
      </c>
      <c r="D716" s="58">
        <v>62.579788039999997</v>
      </c>
      <c r="E716" s="58">
        <v>62.575569590000001</v>
      </c>
      <c r="F716" s="58">
        <v>62.689768360000002</v>
      </c>
      <c r="G716" s="58">
        <v>62.410090240000002</v>
      </c>
      <c r="H716" s="58">
        <v>62.419224419999999</v>
      </c>
      <c r="I716" s="58">
        <v>62.538233249999998</v>
      </c>
      <c r="J716" s="58">
        <v>62.511150170000001</v>
      </c>
      <c r="K716" s="58">
        <v>62.57702286</v>
      </c>
      <c r="L716" s="58">
        <v>62.706323210000001</v>
      </c>
      <c r="M716" s="58">
        <v>62.761582560000001</v>
      </c>
      <c r="N716" s="57">
        <v>62.638494289999997</v>
      </c>
      <c r="O716" s="58">
        <v>62.644159629999997</v>
      </c>
      <c r="P716" s="58">
        <v>62.65922072</v>
      </c>
      <c r="Q716" s="58">
        <v>62.669370800000003</v>
      </c>
      <c r="R716" s="84">
        <v>62.680437830000002</v>
      </c>
      <c r="S716" s="58">
        <v>62.634305230000002</v>
      </c>
      <c r="T716" s="58">
        <v>62.755965060000001</v>
      </c>
      <c r="U716" s="58">
        <v>62.694764470000003</v>
      </c>
      <c r="V716" s="58">
        <v>62.817313919999997</v>
      </c>
      <c r="W716" s="58">
        <v>62.860959870000002</v>
      </c>
      <c r="X716" s="58">
        <v>62.831987720000001</v>
      </c>
      <c r="Y716" s="58">
        <v>62.885547520000003</v>
      </c>
    </row>
    <row r="717" spans="1:25" ht="18" thickBot="1" x14ac:dyDescent="0.35">
      <c r="A717" s="57">
        <v>25</v>
      </c>
      <c r="B717" s="58">
        <v>62.380391000000003</v>
      </c>
      <c r="C717" s="58">
        <v>62.538497139999997</v>
      </c>
      <c r="D717" s="58">
        <v>62.466835529999997</v>
      </c>
      <c r="E717" s="58">
        <v>62.505622989999999</v>
      </c>
      <c r="F717" s="58">
        <v>62.535815210000003</v>
      </c>
      <c r="G717" s="58">
        <v>62.576839079999999</v>
      </c>
      <c r="H717" s="58">
        <v>62.454011110000003</v>
      </c>
      <c r="I717" s="58">
        <v>62.584629</v>
      </c>
      <c r="J717" s="58">
        <v>62.901331540000001</v>
      </c>
      <c r="K717" s="58">
        <v>62.84569724</v>
      </c>
      <c r="L717" s="58">
        <v>62.987290090000002</v>
      </c>
      <c r="M717" s="58">
        <v>62.972786890000002</v>
      </c>
      <c r="N717" s="57">
        <v>62.8871696</v>
      </c>
      <c r="O717" s="58">
        <v>62.877731679999997</v>
      </c>
      <c r="P717" s="58">
        <v>62.8771348</v>
      </c>
      <c r="Q717" s="58">
        <v>62.890431640000003</v>
      </c>
      <c r="R717" s="84">
        <v>62.819333729999997</v>
      </c>
      <c r="S717" s="58">
        <v>62.830519299999999</v>
      </c>
      <c r="T717" s="58">
        <v>62.953203459999997</v>
      </c>
      <c r="U717" s="58">
        <v>62.841730130000002</v>
      </c>
      <c r="V717" s="58">
        <v>62.84273134</v>
      </c>
      <c r="W717" s="58">
        <v>62.833520479999997</v>
      </c>
      <c r="X717" s="58">
        <v>62.742655970000001</v>
      </c>
      <c r="Y717" s="58">
        <v>62.406486549999997</v>
      </c>
    </row>
    <row r="718" spans="1:25" ht="18" thickBot="1" x14ac:dyDescent="0.35">
      <c r="A718" s="57">
        <v>26</v>
      </c>
      <c r="B718" s="58">
        <v>62.363641119999997</v>
      </c>
      <c r="C718" s="58">
        <v>62.484510739999997</v>
      </c>
      <c r="D718" s="58">
        <v>62.333005669999999</v>
      </c>
      <c r="E718" s="58">
        <v>62.382345530000002</v>
      </c>
      <c r="F718" s="58">
        <v>62.468317650000003</v>
      </c>
      <c r="G718" s="58">
        <v>62.544250980000001</v>
      </c>
      <c r="H718" s="58">
        <v>62.651120280000001</v>
      </c>
      <c r="I718" s="58">
        <v>62.825563840000001</v>
      </c>
      <c r="J718" s="58">
        <v>62.923548510000003</v>
      </c>
      <c r="K718" s="58">
        <v>62.825050589999996</v>
      </c>
      <c r="L718" s="58">
        <v>62.842916219999999</v>
      </c>
      <c r="M718" s="58">
        <v>62.823706229999999</v>
      </c>
      <c r="N718" s="57">
        <v>62.919124510000003</v>
      </c>
      <c r="O718" s="58">
        <v>62.908228829999999</v>
      </c>
      <c r="P718" s="58">
        <v>62.865875389999999</v>
      </c>
      <c r="Q718" s="58">
        <v>62.806947610000002</v>
      </c>
      <c r="R718" s="84">
        <v>62.806214930000003</v>
      </c>
      <c r="S718" s="58">
        <v>62.867764110000003</v>
      </c>
      <c r="T718" s="58">
        <v>62.86071269</v>
      </c>
      <c r="U718" s="58">
        <v>62.803884490000002</v>
      </c>
      <c r="V718" s="58">
        <v>62.802331379999998</v>
      </c>
      <c r="W718" s="58">
        <v>62.557152420000001</v>
      </c>
      <c r="X718" s="58">
        <v>62.581886670000003</v>
      </c>
      <c r="Y718" s="58">
        <v>62.371900189999998</v>
      </c>
    </row>
    <row r="719" spans="1:25" ht="18" thickBot="1" x14ac:dyDescent="0.35">
      <c r="A719" s="57">
        <v>27</v>
      </c>
      <c r="B719" s="58">
        <v>62.477891550000002</v>
      </c>
      <c r="C719" s="58">
        <v>62.488322369999999</v>
      </c>
      <c r="D719" s="58">
        <v>62.346732279999998</v>
      </c>
      <c r="E719" s="58">
        <v>62.385253380000002</v>
      </c>
      <c r="F719" s="58">
        <v>62.284017890000001</v>
      </c>
      <c r="G719" s="58">
        <v>62.616593389999998</v>
      </c>
      <c r="H719" s="58">
        <v>62.880960870000003</v>
      </c>
      <c r="I719" s="58">
        <v>62.827160480000003</v>
      </c>
      <c r="J719" s="58">
        <v>63.02518645</v>
      </c>
      <c r="K719" s="58">
        <v>62.966915899999996</v>
      </c>
      <c r="L719" s="58">
        <v>62.982324890000001</v>
      </c>
      <c r="M719" s="58">
        <v>62.963145990000001</v>
      </c>
      <c r="N719" s="57">
        <v>62.987309289999999</v>
      </c>
      <c r="O719" s="58">
        <v>62.927169190000001</v>
      </c>
      <c r="P719" s="58">
        <v>62.887769040000002</v>
      </c>
      <c r="Q719" s="58">
        <v>62.859496659999998</v>
      </c>
      <c r="R719" s="84">
        <v>62.854917589999999</v>
      </c>
      <c r="S719" s="58">
        <v>62.859890530000001</v>
      </c>
      <c r="T719" s="58">
        <v>62.863434699999999</v>
      </c>
      <c r="U719" s="58">
        <v>62.904130690000002</v>
      </c>
      <c r="V719" s="58">
        <v>62.902013510000003</v>
      </c>
      <c r="W719" s="58">
        <v>62.924704269999999</v>
      </c>
      <c r="X719" s="58">
        <v>62.611488530000003</v>
      </c>
      <c r="Y719" s="58">
        <v>62.370946019999998</v>
      </c>
    </row>
    <row r="720" spans="1:25" ht="18" thickBot="1" x14ac:dyDescent="0.35">
      <c r="A720" s="57">
        <v>28</v>
      </c>
      <c r="B720" s="58">
        <v>62.291547199999997</v>
      </c>
      <c r="C720" s="58">
        <v>62.399272920000001</v>
      </c>
      <c r="D720" s="58">
        <v>62.363324650000003</v>
      </c>
      <c r="E720" s="58">
        <v>62.119722359999997</v>
      </c>
      <c r="F720" s="58">
        <v>61.974024800000002</v>
      </c>
      <c r="G720" s="58">
        <v>62.111226119999998</v>
      </c>
      <c r="H720" s="58">
        <v>62.721981960000001</v>
      </c>
      <c r="I720" s="58">
        <v>62.687685950000002</v>
      </c>
      <c r="J720" s="58">
        <v>62.990597049999998</v>
      </c>
      <c r="K720" s="58">
        <v>62.96560796</v>
      </c>
      <c r="L720" s="58">
        <v>62.971466630000002</v>
      </c>
      <c r="M720" s="58">
        <v>62.964488369999998</v>
      </c>
      <c r="N720" s="57">
        <v>63.007640629999997</v>
      </c>
      <c r="O720" s="58">
        <v>62.963695610000002</v>
      </c>
      <c r="P720" s="58">
        <v>62.924211769999999</v>
      </c>
      <c r="Q720" s="58">
        <v>62.930515550000003</v>
      </c>
      <c r="R720" s="84">
        <v>62.884591909999997</v>
      </c>
      <c r="S720" s="58">
        <v>62.898743269999997</v>
      </c>
      <c r="T720" s="58">
        <v>62.941294759999998</v>
      </c>
      <c r="U720" s="58">
        <v>62.944517609999998</v>
      </c>
      <c r="V720" s="58">
        <v>62.844656209999997</v>
      </c>
      <c r="W720" s="58">
        <v>62.90625653</v>
      </c>
      <c r="X720" s="58">
        <v>62.60687042</v>
      </c>
      <c r="Y720" s="58">
        <v>62.296549079999998</v>
      </c>
    </row>
    <row r="721" spans="1:25" ht="18" thickBot="1" x14ac:dyDescent="0.35">
      <c r="A721" s="57">
        <v>29</v>
      </c>
      <c r="B721" s="58">
        <v>62.583009140000001</v>
      </c>
      <c r="C721" s="58">
        <v>62.779039879999999</v>
      </c>
      <c r="D721" s="58">
        <v>62.782454739999999</v>
      </c>
      <c r="E721" s="58">
        <v>62.795817</v>
      </c>
      <c r="F721" s="58">
        <v>62.65626091</v>
      </c>
      <c r="G721" s="58">
        <v>62.751862099999997</v>
      </c>
      <c r="H721" s="58">
        <v>62.456951359999998</v>
      </c>
      <c r="I721" s="58">
        <v>62.974513430000002</v>
      </c>
      <c r="J721" s="58">
        <v>63.829888080000003</v>
      </c>
      <c r="K721" s="58">
        <v>64.157747830000005</v>
      </c>
      <c r="L721" s="58">
        <v>64.420993010000004</v>
      </c>
      <c r="M721" s="58">
        <v>64.338096269999994</v>
      </c>
      <c r="N721" s="57">
        <v>64.003706410000007</v>
      </c>
      <c r="O721" s="58">
        <v>63.96417366</v>
      </c>
      <c r="P721" s="58">
        <v>64.355288720000004</v>
      </c>
      <c r="Q721" s="58">
        <v>64.01681499</v>
      </c>
      <c r="R721" s="84">
        <v>64.02689153</v>
      </c>
      <c r="S721" s="58">
        <v>63.945118989999997</v>
      </c>
      <c r="T721" s="58">
        <v>64.004280179999995</v>
      </c>
      <c r="U721" s="58">
        <v>64.065908179999994</v>
      </c>
      <c r="V721" s="58">
        <v>64.367579629999994</v>
      </c>
      <c r="W721" s="58">
        <v>63.37426619</v>
      </c>
      <c r="X721" s="58">
        <v>62.766268770000003</v>
      </c>
      <c r="Y721" s="58">
        <v>62.839742219999998</v>
      </c>
    </row>
    <row r="722" spans="1:25" ht="18" thickBot="1" x14ac:dyDescent="0.35">
      <c r="A722" s="57">
        <v>30</v>
      </c>
      <c r="B722" s="58">
        <v>62.609885550000001</v>
      </c>
      <c r="C722" s="58">
        <v>62.629782970000001</v>
      </c>
      <c r="D722" s="58">
        <v>62.730549600000003</v>
      </c>
      <c r="E722" s="58">
        <v>62.790407039999998</v>
      </c>
      <c r="F722" s="58">
        <v>62.652919679999997</v>
      </c>
      <c r="G722" s="58">
        <v>62.74959818</v>
      </c>
      <c r="H722" s="58">
        <v>62.684998630000003</v>
      </c>
      <c r="I722" s="58">
        <v>63.540042329999999</v>
      </c>
      <c r="J722" s="58">
        <v>63.924280619999998</v>
      </c>
      <c r="K722" s="58">
        <v>64.141348170000001</v>
      </c>
      <c r="L722" s="58">
        <v>64.136862960000002</v>
      </c>
      <c r="M722" s="58">
        <v>64.109592340000006</v>
      </c>
      <c r="N722" s="57">
        <v>63.959963729999998</v>
      </c>
      <c r="O722" s="58">
        <v>64.044765139999996</v>
      </c>
      <c r="P722" s="58">
        <v>64.48864021</v>
      </c>
      <c r="Q722" s="58">
        <v>63.913879459999997</v>
      </c>
      <c r="R722" s="84">
        <v>64.004631470000007</v>
      </c>
      <c r="S722" s="58">
        <v>63.952305819999999</v>
      </c>
      <c r="T722" s="58">
        <v>64.037065519999999</v>
      </c>
      <c r="U722" s="58">
        <v>64.127528049999995</v>
      </c>
      <c r="V722" s="58">
        <v>64.013034270000006</v>
      </c>
      <c r="W722" s="58">
        <v>63.71006569</v>
      </c>
      <c r="X722" s="58">
        <v>62.786221429999998</v>
      </c>
      <c r="Y722" s="58">
        <v>62.645626620000002</v>
      </c>
    </row>
    <row r="723" spans="1:25" x14ac:dyDescent="0.3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76"/>
      <c r="S723" s="59"/>
      <c r="T723" s="59"/>
      <c r="U723" s="59"/>
      <c r="V723" s="59"/>
      <c r="W723" s="59"/>
      <c r="X723" s="59"/>
      <c r="Y723" s="59"/>
    </row>
    <row r="724" spans="1:25" ht="18" thickBot="1" x14ac:dyDescent="0.3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76"/>
      <c r="S724" s="67"/>
      <c r="T724" s="67"/>
      <c r="U724" s="67"/>
      <c r="V724" s="67"/>
      <c r="W724" s="67"/>
      <c r="X724" s="67"/>
      <c r="Y724" s="67"/>
    </row>
    <row r="725" spans="1:25" ht="18" customHeight="1" thickBot="1" x14ac:dyDescent="0.35">
      <c r="A725" s="102" t="s">
        <v>0</v>
      </c>
      <c r="B725" s="104" t="s">
        <v>99</v>
      </c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6"/>
    </row>
    <row r="726" spans="1:25" ht="33.75" thickBot="1" x14ac:dyDescent="0.35">
      <c r="A726" s="103"/>
      <c r="B726" s="66" t="s">
        <v>1</v>
      </c>
      <c r="C726" s="66" t="s">
        <v>2</v>
      </c>
      <c r="D726" s="66" t="s">
        <v>3</v>
      </c>
      <c r="E726" s="66" t="s">
        <v>4</v>
      </c>
      <c r="F726" s="66" t="s">
        <v>5</v>
      </c>
      <c r="G726" s="66" t="s">
        <v>6</v>
      </c>
      <c r="H726" s="66" t="s">
        <v>7</v>
      </c>
      <c r="I726" s="66" t="s">
        <v>8</v>
      </c>
      <c r="J726" s="66" t="s">
        <v>9</v>
      </c>
      <c r="K726" s="66" t="s">
        <v>10</v>
      </c>
      <c r="L726" s="66" t="s">
        <v>11</v>
      </c>
      <c r="M726" s="66" t="s">
        <v>12</v>
      </c>
      <c r="N726" s="9" t="s">
        <v>13</v>
      </c>
      <c r="O726" s="64" t="s">
        <v>14</v>
      </c>
      <c r="P726" s="64" t="s">
        <v>15</v>
      </c>
      <c r="Q726" s="64" t="s">
        <v>16</v>
      </c>
      <c r="R726" s="79" t="s">
        <v>17</v>
      </c>
      <c r="S726" s="64" t="s">
        <v>18</v>
      </c>
      <c r="T726" s="64" t="s">
        <v>19</v>
      </c>
      <c r="U726" s="64" t="s">
        <v>20</v>
      </c>
      <c r="V726" s="64" t="s">
        <v>21</v>
      </c>
      <c r="W726" s="64" t="s">
        <v>22</v>
      </c>
      <c r="X726" s="64" t="s">
        <v>23</v>
      </c>
      <c r="Y726" s="64" t="s">
        <v>24</v>
      </c>
    </row>
    <row r="727" spans="1:25" ht="18" thickBot="1" x14ac:dyDescent="0.35">
      <c r="A727" s="65">
        <v>1</v>
      </c>
      <c r="B727" s="66">
        <v>62.537753039999998</v>
      </c>
      <c r="C727" s="66">
        <v>62.561393600000002</v>
      </c>
      <c r="D727" s="66">
        <v>62.564341990000003</v>
      </c>
      <c r="E727" s="66">
        <v>62.886625950000003</v>
      </c>
      <c r="F727" s="66">
        <v>64.160427799999994</v>
      </c>
      <c r="G727" s="66">
        <v>65.533660499999996</v>
      </c>
      <c r="H727" s="66">
        <v>66.122223790000007</v>
      </c>
      <c r="I727" s="66">
        <v>66.308843620000005</v>
      </c>
      <c r="J727" s="66">
        <v>66.824609510000002</v>
      </c>
      <c r="K727" s="66">
        <v>66.922055569999998</v>
      </c>
      <c r="L727" s="66">
        <v>66.996121650000006</v>
      </c>
      <c r="M727" s="66">
        <v>66.992911050000004</v>
      </c>
      <c r="N727" s="9">
        <v>67.108039180000006</v>
      </c>
      <c r="O727" s="64">
        <v>66.942221119999999</v>
      </c>
      <c r="P727" s="64">
        <v>66.885249790000003</v>
      </c>
      <c r="Q727" s="64">
        <v>66.866039200000003</v>
      </c>
      <c r="R727" s="79">
        <v>66.608845759999994</v>
      </c>
      <c r="S727" s="64">
        <v>66.712351380000001</v>
      </c>
      <c r="T727" s="64">
        <v>66.647861950000006</v>
      </c>
      <c r="U727" s="64">
        <v>66.752624859999997</v>
      </c>
      <c r="V727" s="64">
        <v>65.458784109999996</v>
      </c>
      <c r="W727" s="64">
        <v>64.2706005</v>
      </c>
      <c r="X727" s="64">
        <v>63.795557240000001</v>
      </c>
      <c r="Y727" s="64">
        <v>63.009706749999999</v>
      </c>
    </row>
    <row r="728" spans="1:25" ht="18" thickBot="1" x14ac:dyDescent="0.35">
      <c r="A728" s="65">
        <v>2</v>
      </c>
      <c r="B728" s="66">
        <v>62.496920830000001</v>
      </c>
      <c r="C728" s="66">
        <v>62.515015939999998</v>
      </c>
      <c r="D728" s="66">
        <v>62.519179559999998</v>
      </c>
      <c r="E728" s="66">
        <v>63.314203640000002</v>
      </c>
      <c r="F728" s="66">
        <v>64.785352399999994</v>
      </c>
      <c r="G728" s="66">
        <v>65.799835110000004</v>
      </c>
      <c r="H728" s="66">
        <v>66.626769870000004</v>
      </c>
      <c r="I728" s="66">
        <v>66.622426340000004</v>
      </c>
      <c r="J728" s="66">
        <v>66.780007470000001</v>
      </c>
      <c r="K728" s="66">
        <v>66.87250779</v>
      </c>
      <c r="L728" s="66">
        <v>66.921439860000007</v>
      </c>
      <c r="M728" s="66">
        <v>66.948844359999995</v>
      </c>
      <c r="N728" s="65">
        <v>66.892489350000005</v>
      </c>
      <c r="O728" s="66">
        <v>66.901573760000005</v>
      </c>
      <c r="P728" s="66">
        <v>66.672073479999995</v>
      </c>
      <c r="Q728" s="66">
        <v>66.704555900000003</v>
      </c>
      <c r="R728" s="84">
        <v>66.611770010000001</v>
      </c>
      <c r="S728" s="66">
        <v>66.569045709999997</v>
      </c>
      <c r="T728" s="66">
        <v>66.593257359999996</v>
      </c>
      <c r="U728" s="66">
        <v>66.046570500000001</v>
      </c>
      <c r="V728" s="66">
        <v>64.68840634</v>
      </c>
      <c r="W728" s="66">
        <v>63.730323910000003</v>
      </c>
      <c r="X728" s="66">
        <v>62.941748539999999</v>
      </c>
      <c r="Y728" s="66">
        <v>62.459237950000002</v>
      </c>
    </row>
    <row r="729" spans="1:25" ht="18" thickBot="1" x14ac:dyDescent="0.35">
      <c r="A729" s="65">
        <v>3</v>
      </c>
      <c r="B729" s="66">
        <v>62.476720139999998</v>
      </c>
      <c r="C729" s="66">
        <v>62.492654100000003</v>
      </c>
      <c r="D729" s="66">
        <v>62.497864919999998</v>
      </c>
      <c r="E729" s="66">
        <v>62.757014169999998</v>
      </c>
      <c r="F729" s="66">
        <v>64.467322510000002</v>
      </c>
      <c r="G729" s="66">
        <v>66.169898709999998</v>
      </c>
      <c r="H729" s="66">
        <v>66.805705950000004</v>
      </c>
      <c r="I729" s="66">
        <v>66.965228749999994</v>
      </c>
      <c r="J729" s="66">
        <v>67.068682910000007</v>
      </c>
      <c r="K729" s="66">
        <v>67.047461630000001</v>
      </c>
      <c r="L729" s="66">
        <v>67.058509819999998</v>
      </c>
      <c r="M729" s="66">
        <v>67.056096260000004</v>
      </c>
      <c r="N729" s="65">
        <v>67.045497280000006</v>
      </c>
      <c r="O729" s="66">
        <v>66.930825780000006</v>
      </c>
      <c r="P729" s="66">
        <v>66.926687950000002</v>
      </c>
      <c r="Q729" s="66">
        <v>66.920915129999997</v>
      </c>
      <c r="R729" s="84">
        <v>66.800579959999993</v>
      </c>
      <c r="S729" s="66">
        <v>66.785513409999993</v>
      </c>
      <c r="T729" s="66">
        <v>66.635418380000004</v>
      </c>
      <c r="U729" s="66">
        <v>66.087803050000005</v>
      </c>
      <c r="V729" s="66">
        <v>65.321397770000004</v>
      </c>
      <c r="W729" s="66">
        <v>63.577212459999998</v>
      </c>
      <c r="X729" s="66">
        <v>62.903229070000002</v>
      </c>
      <c r="Y729" s="66">
        <v>62.412013029999997</v>
      </c>
    </row>
    <row r="730" spans="1:25" ht="18" thickBot="1" x14ac:dyDescent="0.35">
      <c r="A730" s="65">
        <v>4</v>
      </c>
      <c r="B730" s="66">
        <v>62.468724229999999</v>
      </c>
      <c r="C730" s="66">
        <v>62.495015279999997</v>
      </c>
      <c r="D730" s="66">
        <v>62.499561079999999</v>
      </c>
      <c r="E730" s="66">
        <v>62.46640214</v>
      </c>
      <c r="F730" s="66">
        <v>63.935698379999998</v>
      </c>
      <c r="G730" s="66">
        <v>65.329014509999993</v>
      </c>
      <c r="H730" s="66">
        <v>66.764985600000003</v>
      </c>
      <c r="I730" s="66">
        <v>66.961280459999998</v>
      </c>
      <c r="J730" s="66">
        <v>66.8728342</v>
      </c>
      <c r="K730" s="66">
        <v>66.873727369999997</v>
      </c>
      <c r="L730" s="66">
        <v>66.935103409999996</v>
      </c>
      <c r="M730" s="66">
        <v>67.010336640000006</v>
      </c>
      <c r="N730" s="65">
        <v>67.005257209999996</v>
      </c>
      <c r="O730" s="66">
        <v>66.940057300000007</v>
      </c>
      <c r="P730" s="66">
        <v>66.76864861</v>
      </c>
      <c r="Q730" s="66">
        <v>66.711878519999999</v>
      </c>
      <c r="R730" s="84">
        <v>66.617569219999993</v>
      </c>
      <c r="S730" s="66">
        <v>66.553949750000001</v>
      </c>
      <c r="T730" s="66">
        <v>66.535100679999999</v>
      </c>
      <c r="U730" s="66">
        <v>66.053141080000003</v>
      </c>
      <c r="V730" s="66">
        <v>65.010818720000003</v>
      </c>
      <c r="W730" s="66">
        <v>63.316594780000003</v>
      </c>
      <c r="X730" s="66">
        <v>62.71092531</v>
      </c>
      <c r="Y730" s="66">
        <v>62.23132451</v>
      </c>
    </row>
    <row r="731" spans="1:25" ht="18" thickBot="1" x14ac:dyDescent="0.35">
      <c r="A731" s="65">
        <v>5</v>
      </c>
      <c r="B731" s="66">
        <v>62.307910980000003</v>
      </c>
      <c r="C731" s="66">
        <v>62.316998210000001</v>
      </c>
      <c r="D731" s="66">
        <v>62.323426859999998</v>
      </c>
      <c r="E731" s="66">
        <v>62.297425959999998</v>
      </c>
      <c r="F731" s="66">
        <v>63.932808319999999</v>
      </c>
      <c r="G731" s="66">
        <v>65.226008949999994</v>
      </c>
      <c r="H731" s="66">
        <v>66.701323700000003</v>
      </c>
      <c r="I731" s="66">
        <v>66.856757439999996</v>
      </c>
      <c r="J731" s="66">
        <v>67.139703819999994</v>
      </c>
      <c r="K731" s="66">
        <v>67.193878670000004</v>
      </c>
      <c r="L731" s="66">
        <v>67.197432840000005</v>
      </c>
      <c r="M731" s="66">
        <v>67.267203190000004</v>
      </c>
      <c r="N731" s="65">
        <v>67.256533880000006</v>
      </c>
      <c r="O731" s="66">
        <v>67.251831420000002</v>
      </c>
      <c r="P731" s="66">
        <v>67.14446968</v>
      </c>
      <c r="Q731" s="66">
        <v>67.058650259999993</v>
      </c>
      <c r="R731" s="84">
        <v>67.007975849999994</v>
      </c>
      <c r="S731" s="66">
        <v>67.009014230000005</v>
      </c>
      <c r="T731" s="66">
        <v>66.71954212</v>
      </c>
      <c r="U731" s="66">
        <v>65.883163109999998</v>
      </c>
      <c r="V731" s="66">
        <v>65.205361069999995</v>
      </c>
      <c r="W731" s="66">
        <v>64.200111300000003</v>
      </c>
      <c r="X731" s="66">
        <v>63.647235090000002</v>
      </c>
      <c r="Y731" s="66">
        <v>63.197549709999997</v>
      </c>
    </row>
    <row r="732" spans="1:25" ht="18" thickBot="1" x14ac:dyDescent="0.35">
      <c r="A732" s="65">
        <v>6</v>
      </c>
      <c r="B732" s="66">
        <v>62.581487719999998</v>
      </c>
      <c r="C732" s="66">
        <v>62.648437850000001</v>
      </c>
      <c r="D732" s="66">
        <v>62.648380940000003</v>
      </c>
      <c r="E732" s="66">
        <v>62.648507709999997</v>
      </c>
      <c r="F732" s="66">
        <v>64.175327949999996</v>
      </c>
      <c r="G732" s="66">
        <v>65.376696589999995</v>
      </c>
      <c r="H732" s="66">
        <v>66.695861629999996</v>
      </c>
      <c r="I732" s="66">
        <v>66.826023860000006</v>
      </c>
      <c r="J732" s="66">
        <v>67.14226266</v>
      </c>
      <c r="K732" s="66">
        <v>67.192047239999994</v>
      </c>
      <c r="L732" s="66">
        <v>67.195663280000005</v>
      </c>
      <c r="M732" s="66">
        <v>67.241926899999996</v>
      </c>
      <c r="N732" s="65">
        <v>67.232304670000005</v>
      </c>
      <c r="O732" s="66">
        <v>67.226179389999999</v>
      </c>
      <c r="P732" s="66">
        <v>67.117270829999995</v>
      </c>
      <c r="Q732" s="66">
        <v>67.053226719999998</v>
      </c>
      <c r="R732" s="84">
        <v>67.001279089999997</v>
      </c>
      <c r="S732" s="66">
        <v>67.000428880000001</v>
      </c>
      <c r="T732" s="66">
        <v>66.732051580000004</v>
      </c>
      <c r="U732" s="66">
        <v>65.881940189999995</v>
      </c>
      <c r="V732" s="66">
        <v>65.189362790000004</v>
      </c>
      <c r="W732" s="66">
        <v>64.153788250000005</v>
      </c>
      <c r="X732" s="66">
        <v>63.62941129</v>
      </c>
      <c r="Y732" s="66">
        <v>63.179331210000001</v>
      </c>
    </row>
    <row r="733" spans="1:25" ht="18" thickBot="1" x14ac:dyDescent="0.35">
      <c r="A733" s="65">
        <v>7</v>
      </c>
      <c r="B733" s="66">
        <v>62.568892380000001</v>
      </c>
      <c r="C733" s="66">
        <v>62.6779145</v>
      </c>
      <c r="D733" s="66">
        <v>62.678002620000001</v>
      </c>
      <c r="E733" s="66">
        <v>62.680075590000001</v>
      </c>
      <c r="F733" s="66">
        <v>64.203809770000007</v>
      </c>
      <c r="G733" s="66">
        <v>65.384022999999999</v>
      </c>
      <c r="H733" s="66">
        <v>66.670142470000002</v>
      </c>
      <c r="I733" s="66">
        <v>66.843103240000005</v>
      </c>
      <c r="J733" s="66">
        <v>67.154337690000006</v>
      </c>
      <c r="K733" s="66">
        <v>67.361739740000004</v>
      </c>
      <c r="L733" s="66">
        <v>67.365597579999999</v>
      </c>
      <c r="M733" s="66">
        <v>67.365778419999998</v>
      </c>
      <c r="N733" s="65">
        <v>67.351812629999998</v>
      </c>
      <c r="O733" s="66">
        <v>67.349147180000003</v>
      </c>
      <c r="P733" s="66">
        <v>67.336019340000007</v>
      </c>
      <c r="Q733" s="66">
        <v>67.328695530000005</v>
      </c>
      <c r="R733" s="84">
        <v>67.194426429999993</v>
      </c>
      <c r="S733" s="66">
        <v>67.084167600000001</v>
      </c>
      <c r="T733" s="66">
        <v>66.856624909999994</v>
      </c>
      <c r="U733" s="66">
        <v>65.870040290000006</v>
      </c>
      <c r="V733" s="66">
        <v>65.182442850000001</v>
      </c>
      <c r="W733" s="66">
        <v>64.150509029999995</v>
      </c>
      <c r="X733" s="66">
        <v>63.628344990000002</v>
      </c>
      <c r="Y733" s="66">
        <v>63.17951223</v>
      </c>
    </row>
    <row r="734" spans="1:25" ht="18" thickBot="1" x14ac:dyDescent="0.35">
      <c r="A734" s="65">
        <v>8</v>
      </c>
      <c r="B734" s="66">
        <v>62.59619713</v>
      </c>
      <c r="C734" s="66">
        <v>62.74989618</v>
      </c>
      <c r="D734" s="66">
        <v>62.748351720000002</v>
      </c>
      <c r="E734" s="66">
        <v>62.753316290000001</v>
      </c>
      <c r="F734" s="66">
        <v>64.216102739999997</v>
      </c>
      <c r="G734" s="66">
        <v>65.386441250000004</v>
      </c>
      <c r="H734" s="66">
        <v>66.663831450000004</v>
      </c>
      <c r="I734" s="66">
        <v>66.881109649999999</v>
      </c>
      <c r="J734" s="66">
        <v>67.240889060000001</v>
      </c>
      <c r="K734" s="66">
        <v>67.339514949999995</v>
      </c>
      <c r="L734" s="66">
        <v>67.340745870000006</v>
      </c>
      <c r="M734" s="66">
        <v>67.337191399999995</v>
      </c>
      <c r="N734" s="65">
        <v>67.325183580000001</v>
      </c>
      <c r="O734" s="66">
        <v>67.321232719999998</v>
      </c>
      <c r="P734" s="66">
        <v>67.308855399999999</v>
      </c>
      <c r="Q734" s="66">
        <v>67.301347860000007</v>
      </c>
      <c r="R734" s="84">
        <v>67.299260129999993</v>
      </c>
      <c r="S734" s="66">
        <v>67.299382859999994</v>
      </c>
      <c r="T734" s="66">
        <v>67.111691429999993</v>
      </c>
      <c r="U734" s="66">
        <v>65.867052779999995</v>
      </c>
      <c r="V734" s="66">
        <v>65.185813920000001</v>
      </c>
      <c r="W734" s="66">
        <v>64.162445070000004</v>
      </c>
      <c r="X734" s="66">
        <v>63.408526770000002</v>
      </c>
      <c r="Y734" s="66">
        <v>62.9632267</v>
      </c>
    </row>
    <row r="735" spans="1:25" ht="18" thickBot="1" x14ac:dyDescent="0.35">
      <c r="A735" s="65">
        <v>9</v>
      </c>
      <c r="B735" s="66">
        <v>62.676657830000003</v>
      </c>
      <c r="C735" s="66">
        <v>62.712790769999998</v>
      </c>
      <c r="D735" s="66">
        <v>62.710681839999999</v>
      </c>
      <c r="E735" s="66">
        <v>62.910974629999998</v>
      </c>
      <c r="F735" s="66">
        <v>64.22264989</v>
      </c>
      <c r="G735" s="66">
        <v>65.389363259999996</v>
      </c>
      <c r="H735" s="66">
        <v>66.638189940000004</v>
      </c>
      <c r="I735" s="66">
        <v>66.884458469999998</v>
      </c>
      <c r="J735" s="66">
        <v>67.315325229999999</v>
      </c>
      <c r="K735" s="66">
        <v>67.336896789999997</v>
      </c>
      <c r="L735" s="66">
        <v>67.305246580000002</v>
      </c>
      <c r="M735" s="66">
        <v>67.302388059999998</v>
      </c>
      <c r="N735" s="65">
        <v>67.290460330000002</v>
      </c>
      <c r="O735" s="66">
        <v>67.2876914</v>
      </c>
      <c r="P735" s="66">
        <v>67.274658590000001</v>
      </c>
      <c r="Q735" s="66">
        <v>67.191070449999998</v>
      </c>
      <c r="R735" s="84">
        <v>67.091899609999999</v>
      </c>
      <c r="S735" s="66">
        <v>67.043608939999999</v>
      </c>
      <c r="T735" s="66">
        <v>66.955968319999997</v>
      </c>
      <c r="U735" s="66">
        <v>65.813247239999995</v>
      </c>
      <c r="V735" s="66">
        <v>64.952993539999994</v>
      </c>
      <c r="W735" s="66">
        <v>63.897868170000002</v>
      </c>
      <c r="X735" s="66">
        <v>63.179214350000002</v>
      </c>
      <c r="Y735" s="66">
        <v>62.728478690000003</v>
      </c>
    </row>
    <row r="736" spans="1:25" ht="18" thickBot="1" x14ac:dyDescent="0.35">
      <c r="A736" s="65">
        <v>10</v>
      </c>
      <c r="B736" s="66">
        <v>62.607123770000001</v>
      </c>
      <c r="C736" s="66">
        <v>62.68798769</v>
      </c>
      <c r="D736" s="66">
        <v>62.738422190000001</v>
      </c>
      <c r="E736" s="66">
        <v>62.83621067</v>
      </c>
      <c r="F736" s="66">
        <v>63.983556780000001</v>
      </c>
      <c r="G736" s="66">
        <v>65.272568890000002</v>
      </c>
      <c r="H736" s="66">
        <v>66.869130819999995</v>
      </c>
      <c r="I736" s="66">
        <v>67.126637489999993</v>
      </c>
      <c r="J736" s="66">
        <v>67.297819360000005</v>
      </c>
      <c r="K736" s="66">
        <v>67.329417960000001</v>
      </c>
      <c r="L736" s="66">
        <v>67.340224359999993</v>
      </c>
      <c r="M736" s="66">
        <v>67.338542480000001</v>
      </c>
      <c r="N736" s="65">
        <v>67.334590390000002</v>
      </c>
      <c r="O736" s="66">
        <v>67.324344310000001</v>
      </c>
      <c r="P736" s="66">
        <v>67.214378019999998</v>
      </c>
      <c r="Q736" s="66">
        <v>67.060442800000004</v>
      </c>
      <c r="R736" s="84">
        <v>66.965144710000004</v>
      </c>
      <c r="S736" s="66">
        <v>67.041002039999995</v>
      </c>
      <c r="T736" s="66">
        <v>66.961039880000001</v>
      </c>
      <c r="U736" s="66">
        <v>66.067765089999995</v>
      </c>
      <c r="V736" s="66">
        <v>65.395372750000007</v>
      </c>
      <c r="W736" s="66">
        <v>64.50957056</v>
      </c>
      <c r="X736" s="66">
        <v>63.642254960000002</v>
      </c>
      <c r="Y736" s="66">
        <v>63.07347841</v>
      </c>
    </row>
    <row r="737" spans="1:25" ht="18" thickBot="1" x14ac:dyDescent="0.35">
      <c r="A737" s="65">
        <v>11</v>
      </c>
      <c r="B737" s="66">
        <v>62.472410070000002</v>
      </c>
      <c r="C737" s="66">
        <v>62.55980289</v>
      </c>
      <c r="D737" s="66">
        <v>62.564773619999997</v>
      </c>
      <c r="E737" s="66">
        <v>62.570636010000001</v>
      </c>
      <c r="F737" s="66">
        <v>63.866287630000002</v>
      </c>
      <c r="G737" s="66">
        <v>65.159458310000005</v>
      </c>
      <c r="H737" s="66">
        <v>66.727332009999998</v>
      </c>
      <c r="I737" s="66">
        <v>66.976109870000002</v>
      </c>
      <c r="J737" s="66">
        <v>67.135987150000005</v>
      </c>
      <c r="K737" s="66">
        <v>67.169717270000007</v>
      </c>
      <c r="L737" s="66">
        <v>67.184337630000002</v>
      </c>
      <c r="M737" s="66">
        <v>67.186204599999996</v>
      </c>
      <c r="N737" s="65">
        <v>67.182979599999996</v>
      </c>
      <c r="O737" s="66">
        <v>67.172307369999999</v>
      </c>
      <c r="P737" s="66">
        <v>67.165681059999997</v>
      </c>
      <c r="Q737" s="66">
        <v>67.162468399999995</v>
      </c>
      <c r="R737" s="84">
        <v>67.11362647</v>
      </c>
      <c r="S737" s="66">
        <v>67.020268380000005</v>
      </c>
      <c r="T737" s="66">
        <v>66.941689580000002</v>
      </c>
      <c r="U737" s="66">
        <v>65.897457900000006</v>
      </c>
      <c r="V737" s="66">
        <v>65.44222603</v>
      </c>
      <c r="W737" s="66">
        <v>64.414900959999997</v>
      </c>
      <c r="X737" s="66">
        <v>63.299402829999998</v>
      </c>
      <c r="Y737" s="66">
        <v>62.967887079999997</v>
      </c>
    </row>
    <row r="738" spans="1:25" ht="18" thickBot="1" x14ac:dyDescent="0.35">
      <c r="A738" s="65">
        <v>12</v>
      </c>
      <c r="B738" s="66">
        <v>62.587005859999998</v>
      </c>
      <c r="C738" s="66">
        <v>62.671689880000002</v>
      </c>
      <c r="D738" s="66">
        <v>62.672246139999999</v>
      </c>
      <c r="E738" s="66">
        <v>62.773139</v>
      </c>
      <c r="F738" s="66">
        <v>63.945855690000002</v>
      </c>
      <c r="G738" s="66">
        <v>65.090029150000007</v>
      </c>
      <c r="H738" s="66">
        <v>66.788170550000004</v>
      </c>
      <c r="I738" s="66">
        <v>67.052180919999998</v>
      </c>
      <c r="J738" s="66">
        <v>67.209275199999993</v>
      </c>
      <c r="K738" s="66">
        <v>67.232428830000003</v>
      </c>
      <c r="L738" s="66">
        <v>67.234322669999997</v>
      </c>
      <c r="M738" s="66">
        <v>67.207658739999999</v>
      </c>
      <c r="N738" s="65">
        <v>67.197582629999999</v>
      </c>
      <c r="O738" s="66">
        <v>67.21662585</v>
      </c>
      <c r="P738" s="66">
        <v>67.129521429999997</v>
      </c>
      <c r="Q738" s="66">
        <v>67.023408799999999</v>
      </c>
      <c r="R738" s="84">
        <v>66.948199619999997</v>
      </c>
      <c r="S738" s="66">
        <v>66.897209000000004</v>
      </c>
      <c r="T738" s="66">
        <v>66.864335490000002</v>
      </c>
      <c r="U738" s="66">
        <v>65.96119453</v>
      </c>
      <c r="V738" s="66">
        <v>65.290997410000003</v>
      </c>
      <c r="W738" s="66">
        <v>64.289019479999993</v>
      </c>
      <c r="X738" s="66">
        <v>63.29852829</v>
      </c>
      <c r="Y738" s="66">
        <v>62.969663359999998</v>
      </c>
    </row>
    <row r="739" spans="1:25" ht="18" thickBot="1" x14ac:dyDescent="0.35">
      <c r="A739" s="65">
        <v>13</v>
      </c>
      <c r="B739" s="66">
        <v>62.616628660000003</v>
      </c>
      <c r="C739" s="66">
        <v>62.710699169999998</v>
      </c>
      <c r="D739" s="66">
        <v>62.712006799999997</v>
      </c>
      <c r="E739" s="66">
        <v>62.813272570000002</v>
      </c>
      <c r="F739" s="66">
        <v>63.974116070000001</v>
      </c>
      <c r="G739" s="66">
        <v>65.162148509999994</v>
      </c>
      <c r="H739" s="66">
        <v>66.784356689999996</v>
      </c>
      <c r="I739" s="66">
        <v>67.053794929999995</v>
      </c>
      <c r="J739" s="66">
        <v>67.104324340000005</v>
      </c>
      <c r="K739" s="66">
        <v>67.136736830000004</v>
      </c>
      <c r="L739" s="66">
        <v>67.113138109999994</v>
      </c>
      <c r="M739" s="66">
        <v>67.071239489999996</v>
      </c>
      <c r="N739" s="65">
        <v>67.073205099999996</v>
      </c>
      <c r="O739" s="66">
        <v>67.065924429999995</v>
      </c>
      <c r="P739" s="66">
        <v>67.054842249999993</v>
      </c>
      <c r="Q739" s="66">
        <v>67.0462658</v>
      </c>
      <c r="R739" s="84">
        <v>66.943350379999998</v>
      </c>
      <c r="S739" s="66">
        <v>66.937220809999999</v>
      </c>
      <c r="T739" s="66">
        <v>66.849456619999998</v>
      </c>
      <c r="U739" s="66">
        <v>66.894568710000001</v>
      </c>
      <c r="V739" s="66">
        <v>65.150434419999996</v>
      </c>
      <c r="W739" s="66">
        <v>63.831635349999999</v>
      </c>
      <c r="X739" s="66">
        <v>62.655849789999998</v>
      </c>
      <c r="Y739" s="66">
        <v>62.189006650000003</v>
      </c>
    </row>
    <row r="740" spans="1:25" ht="18" thickBot="1" x14ac:dyDescent="0.35">
      <c r="A740" s="65">
        <v>14</v>
      </c>
      <c r="B740" s="66">
        <v>62.28739985</v>
      </c>
      <c r="C740" s="66">
        <v>62.446159039999998</v>
      </c>
      <c r="D740" s="66">
        <v>62.651930579999998</v>
      </c>
      <c r="E740" s="66">
        <v>62.719121870000002</v>
      </c>
      <c r="F740" s="66">
        <v>62.724220619999997</v>
      </c>
      <c r="G740" s="66">
        <v>62.578840530000001</v>
      </c>
      <c r="H740" s="66">
        <v>63.001507689999997</v>
      </c>
      <c r="I740" s="66">
        <v>63.34722086</v>
      </c>
      <c r="J740" s="66">
        <v>63.570115219999998</v>
      </c>
      <c r="K740" s="66">
        <v>63.890778189999999</v>
      </c>
      <c r="L740" s="66">
        <v>63.89027978</v>
      </c>
      <c r="M740" s="66">
        <v>63.75896126</v>
      </c>
      <c r="N740" s="65">
        <v>63.700060039999997</v>
      </c>
      <c r="O740" s="66">
        <v>63.649137600000003</v>
      </c>
      <c r="P740" s="66">
        <v>63.653061350000002</v>
      </c>
      <c r="Q740" s="66">
        <v>63.603004069999997</v>
      </c>
      <c r="R740" s="84">
        <v>63.601247540000003</v>
      </c>
      <c r="S740" s="66">
        <v>63.06507568</v>
      </c>
      <c r="T740" s="66">
        <v>63.18090754</v>
      </c>
      <c r="U740" s="66">
        <v>63.246066339999999</v>
      </c>
      <c r="V740" s="66">
        <v>62.981345040000001</v>
      </c>
      <c r="W740" s="66">
        <v>62.7806122</v>
      </c>
      <c r="X740" s="66">
        <v>62.666758369999997</v>
      </c>
      <c r="Y740" s="66">
        <v>62.540329929999999</v>
      </c>
    </row>
    <row r="741" spans="1:25" ht="18" thickBot="1" x14ac:dyDescent="0.35">
      <c r="A741" s="65">
        <v>15</v>
      </c>
      <c r="B741" s="66">
        <v>62.490949069999999</v>
      </c>
      <c r="C741" s="66">
        <v>62.551945170000003</v>
      </c>
      <c r="D741" s="66">
        <v>62.605731169999999</v>
      </c>
      <c r="E741" s="66">
        <v>62.659074019999998</v>
      </c>
      <c r="F741" s="66">
        <v>62.664974870000002</v>
      </c>
      <c r="G741" s="66">
        <v>62.621796250000003</v>
      </c>
      <c r="H741" s="66">
        <v>63.000121389999997</v>
      </c>
      <c r="I741" s="66">
        <v>63.3174098</v>
      </c>
      <c r="J741" s="66">
        <v>63.075345259999999</v>
      </c>
      <c r="K741" s="66">
        <v>63.386446489999997</v>
      </c>
      <c r="L741" s="66">
        <v>63.33209222</v>
      </c>
      <c r="M741" s="66">
        <v>63.253377139999998</v>
      </c>
      <c r="N741" s="65">
        <v>63.36160649</v>
      </c>
      <c r="O741" s="66">
        <v>63.312719020000003</v>
      </c>
      <c r="P741" s="66">
        <v>63.26619487</v>
      </c>
      <c r="Q741" s="66">
        <v>63.268777040000003</v>
      </c>
      <c r="R741" s="84">
        <v>63.07570097</v>
      </c>
      <c r="S741" s="66">
        <v>62.774265960000001</v>
      </c>
      <c r="T741" s="66">
        <v>62.863071179999999</v>
      </c>
      <c r="U741" s="66">
        <v>63.098379199999997</v>
      </c>
      <c r="V741" s="66">
        <v>63.098362680000001</v>
      </c>
      <c r="W741" s="66">
        <v>62.872317099999997</v>
      </c>
      <c r="X741" s="66">
        <v>62.580214429999998</v>
      </c>
      <c r="Y741" s="66">
        <v>62.303308510000001</v>
      </c>
    </row>
    <row r="742" spans="1:25" ht="18" thickBot="1" x14ac:dyDescent="0.35">
      <c r="A742" s="65">
        <v>16</v>
      </c>
      <c r="B742" s="66">
        <v>62.371967759999997</v>
      </c>
      <c r="C742" s="66">
        <v>62.498847869999999</v>
      </c>
      <c r="D742" s="66">
        <v>62.55252737</v>
      </c>
      <c r="E742" s="66">
        <v>62.629721979999999</v>
      </c>
      <c r="F742" s="66">
        <v>62.695331760000002</v>
      </c>
      <c r="G742" s="66">
        <v>63.119499380000001</v>
      </c>
      <c r="H742" s="66">
        <v>63.477088420000001</v>
      </c>
      <c r="I742" s="66">
        <v>63.536855109999998</v>
      </c>
      <c r="J742" s="66">
        <v>63.256816069999999</v>
      </c>
      <c r="K742" s="66">
        <v>63.248857989999998</v>
      </c>
      <c r="L742" s="66">
        <v>63.247545080000002</v>
      </c>
      <c r="M742" s="66">
        <v>63.29937417</v>
      </c>
      <c r="N742" s="65">
        <v>63.35968664</v>
      </c>
      <c r="O742" s="66">
        <v>63.414823149999997</v>
      </c>
      <c r="P742" s="66">
        <v>63.366015269999998</v>
      </c>
      <c r="Q742" s="66">
        <v>63.298685570000004</v>
      </c>
      <c r="R742" s="84">
        <v>63.298324129999997</v>
      </c>
      <c r="S742" s="66">
        <v>63.282294720000003</v>
      </c>
      <c r="T742" s="66">
        <v>63.221047349999999</v>
      </c>
      <c r="U742" s="66">
        <v>63.11391699</v>
      </c>
      <c r="V742" s="66">
        <v>63.099105199999997</v>
      </c>
      <c r="W742" s="66">
        <v>62.873212420000002</v>
      </c>
      <c r="X742" s="66">
        <v>62.768695739999998</v>
      </c>
      <c r="Y742" s="66">
        <v>62.455783050000001</v>
      </c>
    </row>
    <row r="743" spans="1:25" ht="18" thickBot="1" x14ac:dyDescent="0.35">
      <c r="A743" s="65">
        <v>17</v>
      </c>
      <c r="B743" s="66">
        <v>62.417169180000002</v>
      </c>
      <c r="C743" s="66">
        <v>62.580762810000003</v>
      </c>
      <c r="D743" s="66">
        <v>62.585063990000002</v>
      </c>
      <c r="E743" s="66">
        <v>62.659078119999997</v>
      </c>
      <c r="F743" s="66">
        <v>62.652692729999998</v>
      </c>
      <c r="G743" s="66">
        <v>63.562124500000003</v>
      </c>
      <c r="H743" s="66">
        <v>64.047331740000004</v>
      </c>
      <c r="I743" s="66">
        <v>63.982119160000003</v>
      </c>
      <c r="J743" s="66">
        <v>63.965954850000003</v>
      </c>
      <c r="K743" s="66">
        <v>63.94765684</v>
      </c>
      <c r="L743" s="66">
        <v>63.952805840000003</v>
      </c>
      <c r="M743" s="66">
        <v>63.942607209999998</v>
      </c>
      <c r="N743" s="65">
        <v>63.944423710000002</v>
      </c>
      <c r="O743" s="66">
        <v>64.140892469999997</v>
      </c>
      <c r="P743" s="66">
        <v>64.158081800000005</v>
      </c>
      <c r="Q743" s="66">
        <v>63.456152369999998</v>
      </c>
      <c r="R743" s="84">
        <v>63.188054260000001</v>
      </c>
      <c r="S743" s="66">
        <v>63.136629749999997</v>
      </c>
      <c r="T743" s="66">
        <v>63.080822679999997</v>
      </c>
      <c r="U743" s="66">
        <v>63.083079689999998</v>
      </c>
      <c r="V743" s="66">
        <v>62.993953689999998</v>
      </c>
      <c r="W743" s="66">
        <v>63.107899179999997</v>
      </c>
      <c r="X743" s="66">
        <v>62.903239800000001</v>
      </c>
      <c r="Y743" s="66">
        <v>62.677378439999998</v>
      </c>
    </row>
    <row r="744" spans="1:25" ht="18" thickBot="1" x14ac:dyDescent="0.35">
      <c r="A744" s="65">
        <v>18</v>
      </c>
      <c r="B744" s="66">
        <v>62.442259110000002</v>
      </c>
      <c r="C744" s="66">
        <v>62.654398919999998</v>
      </c>
      <c r="D744" s="66">
        <v>62.704224699999997</v>
      </c>
      <c r="E744" s="66">
        <v>62.777520799999998</v>
      </c>
      <c r="F744" s="66">
        <v>62.880995630000001</v>
      </c>
      <c r="G744" s="66">
        <v>62.763033720000003</v>
      </c>
      <c r="H744" s="66">
        <v>62.705538590000003</v>
      </c>
      <c r="I744" s="66">
        <v>62.6979641</v>
      </c>
      <c r="J744" s="66">
        <v>63.043698139999996</v>
      </c>
      <c r="K744" s="66">
        <v>63.408005170000003</v>
      </c>
      <c r="L744" s="66">
        <v>63.525121570000003</v>
      </c>
      <c r="M744" s="66">
        <v>63.526758170000001</v>
      </c>
      <c r="N744" s="65">
        <v>63.531777210000001</v>
      </c>
      <c r="O744" s="66">
        <v>63.408338780000001</v>
      </c>
      <c r="P744" s="66">
        <v>63.342301210000002</v>
      </c>
      <c r="Q744" s="66">
        <v>63.021708660000002</v>
      </c>
      <c r="R744" s="84">
        <v>62.970799270000001</v>
      </c>
      <c r="S744" s="66">
        <v>63.218731310000003</v>
      </c>
      <c r="T744" s="66">
        <v>63.325153039999996</v>
      </c>
      <c r="U744" s="66">
        <v>63.510743060000003</v>
      </c>
      <c r="V744" s="66">
        <v>63.512211469999997</v>
      </c>
      <c r="W744" s="66">
        <v>63.409761199999998</v>
      </c>
      <c r="X744" s="66">
        <v>63.309751239999997</v>
      </c>
      <c r="Y744" s="66">
        <v>63.149825589999999</v>
      </c>
    </row>
    <row r="745" spans="1:25" ht="18" thickBot="1" x14ac:dyDescent="0.35">
      <c r="A745" s="65">
        <v>19</v>
      </c>
      <c r="B745" s="66">
        <v>62.652058029999999</v>
      </c>
      <c r="C745" s="66">
        <v>62.784004690000003</v>
      </c>
      <c r="D745" s="66">
        <v>62.788372019999997</v>
      </c>
      <c r="E745" s="66">
        <v>62.792559900000001</v>
      </c>
      <c r="F745" s="66">
        <v>62.835855530000003</v>
      </c>
      <c r="G745" s="66">
        <v>63.504061280000002</v>
      </c>
      <c r="H745" s="66">
        <v>63.986023109999998</v>
      </c>
      <c r="I745" s="66">
        <v>64.103902300000001</v>
      </c>
      <c r="J745" s="66">
        <v>64.09425985</v>
      </c>
      <c r="K745" s="66">
        <v>64.329099749999997</v>
      </c>
      <c r="L745" s="66">
        <v>64.335117990000001</v>
      </c>
      <c r="M745" s="66">
        <v>64.32977047</v>
      </c>
      <c r="N745" s="65">
        <v>64.322962000000004</v>
      </c>
      <c r="O745" s="66">
        <v>64.323789059999996</v>
      </c>
      <c r="P745" s="66">
        <v>64.241752779999999</v>
      </c>
      <c r="Q745" s="66">
        <v>64.257620160000002</v>
      </c>
      <c r="R745" s="84">
        <v>64.250707779999999</v>
      </c>
      <c r="S745" s="66">
        <v>64.252827580000002</v>
      </c>
      <c r="T745" s="66">
        <v>64.256651669999997</v>
      </c>
      <c r="U745" s="66">
        <v>64.270488310000005</v>
      </c>
      <c r="V745" s="66">
        <v>64.048124540000003</v>
      </c>
      <c r="W745" s="66">
        <v>63.93548578</v>
      </c>
      <c r="X745" s="66">
        <v>63.699773149999999</v>
      </c>
      <c r="Y745" s="66">
        <v>63.334704109999997</v>
      </c>
    </row>
    <row r="746" spans="1:25" ht="18" thickBot="1" x14ac:dyDescent="0.35">
      <c r="A746" s="65">
        <v>20</v>
      </c>
      <c r="B746" s="66">
        <v>62.506649899999999</v>
      </c>
      <c r="C746" s="66">
        <v>62.537860989999999</v>
      </c>
      <c r="D746" s="66">
        <v>62.53901054</v>
      </c>
      <c r="E746" s="66">
        <v>62.541365829999997</v>
      </c>
      <c r="F746" s="66">
        <v>62.623567610000002</v>
      </c>
      <c r="G746" s="66">
        <v>62.447900689999997</v>
      </c>
      <c r="H746" s="66">
        <v>62.344294189999999</v>
      </c>
      <c r="I746" s="66">
        <v>62.726091340000004</v>
      </c>
      <c r="J746" s="66">
        <v>62.932104729999999</v>
      </c>
      <c r="K746" s="66">
        <v>63.533221429999998</v>
      </c>
      <c r="L746" s="66">
        <v>63.531640629999998</v>
      </c>
      <c r="M746" s="66">
        <v>63.408650530000003</v>
      </c>
      <c r="N746" s="65">
        <v>63.16827644</v>
      </c>
      <c r="O746" s="66">
        <v>63.118288370000002</v>
      </c>
      <c r="P746" s="66">
        <v>63.061840050000001</v>
      </c>
      <c r="Q746" s="66">
        <v>62.95287132</v>
      </c>
      <c r="R746" s="84">
        <v>62.895827689999997</v>
      </c>
      <c r="S746" s="66">
        <v>62.90285016</v>
      </c>
      <c r="T746" s="66">
        <v>62.955250210000003</v>
      </c>
      <c r="U746" s="66">
        <v>63.201394960000002</v>
      </c>
      <c r="V746" s="66">
        <v>62.988161949999999</v>
      </c>
      <c r="W746" s="66">
        <v>62.53422389</v>
      </c>
      <c r="X746" s="66">
        <v>62.239950810000003</v>
      </c>
      <c r="Y746" s="66">
        <v>62.365895010000003</v>
      </c>
    </row>
    <row r="747" spans="1:25" ht="18" thickBot="1" x14ac:dyDescent="0.35">
      <c r="A747" s="65">
        <v>21</v>
      </c>
      <c r="B747" s="66">
        <v>62.517110420000002</v>
      </c>
      <c r="C747" s="66">
        <v>62.64580222</v>
      </c>
      <c r="D747" s="66">
        <v>62.702309479999997</v>
      </c>
      <c r="E747" s="66">
        <v>62.707537979999998</v>
      </c>
      <c r="F747" s="66">
        <v>62.585104289999997</v>
      </c>
      <c r="G747" s="66">
        <v>62.339377929999998</v>
      </c>
      <c r="H747" s="66">
        <v>62.590933919999998</v>
      </c>
      <c r="I747" s="66">
        <v>62.713220929999999</v>
      </c>
      <c r="J747" s="66">
        <v>63.058391200000003</v>
      </c>
      <c r="K747" s="66">
        <v>63.157795159999999</v>
      </c>
      <c r="L747" s="66">
        <v>63.161937690000002</v>
      </c>
      <c r="M747" s="66">
        <v>63.159336160000002</v>
      </c>
      <c r="N747" s="65">
        <v>63.037345369999997</v>
      </c>
      <c r="O747" s="66">
        <v>63.036507700000001</v>
      </c>
      <c r="P747" s="66">
        <v>62.874481189999997</v>
      </c>
      <c r="Q747" s="66">
        <v>62.83173</v>
      </c>
      <c r="R747" s="84">
        <v>62.662935849999997</v>
      </c>
      <c r="S747" s="66">
        <v>62.662999120000002</v>
      </c>
      <c r="T747" s="66">
        <v>62.772459920000003</v>
      </c>
      <c r="U747" s="66">
        <v>62.997559119999998</v>
      </c>
      <c r="V747" s="66">
        <v>63.05096442</v>
      </c>
      <c r="W747" s="66">
        <v>62.999618669999997</v>
      </c>
      <c r="X747" s="66">
        <v>62.533123689999996</v>
      </c>
      <c r="Y747" s="66">
        <v>62.46229907</v>
      </c>
    </row>
    <row r="748" spans="1:25" ht="18" thickBot="1" x14ac:dyDescent="0.35">
      <c r="A748" s="65">
        <v>22</v>
      </c>
      <c r="B748" s="66">
        <v>62.43670075</v>
      </c>
      <c r="C748" s="66">
        <v>62.531380550000002</v>
      </c>
      <c r="D748" s="66">
        <v>62.592942039999997</v>
      </c>
      <c r="E748" s="66">
        <v>62.641378179999997</v>
      </c>
      <c r="F748" s="66">
        <v>62.706882790000002</v>
      </c>
      <c r="G748" s="66">
        <v>62.455998729999997</v>
      </c>
      <c r="H748" s="66">
        <v>62.385631699999998</v>
      </c>
      <c r="I748" s="66">
        <v>62.893612079999997</v>
      </c>
      <c r="J748" s="66">
        <v>63.215903529999999</v>
      </c>
      <c r="K748" s="66">
        <v>63.18923186</v>
      </c>
      <c r="L748" s="66">
        <v>63.193266540000003</v>
      </c>
      <c r="M748" s="66">
        <v>63.250845949999999</v>
      </c>
      <c r="N748" s="65">
        <v>63.004638129999996</v>
      </c>
      <c r="O748" s="66">
        <v>63.021009280000001</v>
      </c>
      <c r="P748" s="66">
        <v>62.991395519999998</v>
      </c>
      <c r="Q748" s="66">
        <v>62.870756290000003</v>
      </c>
      <c r="R748" s="84">
        <v>62.870280170000001</v>
      </c>
      <c r="S748" s="66">
        <v>62.881131140000001</v>
      </c>
      <c r="T748" s="66">
        <v>62.82934676</v>
      </c>
      <c r="U748" s="66">
        <v>62.753278950000002</v>
      </c>
      <c r="V748" s="66">
        <v>62.733989389999998</v>
      </c>
      <c r="W748" s="66">
        <v>62.820472080000002</v>
      </c>
      <c r="X748" s="66">
        <v>62.346493379999998</v>
      </c>
      <c r="Y748" s="66">
        <v>62.455885350000003</v>
      </c>
    </row>
    <row r="749" spans="1:25" ht="18" thickBot="1" x14ac:dyDescent="0.35">
      <c r="A749" s="65">
        <v>23</v>
      </c>
      <c r="B749" s="66">
        <v>62.442952239999997</v>
      </c>
      <c r="C749" s="66">
        <v>62.565369089999997</v>
      </c>
      <c r="D749" s="66">
        <v>62.488672379999997</v>
      </c>
      <c r="E749" s="66">
        <v>62.358659019999997</v>
      </c>
      <c r="F749" s="66">
        <v>62.363178580000003</v>
      </c>
      <c r="G749" s="66">
        <v>62.193533549999998</v>
      </c>
      <c r="H749" s="66">
        <v>62.390370040000001</v>
      </c>
      <c r="I749" s="66">
        <v>62.628966310000003</v>
      </c>
      <c r="J749" s="66">
        <v>63.109073270000003</v>
      </c>
      <c r="K749" s="66">
        <v>63.278296269999998</v>
      </c>
      <c r="L749" s="66">
        <v>63.279618650000003</v>
      </c>
      <c r="M749" s="66">
        <v>63.035412979999997</v>
      </c>
      <c r="N749" s="65">
        <v>62.975177270000003</v>
      </c>
      <c r="O749" s="66">
        <v>62.981335360000003</v>
      </c>
      <c r="P749" s="66">
        <v>62.947039140000001</v>
      </c>
      <c r="Q749" s="66">
        <v>62.477420909999999</v>
      </c>
      <c r="R749" s="84">
        <v>62.48248306</v>
      </c>
      <c r="S749" s="66">
        <v>62.372537180000002</v>
      </c>
      <c r="T749" s="66">
        <v>62.494472610000003</v>
      </c>
      <c r="U749" s="66">
        <v>62.414755909999997</v>
      </c>
      <c r="V749" s="66">
        <v>62.574623789999997</v>
      </c>
      <c r="W749" s="66">
        <v>62.524657310000002</v>
      </c>
      <c r="X749" s="66">
        <v>62.41182688</v>
      </c>
      <c r="Y749" s="66">
        <v>62.544422410000003</v>
      </c>
    </row>
    <row r="750" spans="1:25" ht="18" thickBot="1" x14ac:dyDescent="0.35">
      <c r="A750" s="65">
        <v>24</v>
      </c>
      <c r="B750" s="66">
        <v>62.619390209999999</v>
      </c>
      <c r="C750" s="66">
        <v>62.622944279999999</v>
      </c>
      <c r="D750" s="66">
        <v>62.579788039999997</v>
      </c>
      <c r="E750" s="66">
        <v>62.575569590000001</v>
      </c>
      <c r="F750" s="66">
        <v>62.689768360000002</v>
      </c>
      <c r="G750" s="66">
        <v>62.410090240000002</v>
      </c>
      <c r="H750" s="66">
        <v>62.419224419999999</v>
      </c>
      <c r="I750" s="66">
        <v>62.538233249999998</v>
      </c>
      <c r="J750" s="66">
        <v>62.511150170000001</v>
      </c>
      <c r="K750" s="66">
        <v>62.57702286</v>
      </c>
      <c r="L750" s="66">
        <v>62.706323210000001</v>
      </c>
      <c r="M750" s="66">
        <v>62.761582560000001</v>
      </c>
      <c r="N750" s="65">
        <v>62.638494289999997</v>
      </c>
      <c r="O750" s="66">
        <v>62.644159629999997</v>
      </c>
      <c r="P750" s="66">
        <v>62.65922072</v>
      </c>
      <c r="Q750" s="66">
        <v>62.669370800000003</v>
      </c>
      <c r="R750" s="84">
        <v>62.680437830000002</v>
      </c>
      <c r="S750" s="66">
        <v>62.634305230000002</v>
      </c>
      <c r="T750" s="66">
        <v>62.755965060000001</v>
      </c>
      <c r="U750" s="66">
        <v>62.694764470000003</v>
      </c>
      <c r="V750" s="66">
        <v>62.817313919999997</v>
      </c>
      <c r="W750" s="66">
        <v>62.860959870000002</v>
      </c>
      <c r="X750" s="66">
        <v>62.831987720000001</v>
      </c>
      <c r="Y750" s="66">
        <v>62.885547520000003</v>
      </c>
    </row>
    <row r="751" spans="1:25" ht="18" thickBot="1" x14ac:dyDescent="0.35">
      <c r="A751" s="65">
        <v>25</v>
      </c>
      <c r="B751" s="66">
        <v>62.380391000000003</v>
      </c>
      <c r="C751" s="66">
        <v>62.538497139999997</v>
      </c>
      <c r="D751" s="66">
        <v>62.466835529999997</v>
      </c>
      <c r="E751" s="66">
        <v>62.505622989999999</v>
      </c>
      <c r="F751" s="66">
        <v>62.535815210000003</v>
      </c>
      <c r="G751" s="66">
        <v>62.576839079999999</v>
      </c>
      <c r="H751" s="66">
        <v>62.454011110000003</v>
      </c>
      <c r="I751" s="66">
        <v>62.584629</v>
      </c>
      <c r="J751" s="66">
        <v>62.901331540000001</v>
      </c>
      <c r="K751" s="66">
        <v>62.84569724</v>
      </c>
      <c r="L751" s="66">
        <v>62.987290090000002</v>
      </c>
      <c r="M751" s="66">
        <v>62.972786890000002</v>
      </c>
      <c r="N751" s="65">
        <v>62.8871696</v>
      </c>
      <c r="O751" s="66">
        <v>62.877731679999997</v>
      </c>
      <c r="P751" s="66">
        <v>62.8771348</v>
      </c>
      <c r="Q751" s="66">
        <v>62.890431640000003</v>
      </c>
      <c r="R751" s="84">
        <v>62.819333729999997</v>
      </c>
      <c r="S751" s="66">
        <v>62.830519299999999</v>
      </c>
      <c r="T751" s="66">
        <v>62.953203459999997</v>
      </c>
      <c r="U751" s="66">
        <v>62.841730130000002</v>
      </c>
      <c r="V751" s="66">
        <v>62.84273134</v>
      </c>
      <c r="W751" s="66">
        <v>62.833520479999997</v>
      </c>
      <c r="X751" s="66">
        <v>62.742655970000001</v>
      </c>
      <c r="Y751" s="66">
        <v>62.406486549999997</v>
      </c>
    </row>
    <row r="752" spans="1:25" ht="18" thickBot="1" x14ac:dyDescent="0.35">
      <c r="A752" s="65">
        <v>26</v>
      </c>
      <c r="B752" s="66">
        <v>62.363641119999997</v>
      </c>
      <c r="C752" s="66">
        <v>62.484510739999997</v>
      </c>
      <c r="D752" s="66">
        <v>62.333005669999999</v>
      </c>
      <c r="E752" s="66">
        <v>62.382345530000002</v>
      </c>
      <c r="F752" s="66">
        <v>62.468317650000003</v>
      </c>
      <c r="G752" s="66">
        <v>62.544250980000001</v>
      </c>
      <c r="H752" s="66">
        <v>62.651120280000001</v>
      </c>
      <c r="I752" s="66">
        <v>62.825563840000001</v>
      </c>
      <c r="J752" s="66">
        <v>62.923548510000003</v>
      </c>
      <c r="K752" s="66">
        <v>62.825050589999996</v>
      </c>
      <c r="L752" s="66">
        <v>62.842916219999999</v>
      </c>
      <c r="M752" s="66">
        <v>62.823706229999999</v>
      </c>
      <c r="N752" s="65">
        <v>62.919124510000003</v>
      </c>
      <c r="O752" s="66">
        <v>62.908228829999999</v>
      </c>
      <c r="P752" s="66">
        <v>62.865875389999999</v>
      </c>
      <c r="Q752" s="66">
        <v>62.806947610000002</v>
      </c>
      <c r="R752" s="84">
        <v>62.806214930000003</v>
      </c>
      <c r="S752" s="66">
        <v>62.867764110000003</v>
      </c>
      <c r="T752" s="66">
        <v>62.86071269</v>
      </c>
      <c r="U752" s="66">
        <v>62.803884490000002</v>
      </c>
      <c r="V752" s="66">
        <v>62.802331379999998</v>
      </c>
      <c r="W752" s="66">
        <v>62.557152420000001</v>
      </c>
      <c r="X752" s="66">
        <v>62.581886670000003</v>
      </c>
      <c r="Y752" s="66">
        <v>62.371900189999998</v>
      </c>
    </row>
    <row r="753" spans="1:25" ht="18" thickBot="1" x14ac:dyDescent="0.35">
      <c r="A753" s="65">
        <v>27</v>
      </c>
      <c r="B753" s="66">
        <v>62.477891550000002</v>
      </c>
      <c r="C753" s="66">
        <v>62.488322369999999</v>
      </c>
      <c r="D753" s="66">
        <v>62.346732279999998</v>
      </c>
      <c r="E753" s="66">
        <v>62.385253380000002</v>
      </c>
      <c r="F753" s="66">
        <v>62.284017890000001</v>
      </c>
      <c r="G753" s="66">
        <v>62.616593389999998</v>
      </c>
      <c r="H753" s="66">
        <v>62.880960870000003</v>
      </c>
      <c r="I753" s="66">
        <v>62.827160480000003</v>
      </c>
      <c r="J753" s="66">
        <v>63.02518645</v>
      </c>
      <c r="K753" s="66">
        <v>62.966915899999996</v>
      </c>
      <c r="L753" s="66">
        <v>62.982324890000001</v>
      </c>
      <c r="M753" s="66">
        <v>62.963145990000001</v>
      </c>
      <c r="N753" s="65">
        <v>62.987309289999999</v>
      </c>
      <c r="O753" s="66">
        <v>62.927169190000001</v>
      </c>
      <c r="P753" s="66">
        <v>62.887769040000002</v>
      </c>
      <c r="Q753" s="66">
        <v>62.859496659999998</v>
      </c>
      <c r="R753" s="84">
        <v>62.854917589999999</v>
      </c>
      <c r="S753" s="66">
        <v>62.859890530000001</v>
      </c>
      <c r="T753" s="66">
        <v>62.863434699999999</v>
      </c>
      <c r="U753" s="66">
        <v>62.904130690000002</v>
      </c>
      <c r="V753" s="66">
        <v>62.902013510000003</v>
      </c>
      <c r="W753" s="66">
        <v>62.924704269999999</v>
      </c>
      <c r="X753" s="66">
        <v>62.611488530000003</v>
      </c>
      <c r="Y753" s="66">
        <v>62.370946019999998</v>
      </c>
    </row>
    <row r="754" spans="1:25" ht="18" thickBot="1" x14ac:dyDescent="0.35">
      <c r="A754" s="65">
        <v>28</v>
      </c>
      <c r="B754" s="66">
        <v>62.291547199999997</v>
      </c>
      <c r="C754" s="66">
        <v>62.399272920000001</v>
      </c>
      <c r="D754" s="66">
        <v>62.363324650000003</v>
      </c>
      <c r="E754" s="66">
        <v>62.119722359999997</v>
      </c>
      <c r="F754" s="66">
        <v>61.974024800000002</v>
      </c>
      <c r="G754" s="66">
        <v>62.111226119999998</v>
      </c>
      <c r="H754" s="66">
        <v>62.721981960000001</v>
      </c>
      <c r="I754" s="66">
        <v>62.687685950000002</v>
      </c>
      <c r="J754" s="66">
        <v>62.990597049999998</v>
      </c>
      <c r="K754" s="66">
        <v>62.96560796</v>
      </c>
      <c r="L754" s="66">
        <v>62.971466630000002</v>
      </c>
      <c r="M754" s="66">
        <v>62.964488369999998</v>
      </c>
      <c r="N754" s="65">
        <v>63.007640629999997</v>
      </c>
      <c r="O754" s="66">
        <v>62.963695610000002</v>
      </c>
      <c r="P754" s="66">
        <v>62.924211769999999</v>
      </c>
      <c r="Q754" s="66">
        <v>62.930515550000003</v>
      </c>
      <c r="R754" s="84">
        <v>62.884591909999997</v>
      </c>
      <c r="S754" s="66">
        <v>62.898743269999997</v>
      </c>
      <c r="T754" s="66">
        <v>62.941294759999998</v>
      </c>
      <c r="U754" s="66">
        <v>62.944517609999998</v>
      </c>
      <c r="V754" s="66">
        <v>62.844656209999997</v>
      </c>
      <c r="W754" s="66">
        <v>62.90625653</v>
      </c>
      <c r="X754" s="66">
        <v>62.60687042</v>
      </c>
      <c r="Y754" s="66">
        <v>62.296549079999998</v>
      </c>
    </row>
    <row r="755" spans="1:25" ht="18" thickBot="1" x14ac:dyDescent="0.35">
      <c r="A755" s="65">
        <v>29</v>
      </c>
      <c r="B755" s="66">
        <v>62.583009140000001</v>
      </c>
      <c r="C755" s="66">
        <v>62.779039879999999</v>
      </c>
      <c r="D755" s="66">
        <v>62.782454739999999</v>
      </c>
      <c r="E755" s="66">
        <v>62.795817</v>
      </c>
      <c r="F755" s="66">
        <v>62.65626091</v>
      </c>
      <c r="G755" s="66">
        <v>62.751862099999997</v>
      </c>
      <c r="H755" s="66">
        <v>62.456951359999998</v>
      </c>
      <c r="I755" s="66">
        <v>62.974513430000002</v>
      </c>
      <c r="J755" s="66">
        <v>63.829888080000003</v>
      </c>
      <c r="K755" s="66">
        <v>64.157747830000005</v>
      </c>
      <c r="L755" s="66">
        <v>64.420993010000004</v>
      </c>
      <c r="M755" s="66">
        <v>64.338096269999994</v>
      </c>
      <c r="N755" s="65">
        <v>64.003706410000007</v>
      </c>
      <c r="O755" s="66">
        <v>63.96417366</v>
      </c>
      <c r="P755" s="66">
        <v>64.355288720000004</v>
      </c>
      <c r="Q755" s="66">
        <v>64.01681499</v>
      </c>
      <c r="R755" s="84">
        <v>64.02689153</v>
      </c>
      <c r="S755" s="66">
        <v>63.945118989999997</v>
      </c>
      <c r="T755" s="66">
        <v>64.004280179999995</v>
      </c>
      <c r="U755" s="66">
        <v>64.065908179999994</v>
      </c>
      <c r="V755" s="66">
        <v>64.367579629999994</v>
      </c>
      <c r="W755" s="66">
        <v>63.37426619</v>
      </c>
      <c r="X755" s="66">
        <v>62.766268770000003</v>
      </c>
      <c r="Y755" s="66">
        <v>62.839742219999998</v>
      </c>
    </row>
    <row r="756" spans="1:25" ht="18" thickBot="1" x14ac:dyDescent="0.35">
      <c r="A756" s="65">
        <v>30</v>
      </c>
      <c r="B756" s="66">
        <v>62.609885550000001</v>
      </c>
      <c r="C756" s="66">
        <v>62.629782970000001</v>
      </c>
      <c r="D756" s="66">
        <v>62.730549600000003</v>
      </c>
      <c r="E756" s="66">
        <v>62.790407039999998</v>
      </c>
      <c r="F756" s="66">
        <v>62.652919679999997</v>
      </c>
      <c r="G756" s="66">
        <v>62.74959818</v>
      </c>
      <c r="H756" s="66">
        <v>62.684998630000003</v>
      </c>
      <c r="I756" s="66">
        <v>63.540042329999999</v>
      </c>
      <c r="J756" s="66">
        <v>63.924280619999998</v>
      </c>
      <c r="K756" s="66">
        <v>64.141348170000001</v>
      </c>
      <c r="L756" s="66">
        <v>64.136862960000002</v>
      </c>
      <c r="M756" s="66">
        <v>64.109592340000006</v>
      </c>
      <c r="N756" s="65">
        <v>63.959963729999998</v>
      </c>
      <c r="O756" s="66">
        <v>64.044765139999996</v>
      </c>
      <c r="P756" s="66">
        <v>64.48864021</v>
      </c>
      <c r="Q756" s="66">
        <v>63.913879459999997</v>
      </c>
      <c r="R756" s="84">
        <v>64.004631470000007</v>
      </c>
      <c r="S756" s="66">
        <v>63.952305819999999</v>
      </c>
      <c r="T756" s="66">
        <v>64.037065519999999</v>
      </c>
      <c r="U756" s="66">
        <v>64.127528049999995</v>
      </c>
      <c r="V756" s="66">
        <v>64.013034270000006</v>
      </c>
      <c r="W756" s="66">
        <v>63.71006569</v>
      </c>
      <c r="X756" s="66">
        <v>62.786221429999998</v>
      </c>
      <c r="Y756" s="66">
        <v>62.645626620000002</v>
      </c>
    </row>
    <row r="757" spans="1:25" x14ac:dyDescent="0.3">
      <c r="A757" s="67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67"/>
      <c r="O757" s="29"/>
      <c r="P757" s="29"/>
      <c r="Q757" s="29"/>
      <c r="R757" s="77"/>
      <c r="S757" s="29"/>
      <c r="T757" s="29"/>
      <c r="U757" s="29"/>
      <c r="V757" s="29"/>
      <c r="W757" s="29"/>
      <c r="X757" s="29"/>
      <c r="Y757" s="29"/>
    </row>
    <row r="758" spans="1:25" ht="18" thickBot="1" x14ac:dyDescent="0.35"/>
    <row r="759" spans="1:25" ht="18" customHeight="1" thickBot="1" x14ac:dyDescent="0.35">
      <c r="A759" s="87" t="s">
        <v>55</v>
      </c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9"/>
      <c r="P759" s="90" t="s">
        <v>89</v>
      </c>
      <c r="Q759" s="91"/>
    </row>
    <row r="760" spans="1:25" ht="18" customHeight="1" thickBot="1" x14ac:dyDescent="0.35">
      <c r="A760" s="87" t="s">
        <v>56</v>
      </c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9"/>
      <c r="P760" s="132">
        <v>0.20188397</v>
      </c>
      <c r="Q760" s="133"/>
    </row>
    <row r="762" spans="1:25" x14ac:dyDescent="0.3">
      <c r="A762" s="92" t="s">
        <v>92</v>
      </c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R762" s="129">
        <f>R553</f>
        <v>765380.59074469074</v>
      </c>
    </row>
    <row r="763" spans="1:25" x14ac:dyDescent="0.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1:25" ht="30" customHeight="1" thickBot="1" x14ac:dyDescent="0.35">
      <c r="A764" s="93" t="s">
        <v>51</v>
      </c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78"/>
      <c r="S764" s="15"/>
    </row>
    <row r="765" spans="1:25" ht="16.5" customHeight="1" thickBot="1" x14ac:dyDescent="0.35">
      <c r="A765" s="94"/>
      <c r="B765" s="95"/>
      <c r="C765" s="95"/>
      <c r="D765" s="95"/>
      <c r="E765" s="95"/>
      <c r="F765" s="95"/>
      <c r="G765" s="95"/>
      <c r="H765" s="95"/>
      <c r="I765" s="95"/>
      <c r="J765" s="95"/>
      <c r="K765" s="96"/>
      <c r="L765" s="100" t="s">
        <v>31</v>
      </c>
      <c r="M765" s="100"/>
      <c r="N765" s="100"/>
      <c r="O765" s="101"/>
    </row>
    <row r="766" spans="1:25" ht="18" thickBot="1" x14ac:dyDescent="0.35">
      <c r="A766" s="97"/>
      <c r="B766" s="98"/>
      <c r="C766" s="98"/>
      <c r="D766" s="98"/>
      <c r="E766" s="98"/>
      <c r="F766" s="98"/>
      <c r="G766" s="98"/>
      <c r="H766" s="98"/>
      <c r="I766" s="98"/>
      <c r="J766" s="98"/>
      <c r="K766" s="99"/>
      <c r="L766" s="24" t="s">
        <v>32</v>
      </c>
      <c r="M766" s="24" t="s">
        <v>33</v>
      </c>
      <c r="N766" s="24" t="s">
        <v>34</v>
      </c>
      <c r="O766" s="24" t="s">
        <v>35</v>
      </c>
    </row>
    <row r="767" spans="1:25" ht="35.25" customHeight="1" thickBot="1" x14ac:dyDescent="0.35">
      <c r="A767" s="87" t="s">
        <v>93</v>
      </c>
      <c r="B767" s="88"/>
      <c r="C767" s="88"/>
      <c r="D767" s="88"/>
      <c r="E767" s="88"/>
      <c r="F767" s="88"/>
      <c r="G767" s="88"/>
      <c r="H767" s="88"/>
      <c r="I767" s="88"/>
      <c r="J767" s="88"/>
      <c r="K767" s="89"/>
      <c r="L767" s="130">
        <v>1101673</v>
      </c>
      <c r="M767" s="131">
        <v>1326256</v>
      </c>
      <c r="N767" s="130">
        <v>1556004</v>
      </c>
      <c r="O767" s="131">
        <v>1346582</v>
      </c>
    </row>
    <row r="770" spans="1:19" s="37" customFormat="1" x14ac:dyDescent="0.3">
      <c r="A770" s="116" t="s">
        <v>94</v>
      </c>
      <c r="B770" s="116"/>
      <c r="R770" s="74"/>
    </row>
    <row r="771" spans="1:19" x14ac:dyDescent="0.3">
      <c r="A771" s="117" t="s">
        <v>27</v>
      </c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</row>
    <row r="772" spans="1:19" ht="15.75" customHeight="1" x14ac:dyDescent="0.3">
      <c r="A772" s="118" t="s">
        <v>28</v>
      </c>
      <c r="B772" s="118"/>
      <c r="C772" s="118"/>
      <c r="D772" s="118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</row>
    <row r="773" spans="1:19" x14ac:dyDescent="0.3">
      <c r="A773" s="33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9" ht="12" customHeight="1" x14ac:dyDescent="0.3">
      <c r="A774" s="108" t="s">
        <v>102</v>
      </c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</row>
    <row r="775" spans="1:19" ht="13.5" customHeight="1" x14ac:dyDescent="0.3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</row>
    <row r="776" spans="1:19" x14ac:dyDescent="0.3">
      <c r="A776" s="33"/>
    </row>
    <row r="777" spans="1:19" x14ac:dyDescent="0.3">
      <c r="A777" s="107" t="s">
        <v>29</v>
      </c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</row>
    <row r="778" spans="1:19" x14ac:dyDescent="0.3">
      <c r="A778" s="107" t="s">
        <v>59</v>
      </c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</row>
    <row r="779" spans="1:19" x14ac:dyDescent="0.3">
      <c r="A779" s="33"/>
    </row>
    <row r="780" spans="1:19" ht="18" thickBot="1" x14ac:dyDescent="0.35">
      <c r="A780" s="92" t="s">
        <v>30</v>
      </c>
      <c r="B780" s="92"/>
      <c r="C780" s="92"/>
      <c r="D780" s="92"/>
    </row>
    <row r="781" spans="1:19" ht="18" thickBot="1" x14ac:dyDescent="0.35">
      <c r="A781" s="119"/>
      <c r="B781" s="120"/>
      <c r="C781" s="120"/>
      <c r="D781" s="120"/>
      <c r="E781" s="120"/>
      <c r="F781" s="121"/>
      <c r="G781" s="109" t="s">
        <v>31</v>
      </c>
      <c r="H781" s="109"/>
      <c r="I781" s="109"/>
      <c r="J781" s="91"/>
    </row>
    <row r="782" spans="1:19" ht="18" thickBot="1" x14ac:dyDescent="0.35">
      <c r="A782" s="113"/>
      <c r="B782" s="114"/>
      <c r="C782" s="114"/>
      <c r="D782" s="114"/>
      <c r="E782" s="114"/>
      <c r="F782" s="115"/>
      <c r="G782" s="34" t="s">
        <v>32</v>
      </c>
      <c r="H782" s="34" t="s">
        <v>33</v>
      </c>
      <c r="I782" s="34" t="s">
        <v>34</v>
      </c>
      <c r="J782" s="34" t="s">
        <v>35</v>
      </c>
    </row>
    <row r="783" spans="1:19" ht="18" thickBot="1" x14ac:dyDescent="0.35">
      <c r="A783" s="90" t="s">
        <v>36</v>
      </c>
      <c r="B783" s="109"/>
      <c r="C783" s="109"/>
      <c r="D783" s="109"/>
      <c r="E783" s="109"/>
      <c r="F783" s="91"/>
      <c r="G783" s="81">
        <v>3078.35</v>
      </c>
      <c r="H783" s="81">
        <v>3259.35</v>
      </c>
      <c r="I783" s="81">
        <v>3666.35</v>
      </c>
      <c r="J783" s="81">
        <v>4550.3500000000004</v>
      </c>
    </row>
    <row r="785" spans="1:19" x14ac:dyDescent="0.3">
      <c r="A785" s="137" t="s">
        <v>66</v>
      </c>
      <c r="B785" s="137"/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23">
        <v>1286.22250257</v>
      </c>
      <c r="S785" s="138"/>
    </row>
    <row r="786" spans="1:19" x14ac:dyDescent="0.3">
      <c r="A786" s="137" t="s">
        <v>37</v>
      </c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</row>
    <row r="787" spans="1:19" ht="15.75" customHeight="1" x14ac:dyDescent="0.3">
      <c r="A787" s="137" t="s">
        <v>67</v>
      </c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8"/>
      <c r="Q787" s="138"/>
      <c r="R787" s="124">
        <f>R785</f>
        <v>1286.22250257</v>
      </c>
      <c r="S787" s="138"/>
    </row>
    <row r="788" spans="1:19" x14ac:dyDescent="0.3">
      <c r="A788" s="92" t="s">
        <v>68</v>
      </c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51"/>
      <c r="Q788" s="51"/>
      <c r="R788" s="124">
        <v>820934.62157582608</v>
      </c>
      <c r="S788" s="51"/>
    </row>
    <row r="789" spans="1:19" x14ac:dyDescent="0.3">
      <c r="A789" s="93" t="s">
        <v>69</v>
      </c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51"/>
      <c r="Q789" s="51"/>
      <c r="R789" s="125">
        <v>0</v>
      </c>
      <c r="S789" s="51"/>
    </row>
    <row r="790" spans="1:19" ht="17.25" customHeight="1" x14ac:dyDescent="0.3">
      <c r="A790" s="93" t="s">
        <v>70</v>
      </c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134">
        <v>7.0819999999999999</v>
      </c>
      <c r="S790" s="15"/>
    </row>
    <row r="791" spans="1:19" ht="17.25" customHeight="1" x14ac:dyDescent="0.3">
      <c r="A791" s="93" t="s">
        <v>72</v>
      </c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134">
        <f>R790</f>
        <v>7.0819999999999999</v>
      </c>
      <c r="S791" s="15"/>
    </row>
    <row r="792" spans="1:19" x14ac:dyDescent="0.3">
      <c r="A792" s="93" t="s">
        <v>71</v>
      </c>
      <c r="B792" s="93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135"/>
      <c r="S792" s="50"/>
    </row>
    <row r="793" spans="1:19" x14ac:dyDescent="0.3">
      <c r="A793" s="8" t="s">
        <v>73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51"/>
      <c r="Q793" s="51"/>
      <c r="R793" s="125">
        <v>0</v>
      </c>
      <c r="S793" s="51"/>
    </row>
    <row r="794" spans="1:19" x14ac:dyDescent="0.3">
      <c r="A794" s="92" t="s">
        <v>74</v>
      </c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51"/>
      <c r="Q794" s="51"/>
      <c r="R794" s="125">
        <v>0</v>
      </c>
      <c r="S794" s="51"/>
    </row>
    <row r="795" spans="1:19" x14ac:dyDescent="0.3">
      <c r="A795" s="92" t="s">
        <v>75</v>
      </c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51"/>
      <c r="Q795" s="51"/>
      <c r="R795" s="125">
        <v>0</v>
      </c>
      <c r="S795" s="51"/>
    </row>
    <row r="796" spans="1:19" x14ac:dyDescent="0.3">
      <c r="A796" s="92" t="s">
        <v>76</v>
      </c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51"/>
      <c r="Q796" s="51"/>
      <c r="R796" s="125">
        <v>0</v>
      </c>
      <c r="S796" s="51"/>
    </row>
    <row r="797" spans="1:19" x14ac:dyDescent="0.3">
      <c r="A797" s="92" t="s">
        <v>77</v>
      </c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51"/>
      <c r="Q797" s="51"/>
      <c r="R797" s="125">
        <f>R791</f>
        <v>7.0819999999999999</v>
      </c>
      <c r="S797" s="51"/>
    </row>
    <row r="798" spans="1:19" ht="15.75" customHeight="1" x14ac:dyDescent="0.3">
      <c r="A798" s="93" t="s">
        <v>78</v>
      </c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134">
        <v>0</v>
      </c>
      <c r="S798" s="15"/>
    </row>
    <row r="799" spans="1:19" ht="17.25" customHeight="1" x14ac:dyDescent="0.3">
      <c r="A799" s="93" t="s">
        <v>80</v>
      </c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126">
        <v>4994.4449999999997</v>
      </c>
      <c r="S799" s="15"/>
    </row>
    <row r="800" spans="1:19" ht="17.25" customHeight="1" x14ac:dyDescent="0.3">
      <c r="A800" s="93" t="s">
        <v>81</v>
      </c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126">
        <f>R799</f>
        <v>4994.4449999999997</v>
      </c>
      <c r="S800" s="15"/>
    </row>
    <row r="801" spans="1:19" x14ac:dyDescent="0.3">
      <c r="A801" s="93" t="s">
        <v>71</v>
      </c>
      <c r="B801" s="93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135"/>
      <c r="S801" s="50"/>
    </row>
    <row r="802" spans="1:19" x14ac:dyDescent="0.3">
      <c r="A802" s="92" t="s">
        <v>82</v>
      </c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51"/>
      <c r="Q802" s="51"/>
      <c r="R802" s="125">
        <v>0</v>
      </c>
      <c r="S802" s="51"/>
    </row>
    <row r="803" spans="1:19" x14ac:dyDescent="0.3">
      <c r="A803" s="92" t="s">
        <v>83</v>
      </c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51"/>
      <c r="Q803" s="51"/>
      <c r="R803" s="125">
        <v>0</v>
      </c>
      <c r="S803" s="51"/>
    </row>
    <row r="804" spans="1:19" x14ac:dyDescent="0.3">
      <c r="A804" s="92" t="s">
        <v>84</v>
      </c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51"/>
      <c r="Q804" s="51"/>
      <c r="R804" s="125">
        <v>0</v>
      </c>
      <c r="S804" s="51"/>
    </row>
    <row r="805" spans="1:19" x14ac:dyDescent="0.3">
      <c r="A805" s="92" t="s">
        <v>85</v>
      </c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51"/>
      <c r="Q805" s="51"/>
      <c r="R805" s="125">
        <v>0</v>
      </c>
      <c r="S805" s="51"/>
    </row>
    <row r="806" spans="1:19" x14ac:dyDescent="0.3">
      <c r="A806" s="92" t="s">
        <v>86</v>
      </c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51"/>
      <c r="Q806" s="51"/>
      <c r="R806" s="127">
        <f>R800</f>
        <v>4994.4449999999997</v>
      </c>
      <c r="S806" s="51"/>
    </row>
    <row r="807" spans="1:19" x14ac:dyDescent="0.3">
      <c r="A807" s="92" t="s">
        <v>87</v>
      </c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125">
        <v>0</v>
      </c>
      <c r="S807" s="8"/>
    </row>
    <row r="808" spans="1:19" ht="17.25" customHeight="1" x14ac:dyDescent="0.3">
      <c r="A808" s="93" t="s">
        <v>88</v>
      </c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134" t="s">
        <v>89</v>
      </c>
      <c r="S808" s="15"/>
    </row>
    <row r="809" spans="1:19" ht="38.25" customHeight="1" x14ac:dyDescent="0.3">
      <c r="A809" s="93" t="s">
        <v>90</v>
      </c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134" t="s">
        <v>89</v>
      </c>
      <c r="S809" s="15"/>
    </row>
    <row r="810" spans="1:19" ht="34.5" customHeight="1" x14ac:dyDescent="0.3">
      <c r="A810" s="93" t="s">
        <v>91</v>
      </c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134" t="s">
        <v>89</v>
      </c>
      <c r="S810" s="15"/>
    </row>
    <row r="812" spans="1:19" x14ac:dyDescent="0.3">
      <c r="A812" s="107" t="s">
        <v>38</v>
      </c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</row>
    <row r="813" spans="1:19" x14ac:dyDescent="0.3">
      <c r="A813" s="107" t="s">
        <v>60</v>
      </c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</row>
    <row r="814" spans="1:19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9" ht="18" thickBot="1" x14ac:dyDescent="0.35">
      <c r="A815" s="92" t="s">
        <v>39</v>
      </c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</row>
    <row r="816" spans="1:19" ht="16.5" customHeight="1" thickBot="1" x14ac:dyDescent="0.35">
      <c r="A816" s="90" t="s">
        <v>40</v>
      </c>
      <c r="B816" s="109"/>
      <c r="C816" s="109"/>
      <c r="D816" s="109"/>
      <c r="E816" s="109"/>
      <c r="F816" s="91"/>
      <c r="G816" s="90" t="s">
        <v>31</v>
      </c>
      <c r="H816" s="109"/>
      <c r="I816" s="109"/>
      <c r="J816" s="91"/>
    </row>
    <row r="817" spans="1:19" ht="18" thickBot="1" x14ac:dyDescent="0.35">
      <c r="A817" s="90"/>
      <c r="B817" s="109"/>
      <c r="C817" s="109"/>
      <c r="D817" s="109"/>
      <c r="E817" s="109"/>
      <c r="F817" s="91"/>
      <c r="G817" s="34" t="s">
        <v>32</v>
      </c>
      <c r="H817" s="34" t="s">
        <v>33</v>
      </c>
      <c r="I817" s="34" t="s">
        <v>34</v>
      </c>
      <c r="J817" s="34" t="s">
        <v>35</v>
      </c>
    </row>
    <row r="818" spans="1:19" ht="18" thickBot="1" x14ac:dyDescent="0.35">
      <c r="A818" s="90" t="s">
        <v>41</v>
      </c>
      <c r="B818" s="109"/>
      <c r="C818" s="109"/>
      <c r="D818" s="109"/>
      <c r="E818" s="109"/>
      <c r="F818" s="91"/>
      <c r="G818" s="81">
        <v>3057.94</v>
      </c>
      <c r="H818" s="81">
        <v>3238.94</v>
      </c>
      <c r="I818" s="81">
        <v>3645.94</v>
      </c>
      <c r="J818" s="81">
        <v>4529.9399999999996</v>
      </c>
    </row>
    <row r="819" spans="1:19" ht="18" thickBot="1" x14ac:dyDescent="0.35">
      <c r="A819" s="90" t="s">
        <v>42</v>
      </c>
      <c r="B819" s="109"/>
      <c r="C819" s="109"/>
      <c r="D819" s="109"/>
      <c r="E819" s="109"/>
      <c r="F819" s="91"/>
      <c r="G819" s="81">
        <v>4229.54</v>
      </c>
      <c r="H819" s="81">
        <v>4410.54</v>
      </c>
      <c r="I819" s="81">
        <v>4817.54</v>
      </c>
      <c r="J819" s="81">
        <v>5701.54</v>
      </c>
    </row>
    <row r="820" spans="1:19" ht="18" thickBot="1" x14ac:dyDescent="0.35">
      <c r="A820" s="90" t="s">
        <v>43</v>
      </c>
      <c r="B820" s="109"/>
      <c r="C820" s="109"/>
      <c r="D820" s="109"/>
      <c r="E820" s="109"/>
      <c r="F820" s="91"/>
      <c r="G820" s="81">
        <v>5611.49</v>
      </c>
      <c r="H820" s="81">
        <v>5792.49</v>
      </c>
      <c r="I820" s="81">
        <v>6199.49</v>
      </c>
      <c r="J820" s="81">
        <v>7083.49</v>
      </c>
    </row>
    <row r="821" spans="1:19" x14ac:dyDescent="0.3">
      <c r="A821" s="33"/>
    </row>
    <row r="822" spans="1:19" x14ac:dyDescent="0.3">
      <c r="A822" s="33"/>
    </row>
    <row r="823" spans="1:19" ht="18" thickBot="1" x14ac:dyDescent="0.35">
      <c r="A823" s="92" t="s">
        <v>44</v>
      </c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</row>
    <row r="824" spans="1:19" ht="16.5" customHeight="1" thickBot="1" x14ac:dyDescent="0.35">
      <c r="A824" s="90" t="s">
        <v>40</v>
      </c>
      <c r="B824" s="109"/>
      <c r="C824" s="109"/>
      <c r="D824" s="109"/>
      <c r="E824" s="109"/>
      <c r="F824" s="91"/>
      <c r="G824" s="109" t="s">
        <v>31</v>
      </c>
      <c r="H824" s="109"/>
      <c r="I824" s="109"/>
      <c r="J824" s="91"/>
    </row>
    <row r="825" spans="1:19" ht="18" thickBot="1" x14ac:dyDescent="0.35">
      <c r="A825" s="110"/>
      <c r="B825" s="111"/>
      <c r="C825" s="111"/>
      <c r="D825" s="111"/>
      <c r="E825" s="111"/>
      <c r="F825" s="112"/>
      <c r="G825" s="34" t="s">
        <v>32</v>
      </c>
      <c r="H825" s="34" t="s">
        <v>33</v>
      </c>
      <c r="I825" s="34" t="s">
        <v>34</v>
      </c>
      <c r="J825" s="34" t="s">
        <v>35</v>
      </c>
    </row>
    <row r="826" spans="1:19" ht="18" thickBot="1" x14ac:dyDescent="0.35">
      <c r="A826" s="90" t="s">
        <v>41</v>
      </c>
      <c r="B826" s="109"/>
      <c r="C826" s="109"/>
      <c r="D826" s="109"/>
      <c r="E826" s="109"/>
      <c r="F826" s="91"/>
      <c r="G826" s="81">
        <f>G818</f>
        <v>3057.94</v>
      </c>
      <c r="H826" s="81">
        <f>H818</f>
        <v>3238.94</v>
      </c>
      <c r="I826" s="81">
        <f>I818</f>
        <v>3645.94</v>
      </c>
      <c r="J826" s="81">
        <f>J818</f>
        <v>4529.9399999999996</v>
      </c>
    </row>
    <row r="827" spans="1:19" ht="18" thickBot="1" x14ac:dyDescent="0.35">
      <c r="A827" s="113" t="s">
        <v>45</v>
      </c>
      <c r="B827" s="114"/>
      <c r="C827" s="114"/>
      <c r="D827" s="114"/>
      <c r="E827" s="114"/>
      <c r="F827" s="115"/>
      <c r="G827" s="81">
        <v>4827.8</v>
      </c>
      <c r="H827" s="81">
        <v>5008.8</v>
      </c>
      <c r="I827" s="81">
        <v>5415.8</v>
      </c>
      <c r="J827" s="81">
        <v>6299.8</v>
      </c>
    </row>
    <row r="830" spans="1:19" x14ac:dyDescent="0.3">
      <c r="A830" s="107" t="s">
        <v>46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</row>
    <row r="831" spans="1:19" ht="42.75" customHeight="1" x14ac:dyDescent="0.3">
      <c r="A831" s="108" t="s">
        <v>47</v>
      </c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</row>
    <row r="832" spans="1:19" x14ac:dyDescent="0.3">
      <c r="A832" s="33"/>
    </row>
    <row r="833" spans="1:25" ht="18" thickBot="1" x14ac:dyDescent="0.35">
      <c r="A833" s="92" t="s">
        <v>61</v>
      </c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</row>
    <row r="834" spans="1:25" ht="15.75" customHeight="1" thickBot="1" x14ac:dyDescent="0.35">
      <c r="A834" s="102" t="s">
        <v>0</v>
      </c>
      <c r="B834" s="104" t="s">
        <v>62</v>
      </c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6"/>
    </row>
    <row r="835" spans="1:25" ht="33.75" thickBot="1" x14ac:dyDescent="0.35">
      <c r="A835" s="103"/>
      <c r="B835" s="34" t="s">
        <v>1</v>
      </c>
      <c r="C835" s="34" t="s">
        <v>2</v>
      </c>
      <c r="D835" s="34" t="s">
        <v>3</v>
      </c>
      <c r="E835" s="34" t="s">
        <v>4</v>
      </c>
      <c r="F835" s="34" t="s">
        <v>5</v>
      </c>
      <c r="G835" s="34" t="s">
        <v>6</v>
      </c>
      <c r="H835" s="34" t="s">
        <v>7</v>
      </c>
      <c r="I835" s="34" t="s">
        <v>8</v>
      </c>
      <c r="J835" s="34" t="s">
        <v>9</v>
      </c>
      <c r="K835" s="34" t="s">
        <v>10</v>
      </c>
      <c r="L835" s="34" t="s">
        <v>11</v>
      </c>
      <c r="M835" s="34" t="s">
        <v>12</v>
      </c>
      <c r="N835" s="9" t="s">
        <v>13</v>
      </c>
      <c r="O835" s="32" t="s">
        <v>14</v>
      </c>
      <c r="P835" s="32" t="s">
        <v>15</v>
      </c>
      <c r="Q835" s="32" t="s">
        <v>16</v>
      </c>
      <c r="R835" s="79" t="s">
        <v>17</v>
      </c>
      <c r="S835" s="32" t="s">
        <v>18</v>
      </c>
      <c r="T835" s="32" t="s">
        <v>19</v>
      </c>
      <c r="U835" s="32" t="s">
        <v>20</v>
      </c>
      <c r="V835" s="32" t="s">
        <v>21</v>
      </c>
      <c r="W835" s="32" t="s">
        <v>22</v>
      </c>
      <c r="X835" s="32" t="s">
        <v>23</v>
      </c>
      <c r="Y835" s="32" t="s">
        <v>24</v>
      </c>
    </row>
    <row r="836" spans="1:25" ht="18" thickBot="1" x14ac:dyDescent="0.35">
      <c r="A836" s="30">
        <v>1</v>
      </c>
      <c r="B836" s="14">
        <v>3053.3166720199997</v>
      </c>
      <c r="C836" s="14">
        <v>3043.7246635699998</v>
      </c>
      <c r="D836" s="14">
        <v>3040.2162933999998</v>
      </c>
      <c r="E836" s="14">
        <v>3050.4485999099998</v>
      </c>
      <c r="F836" s="14">
        <v>3067.4917989</v>
      </c>
      <c r="G836" s="14">
        <v>3097.48709242</v>
      </c>
      <c r="H836" s="14">
        <v>3104.6986629799999</v>
      </c>
      <c r="I836" s="14">
        <v>3114.2499160100001</v>
      </c>
      <c r="J836" s="14">
        <v>3122.76672431</v>
      </c>
      <c r="K836" s="14">
        <v>3129.3040959699997</v>
      </c>
      <c r="L836" s="14">
        <v>3130.7648364599995</v>
      </c>
      <c r="M836" s="14">
        <v>3131.0667803299998</v>
      </c>
      <c r="N836" s="16">
        <v>3128.7895548599995</v>
      </c>
      <c r="O836" s="17">
        <v>3128.2532912399997</v>
      </c>
      <c r="P836" s="17">
        <v>3133.2483366199999</v>
      </c>
      <c r="Q836" s="17">
        <v>3127.5715363499999</v>
      </c>
      <c r="R836" s="80">
        <v>3135.3512155999997</v>
      </c>
      <c r="S836" s="17">
        <v>3128.6222057699997</v>
      </c>
      <c r="T836" s="17">
        <v>3120.3759418300001</v>
      </c>
      <c r="U836" s="17">
        <v>3130.2632754900001</v>
      </c>
      <c r="V836" s="17">
        <v>3152.6961128099997</v>
      </c>
      <c r="W836" s="17">
        <v>3123.6937403199995</v>
      </c>
      <c r="X836" s="17">
        <v>3081.2529172099999</v>
      </c>
      <c r="Y836" s="17">
        <v>3076.3655442199997</v>
      </c>
    </row>
    <row r="837" spans="1:25" ht="18" thickBot="1" x14ac:dyDescent="0.35">
      <c r="A837" s="30">
        <v>2</v>
      </c>
      <c r="B837" s="14">
        <v>3053.8484771600001</v>
      </c>
      <c r="C837" s="14">
        <v>3034.6163700399998</v>
      </c>
      <c r="D837" s="14">
        <v>3037.5648792299999</v>
      </c>
      <c r="E837" s="14">
        <v>3050.0757862899995</v>
      </c>
      <c r="F837" s="14">
        <v>3080.5281058099995</v>
      </c>
      <c r="G837" s="14">
        <v>3090.6873182099998</v>
      </c>
      <c r="H837" s="14">
        <v>3112.2394564900001</v>
      </c>
      <c r="I837" s="14">
        <v>3119.1220011</v>
      </c>
      <c r="J837" s="14">
        <v>3126.3981670299995</v>
      </c>
      <c r="K837" s="14">
        <v>3130.8649395799998</v>
      </c>
      <c r="L837" s="14">
        <v>3128.6239664399995</v>
      </c>
      <c r="M837" s="14">
        <v>3128.8780095299999</v>
      </c>
      <c r="N837" s="18">
        <v>3128.0421587599999</v>
      </c>
      <c r="O837" s="14">
        <v>3119.8359442799997</v>
      </c>
      <c r="P837" s="14">
        <v>3134.3900763899996</v>
      </c>
      <c r="Q837" s="14">
        <v>3130.85082078</v>
      </c>
      <c r="R837" s="81">
        <v>3117.9620388099997</v>
      </c>
      <c r="S837" s="14">
        <v>3117.7909732399999</v>
      </c>
      <c r="T837" s="14">
        <v>3126.7167158199995</v>
      </c>
      <c r="U837" s="14">
        <v>3136.0781810499998</v>
      </c>
      <c r="V837" s="14">
        <v>3125.7007209799999</v>
      </c>
      <c r="W837" s="14">
        <v>3094.9479223799999</v>
      </c>
      <c r="X837" s="14">
        <v>3062.1582223599999</v>
      </c>
      <c r="Y837" s="14">
        <v>3046.4138537099998</v>
      </c>
    </row>
    <row r="838" spans="1:25" ht="18" thickBot="1" x14ac:dyDescent="0.35">
      <c r="A838" s="30">
        <v>3</v>
      </c>
      <c r="B838" s="14">
        <v>3034.3292665099998</v>
      </c>
      <c r="C838" s="14">
        <v>3033.7305703799998</v>
      </c>
      <c r="D838" s="14">
        <v>3035.0358208100001</v>
      </c>
      <c r="E838" s="14">
        <v>3046.4560184099996</v>
      </c>
      <c r="F838" s="14">
        <v>3075.3643445799999</v>
      </c>
      <c r="G838" s="14">
        <v>3105.6130184899998</v>
      </c>
      <c r="H838" s="14">
        <v>3123.3442824399999</v>
      </c>
      <c r="I838" s="14">
        <v>3121.9614911599997</v>
      </c>
      <c r="J838" s="14">
        <v>3128.54802367</v>
      </c>
      <c r="K838" s="14">
        <v>3130.4065318299995</v>
      </c>
      <c r="L838" s="14">
        <v>3131.1187473099999</v>
      </c>
      <c r="M838" s="14">
        <v>3132.5088613499997</v>
      </c>
      <c r="N838" s="18">
        <v>3131.6650411799997</v>
      </c>
      <c r="O838" s="14">
        <v>3133.7579577599995</v>
      </c>
      <c r="P838" s="14">
        <v>3125.6882857999999</v>
      </c>
      <c r="Q838" s="14">
        <v>3123.9682595299996</v>
      </c>
      <c r="R838" s="81">
        <v>3127.1114034799998</v>
      </c>
      <c r="S838" s="14">
        <v>3122.9630112999998</v>
      </c>
      <c r="T838" s="14">
        <v>3121.5447612599996</v>
      </c>
      <c r="U838" s="14">
        <v>3139.6920694999999</v>
      </c>
      <c r="V838" s="14">
        <v>3127.3726299799996</v>
      </c>
      <c r="W838" s="14">
        <v>3126.2756452099998</v>
      </c>
      <c r="X838" s="14">
        <v>3076.9352061199997</v>
      </c>
      <c r="Y838" s="14">
        <v>3056.6041978199996</v>
      </c>
    </row>
    <row r="839" spans="1:25" ht="18" thickBot="1" x14ac:dyDescent="0.35">
      <c r="A839" s="30">
        <v>4</v>
      </c>
      <c r="B839" s="14">
        <v>3040.0459433699998</v>
      </c>
      <c r="C839" s="14">
        <v>3040.4582715000001</v>
      </c>
      <c r="D839" s="14">
        <v>3040.2014762099998</v>
      </c>
      <c r="E839" s="14">
        <v>3020.1195800599999</v>
      </c>
      <c r="F839" s="14">
        <v>3070.5829253899997</v>
      </c>
      <c r="G839" s="14">
        <v>3063.8956472300001</v>
      </c>
      <c r="H839" s="14">
        <v>3111.8665339499998</v>
      </c>
      <c r="I839" s="14">
        <v>3118.42360435</v>
      </c>
      <c r="J839" s="14">
        <v>3123.3756019899997</v>
      </c>
      <c r="K839" s="14">
        <v>3128.6020850399996</v>
      </c>
      <c r="L839" s="14">
        <v>3128.9161703699997</v>
      </c>
      <c r="M839" s="14">
        <v>3129.6883211199997</v>
      </c>
      <c r="N839" s="18">
        <v>3129.5902240399996</v>
      </c>
      <c r="O839" s="14">
        <v>3129.3944903699999</v>
      </c>
      <c r="P839" s="14">
        <v>3136.4363222799998</v>
      </c>
      <c r="Q839" s="14">
        <v>3130.5237699999998</v>
      </c>
      <c r="R839" s="81">
        <v>3132.2033493699996</v>
      </c>
      <c r="S839" s="14">
        <v>3127.7926103999998</v>
      </c>
      <c r="T839" s="14">
        <v>3122.1205578099998</v>
      </c>
      <c r="U839" s="14">
        <v>3131.3185033699997</v>
      </c>
      <c r="V839" s="14">
        <v>3129.8630838399999</v>
      </c>
      <c r="W839" s="14">
        <v>3119.9085256200001</v>
      </c>
      <c r="X839" s="14">
        <v>3066.93426598</v>
      </c>
      <c r="Y839" s="14">
        <v>3050.5064433699995</v>
      </c>
    </row>
    <row r="840" spans="1:25" ht="18" thickBot="1" x14ac:dyDescent="0.35">
      <c r="A840" s="30">
        <v>5</v>
      </c>
      <c r="B840" s="14">
        <v>3036.0965250599997</v>
      </c>
      <c r="C840" s="14">
        <v>3033.9733176599998</v>
      </c>
      <c r="D840" s="14">
        <v>3035.9060602799996</v>
      </c>
      <c r="E840" s="14">
        <v>3034.5810986599995</v>
      </c>
      <c r="F840" s="14">
        <v>3016.8626811700001</v>
      </c>
      <c r="G840" s="14">
        <v>3049.72543817</v>
      </c>
      <c r="H840" s="14">
        <v>3112.7843761199997</v>
      </c>
      <c r="I840" s="14">
        <v>3123.4395236199998</v>
      </c>
      <c r="J840" s="14">
        <v>3132.2331866</v>
      </c>
      <c r="K840" s="14">
        <v>3132.5026663399999</v>
      </c>
      <c r="L840" s="14">
        <v>3135.24680906</v>
      </c>
      <c r="M840" s="14">
        <v>3136.6400070799996</v>
      </c>
      <c r="N840" s="18">
        <v>3141.7704647899996</v>
      </c>
      <c r="O840" s="14">
        <v>3139.4042391600001</v>
      </c>
      <c r="P840" s="14">
        <v>3139.8902545400001</v>
      </c>
      <c r="Q840" s="14">
        <v>3137.9201649199999</v>
      </c>
      <c r="R840" s="81">
        <v>3136.6277108700001</v>
      </c>
      <c r="S840" s="14">
        <v>3132.0181768399998</v>
      </c>
      <c r="T840" s="14">
        <v>3137.08853864</v>
      </c>
      <c r="U840" s="14">
        <v>3143.3479723899995</v>
      </c>
      <c r="V840" s="14">
        <v>3136.7044974599999</v>
      </c>
      <c r="W840" s="14">
        <v>3122.33447432</v>
      </c>
      <c r="X840" s="14">
        <v>3085.5870952999999</v>
      </c>
      <c r="Y840" s="14">
        <v>3068.5974574399997</v>
      </c>
    </row>
    <row r="841" spans="1:25" ht="18" thickBot="1" x14ac:dyDescent="0.35">
      <c r="A841" s="30">
        <v>6</v>
      </c>
      <c r="B841" s="14">
        <v>3061.5105383899995</v>
      </c>
      <c r="C841" s="14">
        <v>3042.01957799</v>
      </c>
      <c r="D841" s="14">
        <v>3042.2906062399998</v>
      </c>
      <c r="E841" s="14">
        <v>3043.3496145999998</v>
      </c>
      <c r="F841" s="14">
        <v>3070.9128062799996</v>
      </c>
      <c r="G841" s="14">
        <v>3093.1219041199997</v>
      </c>
      <c r="H841" s="14">
        <v>3118.6639509399997</v>
      </c>
      <c r="I841" s="14">
        <v>3120.6956301799996</v>
      </c>
      <c r="J841" s="14">
        <v>3132.9455180199998</v>
      </c>
      <c r="K841" s="14">
        <v>3134.2506592899995</v>
      </c>
      <c r="L841" s="14">
        <v>3143.3993957499997</v>
      </c>
      <c r="M841" s="14">
        <v>3149.5298625299997</v>
      </c>
      <c r="N841" s="18">
        <v>3149.0720939399998</v>
      </c>
      <c r="O841" s="14">
        <v>3145.4731566599999</v>
      </c>
      <c r="P841" s="14">
        <v>3144.4436425399995</v>
      </c>
      <c r="Q841" s="14">
        <v>3144.0380618499998</v>
      </c>
      <c r="R841" s="81">
        <v>3142.3977030000001</v>
      </c>
      <c r="S841" s="14">
        <v>3138.8382503299995</v>
      </c>
      <c r="T841" s="14">
        <v>3140.1551553199997</v>
      </c>
      <c r="U841" s="14">
        <v>3135.1480427599995</v>
      </c>
      <c r="V841" s="14">
        <v>3120.6167330999997</v>
      </c>
      <c r="W841" s="14">
        <v>3122.3860100799998</v>
      </c>
      <c r="X841" s="14">
        <v>3085.9595847199998</v>
      </c>
      <c r="Y841" s="14">
        <v>3071.3835599199997</v>
      </c>
    </row>
    <row r="842" spans="1:25" ht="18" thickBot="1" x14ac:dyDescent="0.35">
      <c r="A842" s="30">
        <v>7</v>
      </c>
      <c r="B842" s="14">
        <v>3063.3744662599997</v>
      </c>
      <c r="C842" s="14">
        <v>3044.7132522199995</v>
      </c>
      <c r="D842" s="14">
        <v>3043.55798697</v>
      </c>
      <c r="E842" s="14">
        <v>3049.1216546299997</v>
      </c>
      <c r="F842" s="14">
        <v>3056.4894171199999</v>
      </c>
      <c r="G842" s="14">
        <v>3092.9692613599996</v>
      </c>
      <c r="H842" s="14">
        <v>3120.1576532999998</v>
      </c>
      <c r="I842" s="14">
        <v>3125.2847691299999</v>
      </c>
      <c r="J842" s="14">
        <v>3155.39963167</v>
      </c>
      <c r="K842" s="14">
        <v>3141.8944705199997</v>
      </c>
      <c r="L842" s="14">
        <v>3140.4103241199996</v>
      </c>
      <c r="M842" s="14">
        <v>3144.8191989299999</v>
      </c>
      <c r="N842" s="18">
        <v>3142.0609126499999</v>
      </c>
      <c r="O842" s="14">
        <v>3143.9682164499995</v>
      </c>
      <c r="P842" s="14">
        <v>3133.4897493799995</v>
      </c>
      <c r="Q842" s="14">
        <v>3131.8554954899996</v>
      </c>
      <c r="R842" s="81">
        <v>3130.1547056499999</v>
      </c>
      <c r="S842" s="14">
        <v>3130.5061745399998</v>
      </c>
      <c r="T842" s="14">
        <v>3131.0043637999997</v>
      </c>
      <c r="U842" s="14">
        <v>3158.41327701</v>
      </c>
      <c r="V842" s="14">
        <v>3130.0151031699997</v>
      </c>
      <c r="W842" s="14">
        <v>3117.8330865699995</v>
      </c>
      <c r="X842" s="14">
        <v>3083.6425773400001</v>
      </c>
      <c r="Y842" s="14">
        <v>3065.4591110599999</v>
      </c>
    </row>
    <row r="843" spans="1:25" ht="18" thickBot="1" x14ac:dyDescent="0.35">
      <c r="A843" s="30">
        <v>8</v>
      </c>
      <c r="B843" s="14">
        <v>3057.7046409499999</v>
      </c>
      <c r="C843" s="14">
        <v>3043.1716358599997</v>
      </c>
      <c r="D843" s="14">
        <v>3043.2994500199998</v>
      </c>
      <c r="E843" s="14">
        <v>3041.13379682</v>
      </c>
      <c r="F843" s="14">
        <v>3066.8840348099998</v>
      </c>
      <c r="G843" s="14">
        <v>3090.2731885499998</v>
      </c>
      <c r="H843" s="14">
        <v>3120.3366349799999</v>
      </c>
      <c r="I843" s="14">
        <v>3126.8094232399999</v>
      </c>
      <c r="J843" s="14">
        <v>3147.6908659599999</v>
      </c>
      <c r="K843" s="14">
        <v>3137.3026050499998</v>
      </c>
      <c r="L843" s="14">
        <v>3132.7619223899997</v>
      </c>
      <c r="M843" s="14">
        <v>3141.0719105899998</v>
      </c>
      <c r="N843" s="18">
        <v>3141.7249874999998</v>
      </c>
      <c r="O843" s="14">
        <v>3140.2623501200001</v>
      </c>
      <c r="P843" s="14">
        <v>3133.7450065899998</v>
      </c>
      <c r="Q843" s="14">
        <v>3141.9560843599997</v>
      </c>
      <c r="R843" s="81">
        <v>3144.0507410099999</v>
      </c>
      <c r="S843" s="14">
        <v>3137.6737145299999</v>
      </c>
      <c r="T843" s="14">
        <v>3143.3181382399998</v>
      </c>
      <c r="U843" s="14">
        <v>3163.49035314</v>
      </c>
      <c r="V843" s="14">
        <v>3141.5916095399998</v>
      </c>
      <c r="W843" s="14">
        <v>3199.3902589099998</v>
      </c>
      <c r="X843" s="14">
        <v>3171.7260115999998</v>
      </c>
      <c r="Y843" s="14">
        <v>3076.8031582099998</v>
      </c>
    </row>
    <row r="844" spans="1:25" ht="18" thickBot="1" x14ac:dyDescent="0.35">
      <c r="A844" s="30">
        <v>9</v>
      </c>
      <c r="B844" s="14">
        <v>3056.6347912899996</v>
      </c>
      <c r="C844" s="14">
        <v>3041.0239422</v>
      </c>
      <c r="D844" s="14">
        <v>3042.6773756099997</v>
      </c>
      <c r="E844" s="14">
        <v>3044.9320160899997</v>
      </c>
      <c r="F844" s="14">
        <v>3073.2486259599996</v>
      </c>
      <c r="G844" s="14">
        <v>3097.0547950199998</v>
      </c>
      <c r="H844" s="14">
        <v>3116.7423696800001</v>
      </c>
      <c r="I844" s="14">
        <v>3133.2306551799998</v>
      </c>
      <c r="J844" s="14">
        <v>3139.5107733699997</v>
      </c>
      <c r="K844" s="14">
        <v>3135.8970646899998</v>
      </c>
      <c r="L844" s="14">
        <v>3136.9772023299997</v>
      </c>
      <c r="M844" s="14">
        <v>3144.7267565399998</v>
      </c>
      <c r="N844" s="18">
        <v>3146.6263117499998</v>
      </c>
      <c r="O844" s="14">
        <v>3142.9253054699998</v>
      </c>
      <c r="P844" s="14">
        <v>3141.6870676999997</v>
      </c>
      <c r="Q844" s="14">
        <v>3134.4703513899999</v>
      </c>
      <c r="R844" s="81">
        <v>3128.8419483699995</v>
      </c>
      <c r="S844" s="14">
        <v>3131.7581522999999</v>
      </c>
      <c r="T844" s="14">
        <v>3121.2832919099997</v>
      </c>
      <c r="U844" s="14">
        <v>3136.18702738</v>
      </c>
      <c r="V844" s="14">
        <v>3124.9745083699995</v>
      </c>
      <c r="W844" s="14">
        <v>3105.8000304899997</v>
      </c>
      <c r="X844" s="14">
        <v>3079.9821782399999</v>
      </c>
      <c r="Y844" s="14">
        <v>3052.8587736099998</v>
      </c>
    </row>
    <row r="845" spans="1:25" ht="18" thickBot="1" x14ac:dyDescent="0.35">
      <c r="A845" s="30">
        <v>10</v>
      </c>
      <c r="B845" s="14">
        <v>3040.5849292099997</v>
      </c>
      <c r="C845" s="14">
        <v>3038.4901384999998</v>
      </c>
      <c r="D845" s="14">
        <v>3039.0299056099998</v>
      </c>
      <c r="E845" s="14">
        <v>3042.94904395</v>
      </c>
      <c r="F845" s="14">
        <v>3065.4951593599999</v>
      </c>
      <c r="G845" s="14">
        <v>3088.9321765199998</v>
      </c>
      <c r="H845" s="14">
        <v>3121.5510294299997</v>
      </c>
      <c r="I845" s="14">
        <v>3125.2411539899999</v>
      </c>
      <c r="J845" s="14">
        <v>3137.4724136399996</v>
      </c>
      <c r="K845" s="14">
        <v>3144.9826890700001</v>
      </c>
      <c r="L845" s="14">
        <v>3147.1835287999997</v>
      </c>
      <c r="M845" s="14">
        <v>3151.4697992199999</v>
      </c>
      <c r="N845" s="18">
        <v>3145.1752505099998</v>
      </c>
      <c r="O845" s="14">
        <v>3148.2592168599999</v>
      </c>
      <c r="P845" s="14">
        <v>3145.1396100999996</v>
      </c>
      <c r="Q845" s="14">
        <v>3142.8182216599998</v>
      </c>
      <c r="R845" s="81">
        <v>3142.5064083899997</v>
      </c>
      <c r="S845" s="14">
        <v>3139.6329511299996</v>
      </c>
      <c r="T845" s="14">
        <v>3128.9126103200001</v>
      </c>
      <c r="U845" s="14">
        <v>3143.4185012699995</v>
      </c>
      <c r="V845" s="14">
        <v>3125.2416327599999</v>
      </c>
      <c r="W845" s="14">
        <v>3115.8468211999998</v>
      </c>
      <c r="X845" s="14">
        <v>3092.5270633899995</v>
      </c>
      <c r="Y845" s="14">
        <v>3068.7187604999995</v>
      </c>
    </row>
    <row r="846" spans="1:25" ht="18" thickBot="1" x14ac:dyDescent="0.35">
      <c r="A846" s="30">
        <v>11</v>
      </c>
      <c r="B846" s="14">
        <v>3056.6973737499998</v>
      </c>
      <c r="C846" s="14">
        <v>3040.7917299400001</v>
      </c>
      <c r="D846" s="14">
        <v>3044.6069200799998</v>
      </c>
      <c r="E846" s="14">
        <v>3041.9619877999999</v>
      </c>
      <c r="F846" s="14">
        <v>3066.6546660899999</v>
      </c>
      <c r="G846" s="14">
        <v>3091.30268768</v>
      </c>
      <c r="H846" s="14">
        <v>3122.8813608400001</v>
      </c>
      <c r="I846" s="14">
        <v>3139.5191734199998</v>
      </c>
      <c r="J846" s="14">
        <v>3147.27508481</v>
      </c>
      <c r="K846" s="14">
        <v>3148.3086818399997</v>
      </c>
      <c r="L846" s="14">
        <v>3147.5954929699997</v>
      </c>
      <c r="M846" s="14">
        <v>3149.9666687499998</v>
      </c>
      <c r="N846" s="18">
        <v>3151.0447924199998</v>
      </c>
      <c r="O846" s="14">
        <v>3149.8463164</v>
      </c>
      <c r="P846" s="14">
        <v>3148.3825377499998</v>
      </c>
      <c r="Q846" s="14">
        <v>3143.0611599399995</v>
      </c>
      <c r="R846" s="81">
        <v>3134.5185040299998</v>
      </c>
      <c r="S846" s="14">
        <v>3133.89400419</v>
      </c>
      <c r="T846" s="14">
        <v>3132.8684473999997</v>
      </c>
      <c r="U846" s="14">
        <v>3147.2066892600001</v>
      </c>
      <c r="V846" s="14">
        <v>3116.6672539799997</v>
      </c>
      <c r="W846" s="14">
        <v>3124.2165493799998</v>
      </c>
      <c r="X846" s="14">
        <v>3104.7254574899998</v>
      </c>
      <c r="Y846" s="14">
        <v>3059.5994704700001</v>
      </c>
    </row>
    <row r="847" spans="1:25" ht="18" thickBot="1" x14ac:dyDescent="0.35">
      <c r="A847" s="30">
        <v>12</v>
      </c>
      <c r="B847" s="14">
        <v>3056.6484763499998</v>
      </c>
      <c r="C847" s="14">
        <v>3041.3860668399998</v>
      </c>
      <c r="D847" s="14">
        <v>3041.5193290100001</v>
      </c>
      <c r="E847" s="14">
        <v>3044.3115132899998</v>
      </c>
      <c r="F847" s="14">
        <v>3066.3990546599998</v>
      </c>
      <c r="G847" s="14">
        <v>3081.3796298899997</v>
      </c>
      <c r="H847" s="14">
        <v>3125.5616636299997</v>
      </c>
      <c r="I847" s="14">
        <v>3150.13433639</v>
      </c>
      <c r="J847" s="14">
        <v>3143.3280425999997</v>
      </c>
      <c r="K847" s="14">
        <v>3134.7257026599996</v>
      </c>
      <c r="L847" s="14">
        <v>3132.4386186399997</v>
      </c>
      <c r="M847" s="14">
        <v>3136.7232015300001</v>
      </c>
      <c r="N847" s="18">
        <v>3140.8563569299999</v>
      </c>
      <c r="O847" s="14">
        <v>3133.6263046499998</v>
      </c>
      <c r="P847" s="14">
        <v>3143.0004317399998</v>
      </c>
      <c r="Q847" s="14">
        <v>3130.8031295099995</v>
      </c>
      <c r="R847" s="81">
        <v>3141.4610009399998</v>
      </c>
      <c r="S847" s="14">
        <v>3137.8713625799996</v>
      </c>
      <c r="T847" s="14">
        <v>3133.8539316499996</v>
      </c>
      <c r="U847" s="14">
        <v>3181.2365280999998</v>
      </c>
      <c r="V847" s="14">
        <v>3138.9687727199998</v>
      </c>
      <c r="W847" s="14">
        <v>3131.7805734600001</v>
      </c>
      <c r="X847" s="14">
        <v>3100.7260707499995</v>
      </c>
      <c r="Y847" s="14">
        <v>3064.9987456399999</v>
      </c>
    </row>
    <row r="848" spans="1:25" ht="18" thickBot="1" x14ac:dyDescent="0.35">
      <c r="A848" s="30">
        <v>13</v>
      </c>
      <c r="B848" s="14">
        <v>3061.8391899399999</v>
      </c>
      <c r="C848" s="14">
        <v>3042.6415543600001</v>
      </c>
      <c r="D848" s="14">
        <v>3042.05178983</v>
      </c>
      <c r="E848" s="14">
        <v>3044.9185098799999</v>
      </c>
      <c r="F848" s="14">
        <v>3064.6284758999996</v>
      </c>
      <c r="G848" s="14">
        <v>3077.9967496999998</v>
      </c>
      <c r="H848" s="14">
        <v>3128.9341368499995</v>
      </c>
      <c r="I848" s="14">
        <v>3146.1727178899996</v>
      </c>
      <c r="J848" s="14">
        <v>3150.9683859199999</v>
      </c>
      <c r="K848" s="14">
        <v>3150.7157223199997</v>
      </c>
      <c r="L848" s="14">
        <v>3146.4471162999998</v>
      </c>
      <c r="M848" s="14">
        <v>3160.4067024699998</v>
      </c>
      <c r="N848" s="18">
        <v>3158.1686237700001</v>
      </c>
      <c r="O848" s="14">
        <v>3159.20896451</v>
      </c>
      <c r="P848" s="14">
        <v>3154.7450190599998</v>
      </c>
      <c r="Q848" s="14">
        <v>3149.7640778099999</v>
      </c>
      <c r="R848" s="81">
        <v>3131.03716407</v>
      </c>
      <c r="S848" s="14">
        <v>3131.9707667099997</v>
      </c>
      <c r="T848" s="14">
        <v>3133.8342910899996</v>
      </c>
      <c r="U848" s="14">
        <v>3129.5985354499999</v>
      </c>
      <c r="V848" s="14">
        <v>3158.9573263799998</v>
      </c>
      <c r="W848" s="14">
        <v>3120.8745736699998</v>
      </c>
      <c r="X848" s="14">
        <v>3083.6662879199998</v>
      </c>
      <c r="Y848" s="14">
        <v>3039.8255587899998</v>
      </c>
    </row>
    <row r="849" spans="1:25" ht="18" thickBot="1" x14ac:dyDescent="0.35">
      <c r="A849" s="30">
        <v>14</v>
      </c>
      <c r="B849" s="14">
        <v>3030.5204598599998</v>
      </c>
      <c r="C849" s="14">
        <v>3036.3643856499998</v>
      </c>
      <c r="D849" s="14">
        <v>3038.5020301999998</v>
      </c>
      <c r="E849" s="14">
        <v>3039.7709421799996</v>
      </c>
      <c r="F849" s="14">
        <v>3016.04822552</v>
      </c>
      <c r="G849" s="14">
        <v>3042.5074106699999</v>
      </c>
      <c r="H849" s="14">
        <v>3047.6269732299997</v>
      </c>
      <c r="I849" s="14">
        <v>3050.5076049499999</v>
      </c>
      <c r="J849" s="14">
        <v>3061.4868409899996</v>
      </c>
      <c r="K849" s="14">
        <v>3083.1736711999997</v>
      </c>
      <c r="L849" s="14">
        <v>3062.9615854799999</v>
      </c>
      <c r="M849" s="14">
        <v>3062.4645722</v>
      </c>
      <c r="N849" s="18">
        <v>3061.9519855499998</v>
      </c>
      <c r="O849" s="14">
        <v>3061.9112596099999</v>
      </c>
      <c r="P849" s="14">
        <v>3056.6653672999996</v>
      </c>
      <c r="Q849" s="14">
        <v>3057.41480516</v>
      </c>
      <c r="R849" s="81">
        <v>3067.5899092599998</v>
      </c>
      <c r="S849" s="14">
        <v>3112.2680714799999</v>
      </c>
      <c r="T849" s="14">
        <v>3063.37282482</v>
      </c>
      <c r="U849" s="14">
        <v>3061.5159930499999</v>
      </c>
      <c r="V849" s="14">
        <v>3074.9545154899997</v>
      </c>
      <c r="W849" s="14">
        <v>3072.8622264499995</v>
      </c>
      <c r="X849" s="14">
        <v>3053.2187087399998</v>
      </c>
      <c r="Y849" s="14">
        <v>3021.05106243</v>
      </c>
    </row>
    <row r="850" spans="1:25" ht="18" thickBot="1" x14ac:dyDescent="0.35">
      <c r="A850" s="30">
        <v>15</v>
      </c>
      <c r="B850" s="14">
        <v>3028.9521523899998</v>
      </c>
      <c r="C850" s="14">
        <v>3036.1027612099997</v>
      </c>
      <c r="D850" s="14">
        <v>3039.0697619999996</v>
      </c>
      <c r="E850" s="14">
        <v>3044.0767468899999</v>
      </c>
      <c r="F850" s="14">
        <v>3043.7940597399997</v>
      </c>
      <c r="G850" s="14">
        <v>3044.5712736299997</v>
      </c>
      <c r="H850" s="14">
        <v>3048.3826141799996</v>
      </c>
      <c r="I850" s="14">
        <v>3057.5702431999998</v>
      </c>
      <c r="J850" s="14">
        <v>3078.3482737599998</v>
      </c>
      <c r="K850" s="14">
        <v>3070.3832393299995</v>
      </c>
      <c r="L850" s="14">
        <v>3074.5177842399999</v>
      </c>
      <c r="M850" s="14">
        <v>3067.1851779599997</v>
      </c>
      <c r="N850" s="18">
        <v>3062.6906329600001</v>
      </c>
      <c r="O850" s="14">
        <v>3065.7071324499998</v>
      </c>
      <c r="P850" s="14">
        <v>3063.85312931</v>
      </c>
      <c r="Q850" s="14">
        <v>3064.1818429599998</v>
      </c>
      <c r="R850" s="81">
        <v>3064.0659555399998</v>
      </c>
      <c r="S850" s="14">
        <v>3055.2235651999995</v>
      </c>
      <c r="T850" s="14">
        <v>3055.6501767699997</v>
      </c>
      <c r="U850" s="14">
        <v>3060.8282271599996</v>
      </c>
      <c r="V850" s="14">
        <v>3061.2851549299999</v>
      </c>
      <c r="W850" s="14">
        <v>3060.8009354399996</v>
      </c>
      <c r="X850" s="14">
        <v>3083.9056283499999</v>
      </c>
      <c r="Y850" s="14">
        <v>3051.2610358399997</v>
      </c>
    </row>
    <row r="851" spans="1:25" ht="18" thickBot="1" x14ac:dyDescent="0.35">
      <c r="A851" s="30">
        <v>16</v>
      </c>
      <c r="B851" s="14">
        <v>3047.3628048199998</v>
      </c>
      <c r="C851" s="14">
        <v>3049.0702378299998</v>
      </c>
      <c r="D851" s="14">
        <v>3047.1958351099997</v>
      </c>
      <c r="E851" s="14">
        <v>3047.3873002999999</v>
      </c>
      <c r="F851" s="14">
        <v>3051.4379626199998</v>
      </c>
      <c r="G851" s="14">
        <v>3059.6535205599998</v>
      </c>
      <c r="H851" s="14">
        <v>3064.34059054</v>
      </c>
      <c r="I851" s="14">
        <v>3069.0861562300001</v>
      </c>
      <c r="J851" s="14">
        <v>3074.1778408599998</v>
      </c>
      <c r="K851" s="14">
        <v>3059.9847082399997</v>
      </c>
      <c r="L851" s="14">
        <v>3056.4413764699998</v>
      </c>
      <c r="M851" s="14">
        <v>3059.21106474</v>
      </c>
      <c r="N851" s="18">
        <v>3060.5910479999998</v>
      </c>
      <c r="O851" s="14">
        <v>3064.3984949599999</v>
      </c>
      <c r="P851" s="14">
        <v>3065.7885041799996</v>
      </c>
      <c r="Q851" s="14">
        <v>3065.7221775200001</v>
      </c>
      <c r="R851" s="81">
        <v>3062.6835362299998</v>
      </c>
      <c r="S851" s="14">
        <v>3067.5652731699997</v>
      </c>
      <c r="T851" s="14">
        <v>3065.4950181199997</v>
      </c>
      <c r="U851" s="14">
        <v>3067.5580218</v>
      </c>
      <c r="V851" s="14">
        <v>3066.22709988</v>
      </c>
      <c r="W851" s="14">
        <v>3063.77937419</v>
      </c>
      <c r="X851" s="14">
        <v>3059.2423062499997</v>
      </c>
      <c r="Y851" s="14">
        <v>3055.86733779</v>
      </c>
    </row>
    <row r="852" spans="1:25" ht="18" thickBot="1" x14ac:dyDescent="0.35">
      <c r="A852" s="30">
        <v>17</v>
      </c>
      <c r="B852" s="14">
        <v>3054.0133876300001</v>
      </c>
      <c r="C852" s="14">
        <v>3048.3255525999998</v>
      </c>
      <c r="D852" s="14">
        <v>3050.1116813899998</v>
      </c>
      <c r="E852" s="14">
        <v>3052.46862758</v>
      </c>
      <c r="F852" s="14">
        <v>3053.5659855499998</v>
      </c>
      <c r="G852" s="14">
        <v>3069.9986000599997</v>
      </c>
      <c r="H852" s="14">
        <v>3075.5963909299999</v>
      </c>
      <c r="I852" s="14">
        <v>3078.80774385</v>
      </c>
      <c r="J852" s="14">
        <v>3079.0915313</v>
      </c>
      <c r="K852" s="14">
        <v>3078.9849534299997</v>
      </c>
      <c r="L852" s="14">
        <v>3076.7693058399996</v>
      </c>
      <c r="M852" s="14">
        <v>3080.3074737900001</v>
      </c>
      <c r="N852" s="18">
        <v>3079.5829110299997</v>
      </c>
      <c r="O852" s="14">
        <v>3081.3985855999995</v>
      </c>
      <c r="P852" s="14">
        <v>3082.9018138699998</v>
      </c>
      <c r="Q852" s="14">
        <v>3090.32766322</v>
      </c>
      <c r="R852" s="81">
        <v>3071.4201756099997</v>
      </c>
      <c r="S852" s="14">
        <v>3063.5421818999998</v>
      </c>
      <c r="T852" s="14">
        <v>3061.1282072899999</v>
      </c>
      <c r="U852" s="14">
        <v>3061.9666794399996</v>
      </c>
      <c r="V852" s="14">
        <v>3063.06502202</v>
      </c>
      <c r="W852" s="14">
        <v>3061.1050501899995</v>
      </c>
      <c r="X852" s="14">
        <v>3060.9378978399996</v>
      </c>
      <c r="Y852" s="14">
        <v>3056.7509352299999</v>
      </c>
    </row>
    <row r="853" spans="1:25" ht="18" thickBot="1" x14ac:dyDescent="0.35">
      <c r="A853" s="30">
        <v>18</v>
      </c>
      <c r="B853" s="14">
        <v>3055.5229273</v>
      </c>
      <c r="C853" s="14">
        <v>3046.3717521699996</v>
      </c>
      <c r="D853" s="14">
        <v>3048.1381109700001</v>
      </c>
      <c r="E853" s="14">
        <v>3050.1125398499998</v>
      </c>
      <c r="F853" s="14">
        <v>3052.0831073199997</v>
      </c>
      <c r="G853" s="14">
        <v>3055.4810603000001</v>
      </c>
      <c r="H853" s="14">
        <v>3052.4250982899998</v>
      </c>
      <c r="I853" s="14">
        <v>3047.6630044999997</v>
      </c>
      <c r="J853" s="14">
        <v>3054.2438933099997</v>
      </c>
      <c r="K853" s="14">
        <v>3061.3408215899999</v>
      </c>
      <c r="L853" s="14">
        <v>3065.8735518399999</v>
      </c>
      <c r="M853" s="14">
        <v>3064.6414552199999</v>
      </c>
      <c r="N853" s="18">
        <v>3063.4164531399997</v>
      </c>
      <c r="O853" s="14">
        <v>3063.5849156599998</v>
      </c>
      <c r="P853" s="14">
        <v>3062.8958828299997</v>
      </c>
      <c r="Q853" s="14">
        <v>3065.02649058</v>
      </c>
      <c r="R853" s="81">
        <v>3056.2272333599999</v>
      </c>
      <c r="S853" s="14">
        <v>3054.3271572399999</v>
      </c>
      <c r="T853" s="14">
        <v>3060.1862661699997</v>
      </c>
      <c r="U853" s="14">
        <v>3064.5880237599999</v>
      </c>
      <c r="V853" s="14">
        <v>3065.9900281799996</v>
      </c>
      <c r="W853" s="14">
        <v>3064.2992410699999</v>
      </c>
      <c r="X853" s="14">
        <v>3067.1705986900001</v>
      </c>
      <c r="Y853" s="14">
        <v>3062.6282461400001</v>
      </c>
    </row>
    <row r="854" spans="1:25" ht="18" thickBot="1" x14ac:dyDescent="0.35">
      <c r="A854" s="30">
        <v>19</v>
      </c>
      <c r="B854" s="14">
        <v>3063.1048368399997</v>
      </c>
      <c r="C854" s="14">
        <v>3052.84261449</v>
      </c>
      <c r="D854" s="14">
        <v>3049.6774770999996</v>
      </c>
      <c r="E854" s="14">
        <v>3052.5524725399996</v>
      </c>
      <c r="F854" s="14">
        <v>3052.7812757799998</v>
      </c>
      <c r="G854" s="14">
        <v>3061.3505142499998</v>
      </c>
      <c r="H854" s="14">
        <v>3072.36237476</v>
      </c>
      <c r="I854" s="14">
        <v>3077.5422404599999</v>
      </c>
      <c r="J854" s="14">
        <v>3078.0797315199998</v>
      </c>
      <c r="K854" s="14">
        <v>3077.1442705300001</v>
      </c>
      <c r="L854" s="14">
        <v>3076.0186859099999</v>
      </c>
      <c r="M854" s="14">
        <v>3075.3817813499995</v>
      </c>
      <c r="N854" s="18">
        <v>3073.8235263799997</v>
      </c>
      <c r="O854" s="14">
        <v>3074.3204807399998</v>
      </c>
      <c r="P854" s="14">
        <v>3074.2130663599996</v>
      </c>
      <c r="Q854" s="14">
        <v>3077.98887049</v>
      </c>
      <c r="R854" s="81">
        <v>3076.7065141199996</v>
      </c>
      <c r="S854" s="14">
        <v>3075.8326501799997</v>
      </c>
      <c r="T854" s="14">
        <v>3073.2803488999998</v>
      </c>
      <c r="U854" s="14">
        <v>3071.7383155599996</v>
      </c>
      <c r="V854" s="14">
        <v>3068.1747721899997</v>
      </c>
      <c r="W854" s="14">
        <v>3068.9098278299998</v>
      </c>
      <c r="X854" s="14">
        <v>3071.1369652399999</v>
      </c>
      <c r="Y854" s="14">
        <v>3065.3293092199997</v>
      </c>
    </row>
    <row r="855" spans="1:25" ht="18" thickBot="1" x14ac:dyDescent="0.35">
      <c r="A855" s="30">
        <v>20</v>
      </c>
      <c r="B855" s="14">
        <v>3060.8056441099998</v>
      </c>
      <c r="C855" s="14">
        <v>3026.87214507</v>
      </c>
      <c r="D855" s="14">
        <v>3027.2055644399998</v>
      </c>
      <c r="E855" s="14">
        <v>3041.7051346499998</v>
      </c>
      <c r="F855" s="14">
        <v>3041.8323411699998</v>
      </c>
      <c r="G855" s="14">
        <v>3044.4403752599997</v>
      </c>
      <c r="H855" s="14">
        <v>3040.1140634899998</v>
      </c>
      <c r="I855" s="14">
        <v>3042.4812417499998</v>
      </c>
      <c r="J855" s="14">
        <v>3047.1348705799996</v>
      </c>
      <c r="K855" s="14">
        <v>3062.6091885399996</v>
      </c>
      <c r="L855" s="14">
        <v>3063.45806588</v>
      </c>
      <c r="M855" s="14">
        <v>3064.72971603</v>
      </c>
      <c r="N855" s="18">
        <v>3060.8813616399998</v>
      </c>
      <c r="O855" s="14">
        <v>3053.49816306</v>
      </c>
      <c r="P855" s="14">
        <v>3050.09997342</v>
      </c>
      <c r="Q855" s="14">
        <v>3049.2571634199999</v>
      </c>
      <c r="R855" s="81">
        <v>3042.8799946300001</v>
      </c>
      <c r="S855" s="14">
        <v>3044.0071849000001</v>
      </c>
      <c r="T855" s="14">
        <v>3047.4669023299998</v>
      </c>
      <c r="U855" s="14">
        <v>3051.2751018199997</v>
      </c>
      <c r="V855" s="14">
        <v>3051.1699678599998</v>
      </c>
      <c r="W855" s="14">
        <v>3049.0568088999999</v>
      </c>
      <c r="X855" s="14">
        <v>3045.9118662699998</v>
      </c>
      <c r="Y855" s="14">
        <v>3036.5621996799996</v>
      </c>
    </row>
    <row r="856" spans="1:25" ht="18" thickBot="1" x14ac:dyDescent="0.35">
      <c r="A856" s="30">
        <v>21</v>
      </c>
      <c r="B856" s="14">
        <v>3039.6615129299998</v>
      </c>
      <c r="C856" s="14">
        <v>3042.2242059099999</v>
      </c>
      <c r="D856" s="14">
        <v>3044.83312841</v>
      </c>
      <c r="E856" s="14">
        <v>3041.1361486499995</v>
      </c>
      <c r="F856" s="14">
        <v>3044.1270637799998</v>
      </c>
      <c r="G856" s="14">
        <v>3038.3066141300001</v>
      </c>
      <c r="H856" s="14">
        <v>3035.3624943099999</v>
      </c>
      <c r="I856" s="14">
        <v>3040.5178766799995</v>
      </c>
      <c r="J856" s="14">
        <v>3050.8130415199998</v>
      </c>
      <c r="K856" s="14">
        <v>3053.9018957399999</v>
      </c>
      <c r="L856" s="14">
        <v>3049.5722573099997</v>
      </c>
      <c r="M856" s="14">
        <v>3051.7385530699999</v>
      </c>
      <c r="N856" s="18">
        <v>3046.1765761399997</v>
      </c>
      <c r="O856" s="14">
        <v>3048.0131905399999</v>
      </c>
      <c r="P856" s="14">
        <v>3053.7657870799999</v>
      </c>
      <c r="Q856" s="14">
        <v>3052.4166393599999</v>
      </c>
      <c r="R856" s="81">
        <v>3047.3758182500001</v>
      </c>
      <c r="S856" s="14">
        <v>3044.4022996599997</v>
      </c>
      <c r="T856" s="14">
        <v>3041.2377731799997</v>
      </c>
      <c r="U856" s="14">
        <v>3055.7599041600001</v>
      </c>
      <c r="V856" s="14">
        <v>3054.2039484799998</v>
      </c>
      <c r="W856" s="14">
        <v>3052.5186352099995</v>
      </c>
      <c r="X856" s="14">
        <v>3057.8862195299998</v>
      </c>
      <c r="Y856" s="14">
        <v>3048.3511091599999</v>
      </c>
    </row>
    <row r="857" spans="1:25" ht="18" thickBot="1" x14ac:dyDescent="0.35">
      <c r="A857" s="30">
        <v>22</v>
      </c>
      <c r="B857" s="14">
        <v>3040.80590076</v>
      </c>
      <c r="C857" s="14">
        <v>3045.2198091099999</v>
      </c>
      <c r="D857" s="14">
        <v>3044.5523829599997</v>
      </c>
      <c r="E857" s="14">
        <v>3044.2001363799995</v>
      </c>
      <c r="F857" s="14">
        <v>3045.2065252999996</v>
      </c>
      <c r="G857" s="14">
        <v>3050.9509470999997</v>
      </c>
      <c r="H857" s="14">
        <v>3041.0022198599995</v>
      </c>
      <c r="I857" s="14">
        <v>3040.6248647899997</v>
      </c>
      <c r="J857" s="14">
        <v>3053.4417348900001</v>
      </c>
      <c r="K857" s="14">
        <v>3053.6369051799998</v>
      </c>
      <c r="L857" s="14">
        <v>3050.8412187099998</v>
      </c>
      <c r="M857" s="14">
        <v>3050.7087273299999</v>
      </c>
      <c r="N857" s="18">
        <v>3052.9473627399998</v>
      </c>
      <c r="O857" s="14">
        <v>3047.1797034599999</v>
      </c>
      <c r="P857" s="14">
        <v>3047.6582929299998</v>
      </c>
      <c r="Q857" s="14">
        <v>3048.0531472199996</v>
      </c>
      <c r="R857" s="81">
        <v>3046.4778913299997</v>
      </c>
      <c r="S857" s="14">
        <v>3040.4874332599998</v>
      </c>
      <c r="T857" s="14">
        <v>3040.5448510799997</v>
      </c>
      <c r="U857" s="14">
        <v>3046.3210709999998</v>
      </c>
      <c r="V857" s="14">
        <v>3047.4839617299999</v>
      </c>
      <c r="W857" s="14">
        <v>3047.9892457000001</v>
      </c>
      <c r="X857" s="14">
        <v>3051.32031856</v>
      </c>
      <c r="Y857" s="14">
        <v>3038.6363218499996</v>
      </c>
    </row>
    <row r="858" spans="1:25" ht="18" thickBot="1" x14ac:dyDescent="0.35">
      <c r="A858" s="30">
        <v>23</v>
      </c>
      <c r="B858" s="14">
        <v>3042.3987007199999</v>
      </c>
      <c r="C858" s="14">
        <v>3042.4012643199999</v>
      </c>
      <c r="D858" s="14">
        <v>3045.7916292599998</v>
      </c>
      <c r="E858" s="14">
        <v>3041.3672339099999</v>
      </c>
      <c r="F858" s="14">
        <v>3039.5255378199995</v>
      </c>
      <c r="G858" s="14">
        <v>3041.9627408399997</v>
      </c>
      <c r="H858" s="14">
        <v>3040.55380474</v>
      </c>
      <c r="I858" s="14">
        <v>3041.4671366799998</v>
      </c>
      <c r="J858" s="14">
        <v>3045.2565328799997</v>
      </c>
      <c r="K858" s="14">
        <v>3048.8836551399995</v>
      </c>
      <c r="L858" s="14">
        <v>3050.7540055699997</v>
      </c>
      <c r="M858" s="14">
        <v>3055.9296673699996</v>
      </c>
      <c r="N858" s="18">
        <v>3060.1482153799998</v>
      </c>
      <c r="O858" s="14">
        <v>3066.5094523100001</v>
      </c>
      <c r="P858" s="14">
        <v>3051.0810213099999</v>
      </c>
      <c r="Q858" s="14">
        <v>3053.2376928799999</v>
      </c>
      <c r="R858" s="81">
        <v>3036.7035912299998</v>
      </c>
      <c r="S858" s="14">
        <v>3040.2303675299995</v>
      </c>
      <c r="T858" s="14">
        <v>3031.7119889699998</v>
      </c>
      <c r="U858" s="14">
        <v>3037.7895090399998</v>
      </c>
      <c r="V858" s="14">
        <v>3034.5792339499999</v>
      </c>
      <c r="W858" s="14">
        <v>3041.3428808099998</v>
      </c>
      <c r="X858" s="14">
        <v>3041.2426296999997</v>
      </c>
      <c r="Y858" s="14">
        <v>3036.7051408299999</v>
      </c>
    </row>
    <row r="859" spans="1:25" ht="18" thickBot="1" x14ac:dyDescent="0.35">
      <c r="A859" s="30">
        <v>24</v>
      </c>
      <c r="B859" s="14">
        <v>3043.8528459099998</v>
      </c>
      <c r="C859" s="14">
        <v>3041.0729103099998</v>
      </c>
      <c r="D859" s="14">
        <v>3042.3297973599997</v>
      </c>
      <c r="E859" s="14">
        <v>3040.3176732199995</v>
      </c>
      <c r="F859" s="14">
        <v>3044.0752455399997</v>
      </c>
      <c r="G859" s="14">
        <v>3046.9774542499995</v>
      </c>
      <c r="H859" s="14">
        <v>3039.0176838799998</v>
      </c>
      <c r="I859" s="14">
        <v>3039.3647157099999</v>
      </c>
      <c r="J859" s="14">
        <v>3046.42061668</v>
      </c>
      <c r="K859" s="14">
        <v>3042.77812116</v>
      </c>
      <c r="L859" s="14">
        <v>3043.3189416199998</v>
      </c>
      <c r="M859" s="14">
        <v>3046.6619565599999</v>
      </c>
      <c r="N859" s="18">
        <v>3049.3748288499996</v>
      </c>
      <c r="O859" s="14">
        <v>3045.1719295199996</v>
      </c>
      <c r="P859" s="14">
        <v>3046.9957570299998</v>
      </c>
      <c r="Q859" s="14">
        <v>3045.8328553899996</v>
      </c>
      <c r="R859" s="81">
        <v>3046.4603543399999</v>
      </c>
      <c r="S859" s="14">
        <v>3047.1049748599999</v>
      </c>
      <c r="T859" s="14">
        <v>3044.4454636899995</v>
      </c>
      <c r="U859" s="14">
        <v>3042.9408484399996</v>
      </c>
      <c r="V859" s="14">
        <v>3044.3088958899998</v>
      </c>
      <c r="W859" s="14">
        <v>3048.5291173699998</v>
      </c>
      <c r="X859" s="14">
        <v>3046.3240764899997</v>
      </c>
      <c r="Y859" s="14">
        <v>3045.6829143</v>
      </c>
    </row>
    <row r="860" spans="1:25" ht="18" thickBot="1" x14ac:dyDescent="0.35">
      <c r="A860" s="30">
        <v>25</v>
      </c>
      <c r="B860" s="14">
        <v>3050.2525278799999</v>
      </c>
      <c r="C860" s="14">
        <v>3038.62651882</v>
      </c>
      <c r="D860" s="14">
        <v>3041.5644575599995</v>
      </c>
      <c r="E860" s="14">
        <v>3041.4241098999996</v>
      </c>
      <c r="F860" s="14">
        <v>3059.5865065499997</v>
      </c>
      <c r="G860" s="14">
        <v>3040.7872899700001</v>
      </c>
      <c r="H860" s="14">
        <v>3043.2894321399995</v>
      </c>
      <c r="I860" s="14">
        <v>3042.5257043500001</v>
      </c>
      <c r="J860" s="14">
        <v>3048.30593817</v>
      </c>
      <c r="K860" s="14">
        <v>3051.3593407999997</v>
      </c>
      <c r="L860" s="14">
        <v>3047.2307583999996</v>
      </c>
      <c r="M860" s="14">
        <v>3049.92171216</v>
      </c>
      <c r="N860" s="18">
        <v>3054.72678503</v>
      </c>
      <c r="O860" s="14">
        <v>3049.5488337900001</v>
      </c>
      <c r="P860" s="14">
        <v>3050.3444274299995</v>
      </c>
      <c r="Q860" s="14">
        <v>3052.0792433499996</v>
      </c>
      <c r="R860" s="81">
        <v>3050.7471318799999</v>
      </c>
      <c r="S860" s="14">
        <v>3050.2301118499995</v>
      </c>
      <c r="T860" s="14">
        <v>3052.7577315899998</v>
      </c>
      <c r="U860" s="14">
        <v>3053.6609305199995</v>
      </c>
      <c r="V860" s="14">
        <v>3051.1340965099998</v>
      </c>
      <c r="W860" s="14">
        <v>3050.5243479299997</v>
      </c>
      <c r="X860" s="14">
        <v>3052.2738636700001</v>
      </c>
      <c r="Y860" s="14">
        <v>3052.9237827100001</v>
      </c>
    </row>
    <row r="861" spans="1:25" ht="18" thickBot="1" x14ac:dyDescent="0.35">
      <c r="A861" s="30">
        <v>26</v>
      </c>
      <c r="B861" s="14">
        <v>3045.0635248200001</v>
      </c>
      <c r="C861" s="14">
        <v>3043.4463840999997</v>
      </c>
      <c r="D861" s="14">
        <v>3044.03834736</v>
      </c>
      <c r="E861" s="14">
        <v>3039.5910928499998</v>
      </c>
      <c r="F861" s="14">
        <v>3040.04358989</v>
      </c>
      <c r="G861" s="14">
        <v>3041.2061511500001</v>
      </c>
      <c r="H861" s="14">
        <v>3045.9884244399996</v>
      </c>
      <c r="I861" s="14">
        <v>3050.0308291699998</v>
      </c>
      <c r="J861" s="14">
        <v>3054.7191766599999</v>
      </c>
      <c r="K861" s="14">
        <v>3050.2286659699998</v>
      </c>
      <c r="L861" s="14">
        <v>3048.7322045899996</v>
      </c>
      <c r="M861" s="14">
        <v>3049.4663722099999</v>
      </c>
      <c r="N861" s="18">
        <v>3051.0196221399997</v>
      </c>
      <c r="O861" s="14">
        <v>3048.6360079000001</v>
      </c>
      <c r="P861" s="14">
        <v>3050.3600474499999</v>
      </c>
      <c r="Q861" s="14">
        <v>3053.81630163</v>
      </c>
      <c r="R861" s="81">
        <v>3049.4694682300001</v>
      </c>
      <c r="S861" s="14">
        <v>3049.9819495500001</v>
      </c>
      <c r="T861" s="14">
        <v>3050.0840535799998</v>
      </c>
      <c r="U861" s="14">
        <v>3051.5433944399997</v>
      </c>
      <c r="V861" s="14">
        <v>3050.4454657900001</v>
      </c>
      <c r="W861" s="14">
        <v>3053.0000328599995</v>
      </c>
      <c r="X861" s="14">
        <v>3090.4773513199998</v>
      </c>
      <c r="Y861" s="14">
        <v>3049.88541536</v>
      </c>
    </row>
    <row r="862" spans="1:25" ht="18" thickBot="1" x14ac:dyDescent="0.35">
      <c r="A862" s="30">
        <v>27</v>
      </c>
      <c r="B862" s="14">
        <v>3045.2736944999997</v>
      </c>
      <c r="C862" s="14">
        <v>3044.0056261699997</v>
      </c>
      <c r="D862" s="14">
        <v>3043.2226679699997</v>
      </c>
      <c r="E862" s="14">
        <v>3041.9146325199995</v>
      </c>
      <c r="F862" s="14">
        <v>3044.2974252199997</v>
      </c>
      <c r="G862" s="14">
        <v>3047.55231985</v>
      </c>
      <c r="H862" s="14">
        <v>3053.73540095</v>
      </c>
      <c r="I862" s="14">
        <v>3051.9082609399998</v>
      </c>
      <c r="J862" s="14">
        <v>3052.2095725699996</v>
      </c>
      <c r="K862" s="14">
        <v>3055.2399979799998</v>
      </c>
      <c r="L862" s="14">
        <v>3052.9825011199996</v>
      </c>
      <c r="M862" s="14">
        <v>3055.9085507099999</v>
      </c>
      <c r="N862" s="18">
        <v>3052.5935104799996</v>
      </c>
      <c r="O862" s="14">
        <v>3055.8629863799997</v>
      </c>
      <c r="P862" s="14">
        <v>3056.6838993899996</v>
      </c>
      <c r="Q862" s="14">
        <v>3052.3387473199996</v>
      </c>
      <c r="R862" s="81">
        <v>3049.9196712299995</v>
      </c>
      <c r="S862" s="14">
        <v>3052.79319738</v>
      </c>
      <c r="T862" s="14">
        <v>3051.9816749999995</v>
      </c>
      <c r="U862" s="14">
        <v>3053.3898153599998</v>
      </c>
      <c r="V862" s="14">
        <v>3051.7152816599996</v>
      </c>
      <c r="W862" s="14">
        <v>3058.7313743899999</v>
      </c>
      <c r="X862" s="14">
        <v>3059.6825169199997</v>
      </c>
      <c r="Y862" s="14">
        <v>3050.1881875099998</v>
      </c>
    </row>
    <row r="863" spans="1:25" ht="18" thickBot="1" x14ac:dyDescent="0.35">
      <c r="A863" s="30">
        <v>28</v>
      </c>
      <c r="B863" s="14">
        <v>3038.0942943099999</v>
      </c>
      <c r="C863" s="14">
        <v>3038.9444571999998</v>
      </c>
      <c r="D863" s="14">
        <v>3040.1549775199996</v>
      </c>
      <c r="E863" s="14">
        <v>3039.9042999199996</v>
      </c>
      <c r="F863" s="14">
        <v>3026.0607482099999</v>
      </c>
      <c r="G863" s="14">
        <v>3023.3183711999995</v>
      </c>
      <c r="H863" s="14">
        <v>3044.0464346699996</v>
      </c>
      <c r="I863" s="14">
        <v>3045.0318344799998</v>
      </c>
      <c r="J863" s="14">
        <v>3051.9792977599996</v>
      </c>
      <c r="K863" s="14">
        <v>3051.9174472</v>
      </c>
      <c r="L863" s="14">
        <v>3051.6961939299995</v>
      </c>
      <c r="M863" s="14">
        <v>3049.2821246299995</v>
      </c>
      <c r="N863" s="18">
        <v>3054.2391668400001</v>
      </c>
      <c r="O863" s="14">
        <v>3052.4301678999996</v>
      </c>
      <c r="P863" s="14">
        <v>3052.8065986500001</v>
      </c>
      <c r="Q863" s="14">
        <v>3048.6224275</v>
      </c>
      <c r="R863" s="81">
        <v>3052.2994589199998</v>
      </c>
      <c r="S863" s="14">
        <v>3050.5747344799997</v>
      </c>
      <c r="T863" s="14">
        <v>3050.9727063999999</v>
      </c>
      <c r="U863" s="14">
        <v>3052.3547106000001</v>
      </c>
      <c r="V863" s="14">
        <v>3074.3605945499999</v>
      </c>
      <c r="W863" s="14">
        <v>3079.5256465699999</v>
      </c>
      <c r="X863" s="14">
        <v>3067.91116027</v>
      </c>
      <c r="Y863" s="14">
        <v>3044.41749553</v>
      </c>
    </row>
    <row r="864" spans="1:25" ht="18" thickBot="1" x14ac:dyDescent="0.35">
      <c r="A864" s="30">
        <v>29</v>
      </c>
      <c r="B864" s="14">
        <v>3045.6956288099996</v>
      </c>
      <c r="C864" s="14">
        <v>3045.2686471799998</v>
      </c>
      <c r="D864" s="14">
        <v>3033.7553494799999</v>
      </c>
      <c r="E864" s="14">
        <v>3025.9894078899997</v>
      </c>
      <c r="F864" s="14">
        <v>2952.8885534400001</v>
      </c>
      <c r="G864" s="14">
        <v>2991.3532890799997</v>
      </c>
      <c r="H864" s="14">
        <v>3052.5861549799997</v>
      </c>
      <c r="I864" s="14">
        <v>3054.8307721799997</v>
      </c>
      <c r="J864" s="14">
        <v>3082.3575010099999</v>
      </c>
      <c r="K864" s="14">
        <v>3096.45787427</v>
      </c>
      <c r="L864" s="14">
        <v>3085.3856864699997</v>
      </c>
      <c r="M864" s="14">
        <v>3084.8173985799999</v>
      </c>
      <c r="N864" s="18">
        <v>3070.3959769899998</v>
      </c>
      <c r="O864" s="14">
        <v>3077.4396843700001</v>
      </c>
      <c r="P864" s="14">
        <v>3093.9991156199999</v>
      </c>
      <c r="Q864" s="14">
        <v>3091.7416106899996</v>
      </c>
      <c r="R864" s="81">
        <v>3091.1343073699995</v>
      </c>
      <c r="S864" s="14">
        <v>3092.0487622899996</v>
      </c>
      <c r="T864" s="14">
        <v>3093.1312561899999</v>
      </c>
      <c r="U864" s="14">
        <v>3087.9851816899995</v>
      </c>
      <c r="V864" s="14">
        <v>3099.1523413199998</v>
      </c>
      <c r="W864" s="14">
        <v>3163.66836569</v>
      </c>
      <c r="X864" s="14">
        <v>3134.5966354299999</v>
      </c>
      <c r="Y864" s="14">
        <v>3016.1833415899996</v>
      </c>
    </row>
    <row r="865" spans="1:25" ht="18" thickBot="1" x14ac:dyDescent="0.35">
      <c r="A865" s="30">
        <v>30</v>
      </c>
      <c r="B865" s="14">
        <v>3012.4164741299996</v>
      </c>
      <c r="C865" s="14">
        <v>3041.2707452499999</v>
      </c>
      <c r="D865" s="14">
        <v>3045.1881259500001</v>
      </c>
      <c r="E865" s="14">
        <v>3047.8823640899996</v>
      </c>
      <c r="F865" s="14">
        <v>3037.80858373</v>
      </c>
      <c r="G865" s="14">
        <v>3034.3479836399997</v>
      </c>
      <c r="H865" s="14">
        <v>3050.4288246900001</v>
      </c>
      <c r="I865" s="14">
        <v>3057.57064244</v>
      </c>
      <c r="J865" s="14">
        <v>3062.9909217399995</v>
      </c>
      <c r="K865" s="14">
        <v>3086.4757796099998</v>
      </c>
      <c r="L865" s="14">
        <v>3095.2867492</v>
      </c>
      <c r="M865" s="14">
        <v>3086.3246985800001</v>
      </c>
      <c r="N865" s="18">
        <v>3070.0090097099996</v>
      </c>
      <c r="O865" s="14">
        <v>3069.3440150299998</v>
      </c>
      <c r="P865" s="14">
        <v>3071.4227390399997</v>
      </c>
      <c r="Q865" s="14">
        <v>3083.4165338600001</v>
      </c>
      <c r="R865" s="81">
        <v>3067.65449046</v>
      </c>
      <c r="S865" s="14">
        <v>3071.8238953799996</v>
      </c>
      <c r="T865" s="14">
        <v>3072.38017378</v>
      </c>
      <c r="U865" s="14">
        <v>3071.2816209299995</v>
      </c>
      <c r="V865" s="14">
        <v>3074.5663429299998</v>
      </c>
      <c r="W865" s="14">
        <v>3072.33604917</v>
      </c>
      <c r="X865" s="14">
        <v>3081.3803670399998</v>
      </c>
      <c r="Y865" s="14">
        <v>3056.1995636699999</v>
      </c>
    </row>
    <row r="866" spans="1:25" ht="18" thickBot="1" x14ac:dyDescent="0.35"/>
    <row r="867" spans="1:25" ht="18" thickBot="1" x14ac:dyDescent="0.35">
      <c r="A867" s="102" t="s">
        <v>0</v>
      </c>
      <c r="B867" s="104" t="s">
        <v>63</v>
      </c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6"/>
    </row>
    <row r="868" spans="1:25" ht="33.75" thickBot="1" x14ac:dyDescent="0.35">
      <c r="A868" s="103"/>
      <c r="B868" s="34" t="s">
        <v>1</v>
      </c>
      <c r="C868" s="34" t="s">
        <v>2</v>
      </c>
      <c r="D868" s="34" t="s">
        <v>3</v>
      </c>
      <c r="E868" s="34" t="s">
        <v>4</v>
      </c>
      <c r="F868" s="34" t="s">
        <v>5</v>
      </c>
      <c r="G868" s="34" t="s">
        <v>6</v>
      </c>
      <c r="H868" s="34" t="s">
        <v>7</v>
      </c>
      <c r="I868" s="34" t="s">
        <v>8</v>
      </c>
      <c r="J868" s="34" t="s">
        <v>9</v>
      </c>
      <c r="K868" s="34" t="s">
        <v>10</v>
      </c>
      <c r="L868" s="34" t="s">
        <v>11</v>
      </c>
      <c r="M868" s="34" t="s">
        <v>12</v>
      </c>
      <c r="N868" s="9" t="s">
        <v>13</v>
      </c>
      <c r="O868" s="32" t="s">
        <v>14</v>
      </c>
      <c r="P868" s="32" t="s">
        <v>15</v>
      </c>
      <c r="Q868" s="32" t="s">
        <v>16</v>
      </c>
      <c r="R868" s="79" t="s">
        <v>17</v>
      </c>
      <c r="S868" s="32" t="s">
        <v>18</v>
      </c>
      <c r="T868" s="32" t="s">
        <v>19</v>
      </c>
      <c r="U868" s="32" t="s">
        <v>20</v>
      </c>
      <c r="V868" s="32" t="s">
        <v>21</v>
      </c>
      <c r="W868" s="32" t="s">
        <v>22</v>
      </c>
      <c r="X868" s="32" t="s">
        <v>23</v>
      </c>
      <c r="Y868" s="32" t="s">
        <v>24</v>
      </c>
    </row>
    <row r="869" spans="1:25" ht="18" thickBot="1" x14ac:dyDescent="0.35">
      <c r="A869" s="61">
        <v>1</v>
      </c>
      <c r="B869" s="14">
        <v>3234.3166720199997</v>
      </c>
      <c r="C869" s="14">
        <v>3224.7246635699998</v>
      </c>
      <c r="D869" s="14">
        <v>3221.2162933999998</v>
      </c>
      <c r="E869" s="14">
        <v>3231.4485999099998</v>
      </c>
      <c r="F869" s="14">
        <v>3248.4917989</v>
      </c>
      <c r="G869" s="14">
        <v>3278.48709242</v>
      </c>
      <c r="H869" s="14">
        <v>3285.6986629799999</v>
      </c>
      <c r="I869" s="14">
        <v>3295.2499160100001</v>
      </c>
      <c r="J869" s="14">
        <v>3303.76672431</v>
      </c>
      <c r="K869" s="14">
        <v>3310.3040959699997</v>
      </c>
      <c r="L869" s="14">
        <v>3311.7648364599995</v>
      </c>
      <c r="M869" s="14">
        <v>3312.0667803299998</v>
      </c>
      <c r="N869" s="16">
        <v>3309.7895548599995</v>
      </c>
      <c r="O869" s="17">
        <v>3309.2532912399997</v>
      </c>
      <c r="P869" s="17">
        <v>3314.2483366199999</v>
      </c>
      <c r="Q869" s="17">
        <v>3308.5715363499999</v>
      </c>
      <c r="R869" s="80">
        <v>3316.3512155999997</v>
      </c>
      <c r="S869" s="17">
        <v>3309.6222057699997</v>
      </c>
      <c r="T869" s="17">
        <v>3301.3759418300001</v>
      </c>
      <c r="U869" s="17">
        <v>3311.2632754900001</v>
      </c>
      <c r="V869" s="17">
        <v>3333.6961128099997</v>
      </c>
      <c r="W869" s="17">
        <v>3304.6937403199995</v>
      </c>
      <c r="X869" s="17">
        <v>3262.2529172099999</v>
      </c>
      <c r="Y869" s="17">
        <v>3257.3655442199997</v>
      </c>
    </row>
    <row r="870" spans="1:25" ht="18" thickBot="1" x14ac:dyDescent="0.35">
      <c r="A870" s="61">
        <v>2</v>
      </c>
      <c r="B870" s="14">
        <v>3234.8484771600001</v>
      </c>
      <c r="C870" s="14">
        <v>3215.6163700399998</v>
      </c>
      <c r="D870" s="14">
        <v>3218.5648792299999</v>
      </c>
      <c r="E870" s="14">
        <v>3231.0757862899995</v>
      </c>
      <c r="F870" s="14">
        <v>3261.5281058099995</v>
      </c>
      <c r="G870" s="14">
        <v>3271.6873182099998</v>
      </c>
      <c r="H870" s="14">
        <v>3293.2394564900001</v>
      </c>
      <c r="I870" s="14">
        <v>3300.1220011</v>
      </c>
      <c r="J870" s="14">
        <v>3307.3981670299995</v>
      </c>
      <c r="K870" s="14">
        <v>3311.8649395799998</v>
      </c>
      <c r="L870" s="14">
        <v>3309.6239664399995</v>
      </c>
      <c r="M870" s="14">
        <v>3309.8780095299999</v>
      </c>
      <c r="N870" s="18">
        <v>3309.0421587599999</v>
      </c>
      <c r="O870" s="14">
        <v>3300.8359442799997</v>
      </c>
      <c r="P870" s="14">
        <v>3315.3900763899996</v>
      </c>
      <c r="Q870" s="14">
        <v>3311.85082078</v>
      </c>
      <c r="R870" s="81">
        <v>3298.9620388099997</v>
      </c>
      <c r="S870" s="14">
        <v>3298.7909732399999</v>
      </c>
      <c r="T870" s="14">
        <v>3307.7167158199995</v>
      </c>
      <c r="U870" s="14">
        <v>3317.0781810499998</v>
      </c>
      <c r="V870" s="14">
        <v>3306.7007209799999</v>
      </c>
      <c r="W870" s="14">
        <v>3275.9479223799999</v>
      </c>
      <c r="X870" s="14">
        <v>3243.1582223599999</v>
      </c>
      <c r="Y870" s="14">
        <v>3227.4138537099998</v>
      </c>
    </row>
    <row r="871" spans="1:25" ht="18" thickBot="1" x14ac:dyDescent="0.35">
      <c r="A871" s="61">
        <v>3</v>
      </c>
      <c r="B871" s="14">
        <v>3215.3292665099998</v>
      </c>
      <c r="C871" s="14">
        <v>3214.7305703799998</v>
      </c>
      <c r="D871" s="14">
        <v>3216.0358208100001</v>
      </c>
      <c r="E871" s="14">
        <v>3227.4560184099996</v>
      </c>
      <c r="F871" s="14">
        <v>3256.3643445799999</v>
      </c>
      <c r="G871" s="14">
        <v>3286.6130184899998</v>
      </c>
      <c r="H871" s="14">
        <v>3304.3442824399999</v>
      </c>
      <c r="I871" s="14">
        <v>3302.9614911599997</v>
      </c>
      <c r="J871" s="14">
        <v>3309.54802367</v>
      </c>
      <c r="K871" s="14">
        <v>3311.4065318299995</v>
      </c>
      <c r="L871" s="14">
        <v>3312.1187473099999</v>
      </c>
      <c r="M871" s="14">
        <v>3313.5088613499997</v>
      </c>
      <c r="N871" s="18">
        <v>3312.6650411799997</v>
      </c>
      <c r="O871" s="14">
        <v>3314.7579577599995</v>
      </c>
      <c r="P871" s="14">
        <v>3306.6882857999999</v>
      </c>
      <c r="Q871" s="14">
        <v>3304.9682595299996</v>
      </c>
      <c r="R871" s="81">
        <v>3308.1114034799998</v>
      </c>
      <c r="S871" s="14">
        <v>3303.9630112999998</v>
      </c>
      <c r="T871" s="14">
        <v>3302.5447612599996</v>
      </c>
      <c r="U871" s="14">
        <v>3320.6920694999999</v>
      </c>
      <c r="V871" s="14">
        <v>3308.3726299799996</v>
      </c>
      <c r="W871" s="14">
        <v>3307.2756452099998</v>
      </c>
      <c r="X871" s="14">
        <v>3257.9352061199997</v>
      </c>
      <c r="Y871" s="14">
        <v>3237.6041978199996</v>
      </c>
    </row>
    <row r="872" spans="1:25" ht="18" thickBot="1" x14ac:dyDescent="0.35">
      <c r="A872" s="61">
        <v>4</v>
      </c>
      <c r="B872" s="14">
        <v>3221.0459433699998</v>
      </c>
      <c r="C872" s="14">
        <v>3221.4582715000001</v>
      </c>
      <c r="D872" s="14">
        <v>3221.2014762099998</v>
      </c>
      <c r="E872" s="14">
        <v>3201.1195800599999</v>
      </c>
      <c r="F872" s="14">
        <v>3251.5829253899997</v>
      </c>
      <c r="G872" s="14">
        <v>3244.8956472300001</v>
      </c>
      <c r="H872" s="14">
        <v>3292.8665339499998</v>
      </c>
      <c r="I872" s="14">
        <v>3299.42360435</v>
      </c>
      <c r="J872" s="14">
        <v>3304.3756019899997</v>
      </c>
      <c r="K872" s="14">
        <v>3309.6020850399996</v>
      </c>
      <c r="L872" s="14">
        <v>3309.9161703699997</v>
      </c>
      <c r="M872" s="14">
        <v>3310.6883211199997</v>
      </c>
      <c r="N872" s="18">
        <v>3310.5902240399996</v>
      </c>
      <c r="O872" s="14">
        <v>3310.3944903699999</v>
      </c>
      <c r="P872" s="14">
        <v>3317.4363222799998</v>
      </c>
      <c r="Q872" s="14">
        <v>3311.5237699999998</v>
      </c>
      <c r="R872" s="81">
        <v>3313.2033493699996</v>
      </c>
      <c r="S872" s="14">
        <v>3308.7926103999998</v>
      </c>
      <c r="T872" s="14">
        <v>3303.1205578099998</v>
      </c>
      <c r="U872" s="14">
        <v>3312.3185033699997</v>
      </c>
      <c r="V872" s="14">
        <v>3310.8630838399999</v>
      </c>
      <c r="W872" s="14">
        <v>3300.9085256200001</v>
      </c>
      <c r="X872" s="14">
        <v>3247.93426598</v>
      </c>
      <c r="Y872" s="14">
        <v>3231.5064433699995</v>
      </c>
    </row>
    <row r="873" spans="1:25" ht="18" thickBot="1" x14ac:dyDescent="0.35">
      <c r="A873" s="61">
        <v>5</v>
      </c>
      <c r="B873" s="14">
        <v>3217.0965250599997</v>
      </c>
      <c r="C873" s="14">
        <v>3214.9733176599998</v>
      </c>
      <c r="D873" s="14">
        <v>3216.9060602799996</v>
      </c>
      <c r="E873" s="14">
        <v>3215.5810986599995</v>
      </c>
      <c r="F873" s="14">
        <v>3197.8626811700001</v>
      </c>
      <c r="G873" s="14">
        <v>3230.72543817</v>
      </c>
      <c r="H873" s="14">
        <v>3293.7843761199997</v>
      </c>
      <c r="I873" s="14">
        <v>3304.4395236199998</v>
      </c>
      <c r="J873" s="14">
        <v>3313.2331866</v>
      </c>
      <c r="K873" s="14">
        <v>3313.5026663399999</v>
      </c>
      <c r="L873" s="14">
        <v>3316.24680906</v>
      </c>
      <c r="M873" s="14">
        <v>3317.6400070799996</v>
      </c>
      <c r="N873" s="18">
        <v>3322.7704647899996</v>
      </c>
      <c r="O873" s="14">
        <v>3320.4042391600001</v>
      </c>
      <c r="P873" s="14">
        <v>3320.8902545400001</v>
      </c>
      <c r="Q873" s="14">
        <v>3318.9201649199999</v>
      </c>
      <c r="R873" s="81">
        <v>3317.6277108700001</v>
      </c>
      <c r="S873" s="14">
        <v>3313.0181768399998</v>
      </c>
      <c r="T873" s="14">
        <v>3318.08853864</v>
      </c>
      <c r="U873" s="14">
        <v>3324.3479723899995</v>
      </c>
      <c r="V873" s="14">
        <v>3317.7044974599999</v>
      </c>
      <c r="W873" s="14">
        <v>3303.33447432</v>
      </c>
      <c r="X873" s="14">
        <v>3266.5870952999999</v>
      </c>
      <c r="Y873" s="14">
        <v>3249.5974574399997</v>
      </c>
    </row>
    <row r="874" spans="1:25" ht="18" thickBot="1" x14ac:dyDescent="0.35">
      <c r="A874" s="61">
        <v>6</v>
      </c>
      <c r="B874" s="14">
        <v>3242.5105383899995</v>
      </c>
      <c r="C874" s="14">
        <v>3223.01957799</v>
      </c>
      <c r="D874" s="14">
        <v>3223.2906062399998</v>
      </c>
      <c r="E874" s="14">
        <v>3224.3496145999998</v>
      </c>
      <c r="F874" s="14">
        <v>3251.9128062799996</v>
      </c>
      <c r="G874" s="14">
        <v>3274.1219041199997</v>
      </c>
      <c r="H874" s="14">
        <v>3299.6639509399997</v>
      </c>
      <c r="I874" s="14">
        <v>3301.6956301799996</v>
      </c>
      <c r="J874" s="14">
        <v>3313.9455180199998</v>
      </c>
      <c r="K874" s="14">
        <v>3315.2506592899995</v>
      </c>
      <c r="L874" s="14">
        <v>3324.3993957499997</v>
      </c>
      <c r="M874" s="14">
        <v>3330.5298625299997</v>
      </c>
      <c r="N874" s="18">
        <v>3330.0720939399998</v>
      </c>
      <c r="O874" s="14">
        <v>3326.4731566599999</v>
      </c>
      <c r="P874" s="14">
        <v>3325.4436425399995</v>
      </c>
      <c r="Q874" s="14">
        <v>3325.0380618499998</v>
      </c>
      <c r="R874" s="81">
        <v>3323.3977030000001</v>
      </c>
      <c r="S874" s="14">
        <v>3319.8382503299995</v>
      </c>
      <c r="T874" s="14">
        <v>3321.1551553199997</v>
      </c>
      <c r="U874" s="14">
        <v>3316.1480427599995</v>
      </c>
      <c r="V874" s="14">
        <v>3301.6167330999997</v>
      </c>
      <c r="W874" s="14">
        <v>3303.3860100799998</v>
      </c>
      <c r="X874" s="14">
        <v>3266.9595847199998</v>
      </c>
      <c r="Y874" s="14">
        <v>3252.3835599199997</v>
      </c>
    </row>
    <row r="875" spans="1:25" ht="18" thickBot="1" x14ac:dyDescent="0.35">
      <c r="A875" s="61">
        <v>7</v>
      </c>
      <c r="B875" s="14">
        <v>3244.3744662599997</v>
      </c>
      <c r="C875" s="14">
        <v>3225.7132522199995</v>
      </c>
      <c r="D875" s="14">
        <v>3224.55798697</v>
      </c>
      <c r="E875" s="14">
        <v>3230.1216546299997</v>
      </c>
      <c r="F875" s="14">
        <v>3237.4894171199999</v>
      </c>
      <c r="G875" s="14">
        <v>3273.9692613599996</v>
      </c>
      <c r="H875" s="14">
        <v>3301.1576532999998</v>
      </c>
      <c r="I875" s="14">
        <v>3306.2847691299999</v>
      </c>
      <c r="J875" s="14">
        <v>3336.39963167</v>
      </c>
      <c r="K875" s="14">
        <v>3322.8944705199997</v>
      </c>
      <c r="L875" s="14">
        <v>3321.4103241199996</v>
      </c>
      <c r="M875" s="14">
        <v>3325.8191989299999</v>
      </c>
      <c r="N875" s="18">
        <v>3323.0609126499999</v>
      </c>
      <c r="O875" s="14">
        <v>3324.9682164499995</v>
      </c>
      <c r="P875" s="14">
        <v>3314.4897493799995</v>
      </c>
      <c r="Q875" s="14">
        <v>3312.8554954899996</v>
      </c>
      <c r="R875" s="81">
        <v>3311.1547056499999</v>
      </c>
      <c r="S875" s="14">
        <v>3311.5061745399998</v>
      </c>
      <c r="T875" s="14">
        <v>3312.0043637999997</v>
      </c>
      <c r="U875" s="14">
        <v>3339.41327701</v>
      </c>
      <c r="V875" s="14">
        <v>3311.0151031699997</v>
      </c>
      <c r="W875" s="14">
        <v>3298.8330865699995</v>
      </c>
      <c r="X875" s="14">
        <v>3264.6425773400001</v>
      </c>
      <c r="Y875" s="14">
        <v>3246.4591110599999</v>
      </c>
    </row>
    <row r="876" spans="1:25" ht="18" thickBot="1" x14ac:dyDescent="0.35">
      <c r="A876" s="61">
        <v>8</v>
      </c>
      <c r="B876" s="14">
        <v>3238.7046409499999</v>
      </c>
      <c r="C876" s="14">
        <v>3224.1716358599997</v>
      </c>
      <c r="D876" s="14">
        <v>3224.2994500199998</v>
      </c>
      <c r="E876" s="14">
        <v>3222.13379682</v>
      </c>
      <c r="F876" s="14">
        <v>3247.8840348099998</v>
      </c>
      <c r="G876" s="14">
        <v>3271.2731885499998</v>
      </c>
      <c r="H876" s="14">
        <v>3301.3366349799999</v>
      </c>
      <c r="I876" s="14">
        <v>3307.8094232399999</v>
      </c>
      <c r="J876" s="14">
        <v>3328.6908659599999</v>
      </c>
      <c r="K876" s="14">
        <v>3318.3026050499998</v>
      </c>
      <c r="L876" s="14">
        <v>3313.7619223899997</v>
      </c>
      <c r="M876" s="14">
        <v>3322.0719105899998</v>
      </c>
      <c r="N876" s="18">
        <v>3322.7249874999998</v>
      </c>
      <c r="O876" s="14">
        <v>3321.2623501200001</v>
      </c>
      <c r="P876" s="14">
        <v>3314.7450065899998</v>
      </c>
      <c r="Q876" s="14">
        <v>3322.9560843599997</v>
      </c>
      <c r="R876" s="81">
        <v>3325.0507410099999</v>
      </c>
      <c r="S876" s="14">
        <v>3318.6737145299999</v>
      </c>
      <c r="T876" s="14">
        <v>3324.3181382399998</v>
      </c>
      <c r="U876" s="14">
        <v>3344.49035314</v>
      </c>
      <c r="V876" s="14">
        <v>3322.5916095399998</v>
      </c>
      <c r="W876" s="14">
        <v>3380.3902589099998</v>
      </c>
      <c r="X876" s="14">
        <v>3352.7260115999998</v>
      </c>
      <c r="Y876" s="14">
        <v>3257.8031582099998</v>
      </c>
    </row>
    <row r="877" spans="1:25" ht="18" thickBot="1" x14ac:dyDescent="0.35">
      <c r="A877" s="61">
        <v>9</v>
      </c>
      <c r="B877" s="14">
        <v>3237.6347912899996</v>
      </c>
      <c r="C877" s="14">
        <v>3222.0239422</v>
      </c>
      <c r="D877" s="14">
        <v>3223.6773756099997</v>
      </c>
      <c r="E877" s="14">
        <v>3225.9320160899997</v>
      </c>
      <c r="F877" s="14">
        <v>3254.2486259599996</v>
      </c>
      <c r="G877" s="14">
        <v>3278.0547950199998</v>
      </c>
      <c r="H877" s="14">
        <v>3297.7423696800001</v>
      </c>
      <c r="I877" s="14">
        <v>3314.2306551799998</v>
      </c>
      <c r="J877" s="14">
        <v>3320.5107733699997</v>
      </c>
      <c r="K877" s="14">
        <v>3316.8970646899998</v>
      </c>
      <c r="L877" s="14">
        <v>3317.9772023299997</v>
      </c>
      <c r="M877" s="14">
        <v>3325.7267565399998</v>
      </c>
      <c r="N877" s="18">
        <v>3327.6263117499998</v>
      </c>
      <c r="O877" s="14">
        <v>3323.9253054699998</v>
      </c>
      <c r="P877" s="14">
        <v>3322.6870676999997</v>
      </c>
      <c r="Q877" s="14">
        <v>3315.4703513899999</v>
      </c>
      <c r="R877" s="81">
        <v>3309.8419483699995</v>
      </c>
      <c r="S877" s="14">
        <v>3312.7581522999999</v>
      </c>
      <c r="T877" s="14">
        <v>3302.2832919099997</v>
      </c>
      <c r="U877" s="14">
        <v>3317.18702738</v>
      </c>
      <c r="V877" s="14">
        <v>3305.9745083699995</v>
      </c>
      <c r="W877" s="14">
        <v>3286.8000304899997</v>
      </c>
      <c r="X877" s="14">
        <v>3260.9821782399999</v>
      </c>
      <c r="Y877" s="14">
        <v>3233.8587736099998</v>
      </c>
    </row>
    <row r="878" spans="1:25" ht="18" thickBot="1" x14ac:dyDescent="0.35">
      <c r="A878" s="61">
        <v>10</v>
      </c>
      <c r="B878" s="14">
        <v>3221.5849292099997</v>
      </c>
      <c r="C878" s="14">
        <v>3219.4901384999998</v>
      </c>
      <c r="D878" s="14">
        <v>3220.0299056099998</v>
      </c>
      <c r="E878" s="14">
        <v>3223.94904395</v>
      </c>
      <c r="F878" s="14">
        <v>3246.4951593599999</v>
      </c>
      <c r="G878" s="14">
        <v>3269.9321765199998</v>
      </c>
      <c r="H878" s="14">
        <v>3302.5510294299997</v>
      </c>
      <c r="I878" s="14">
        <v>3306.2411539899999</v>
      </c>
      <c r="J878" s="14">
        <v>3318.4724136399996</v>
      </c>
      <c r="K878" s="14">
        <v>3325.9826890700001</v>
      </c>
      <c r="L878" s="14">
        <v>3328.1835287999997</v>
      </c>
      <c r="M878" s="14">
        <v>3332.4697992199999</v>
      </c>
      <c r="N878" s="18">
        <v>3326.1752505099998</v>
      </c>
      <c r="O878" s="14">
        <v>3329.2592168599999</v>
      </c>
      <c r="P878" s="14">
        <v>3326.1396100999996</v>
      </c>
      <c r="Q878" s="14">
        <v>3323.8182216599998</v>
      </c>
      <c r="R878" s="81">
        <v>3323.5064083899997</v>
      </c>
      <c r="S878" s="14">
        <v>3320.6329511299996</v>
      </c>
      <c r="T878" s="14">
        <v>3309.9126103200001</v>
      </c>
      <c r="U878" s="14">
        <v>3324.4185012699995</v>
      </c>
      <c r="V878" s="14">
        <v>3306.2416327599999</v>
      </c>
      <c r="W878" s="14">
        <v>3296.8468211999998</v>
      </c>
      <c r="X878" s="14">
        <v>3273.5270633899995</v>
      </c>
      <c r="Y878" s="14">
        <v>3249.7187604999995</v>
      </c>
    </row>
    <row r="879" spans="1:25" ht="18" thickBot="1" x14ac:dyDescent="0.35">
      <c r="A879" s="61">
        <v>11</v>
      </c>
      <c r="B879" s="14">
        <v>3237.6973737499998</v>
      </c>
      <c r="C879" s="14">
        <v>3221.7917299400001</v>
      </c>
      <c r="D879" s="14">
        <v>3225.6069200799998</v>
      </c>
      <c r="E879" s="14">
        <v>3222.9619877999999</v>
      </c>
      <c r="F879" s="14">
        <v>3247.6546660899999</v>
      </c>
      <c r="G879" s="14">
        <v>3272.30268768</v>
      </c>
      <c r="H879" s="14">
        <v>3303.8813608400001</v>
      </c>
      <c r="I879" s="14">
        <v>3320.5191734199998</v>
      </c>
      <c r="J879" s="14">
        <v>3328.27508481</v>
      </c>
      <c r="K879" s="14">
        <v>3329.3086818399997</v>
      </c>
      <c r="L879" s="14">
        <v>3328.5954929699997</v>
      </c>
      <c r="M879" s="14">
        <v>3330.9666687499998</v>
      </c>
      <c r="N879" s="18">
        <v>3332.0447924199998</v>
      </c>
      <c r="O879" s="14">
        <v>3330.8463164</v>
      </c>
      <c r="P879" s="14">
        <v>3329.3825377499998</v>
      </c>
      <c r="Q879" s="14">
        <v>3324.0611599399995</v>
      </c>
      <c r="R879" s="81">
        <v>3315.5185040299998</v>
      </c>
      <c r="S879" s="14">
        <v>3314.89400419</v>
      </c>
      <c r="T879" s="14">
        <v>3313.8684473999997</v>
      </c>
      <c r="U879" s="14">
        <v>3328.2066892600001</v>
      </c>
      <c r="V879" s="14">
        <v>3297.6672539799997</v>
      </c>
      <c r="W879" s="14">
        <v>3305.2165493799998</v>
      </c>
      <c r="X879" s="14">
        <v>3285.7254574899998</v>
      </c>
      <c r="Y879" s="14">
        <v>3240.5994704700001</v>
      </c>
    </row>
    <row r="880" spans="1:25" ht="18" thickBot="1" x14ac:dyDescent="0.35">
      <c r="A880" s="61">
        <v>12</v>
      </c>
      <c r="B880" s="14">
        <v>3237.6484763499998</v>
      </c>
      <c r="C880" s="14">
        <v>3222.3860668399998</v>
      </c>
      <c r="D880" s="14">
        <v>3222.5193290100001</v>
      </c>
      <c r="E880" s="14">
        <v>3225.3115132899998</v>
      </c>
      <c r="F880" s="14">
        <v>3247.3990546599998</v>
      </c>
      <c r="G880" s="14">
        <v>3262.3796298899997</v>
      </c>
      <c r="H880" s="14">
        <v>3306.5616636299997</v>
      </c>
      <c r="I880" s="14">
        <v>3331.13433639</v>
      </c>
      <c r="J880" s="14">
        <v>3324.3280425999997</v>
      </c>
      <c r="K880" s="14">
        <v>3315.7257026599996</v>
      </c>
      <c r="L880" s="14">
        <v>3313.4386186399997</v>
      </c>
      <c r="M880" s="14">
        <v>3317.7232015300001</v>
      </c>
      <c r="N880" s="18">
        <v>3321.8563569299999</v>
      </c>
      <c r="O880" s="14">
        <v>3314.6263046499998</v>
      </c>
      <c r="P880" s="14">
        <v>3324.0004317399998</v>
      </c>
      <c r="Q880" s="14">
        <v>3311.8031295099995</v>
      </c>
      <c r="R880" s="81">
        <v>3322.4610009399998</v>
      </c>
      <c r="S880" s="14">
        <v>3318.8713625799996</v>
      </c>
      <c r="T880" s="14">
        <v>3314.8539316499996</v>
      </c>
      <c r="U880" s="14">
        <v>3362.2365280999998</v>
      </c>
      <c r="V880" s="14">
        <v>3319.9687727199998</v>
      </c>
      <c r="W880" s="14">
        <v>3312.7805734600001</v>
      </c>
      <c r="X880" s="14">
        <v>3281.7260707499995</v>
      </c>
      <c r="Y880" s="14">
        <v>3245.9987456399999</v>
      </c>
    </row>
    <row r="881" spans="1:25" ht="18" thickBot="1" x14ac:dyDescent="0.35">
      <c r="A881" s="61">
        <v>13</v>
      </c>
      <c r="B881" s="14">
        <v>3242.8391899399999</v>
      </c>
      <c r="C881" s="14">
        <v>3223.6415543600001</v>
      </c>
      <c r="D881" s="14">
        <v>3223.05178983</v>
      </c>
      <c r="E881" s="14">
        <v>3225.9185098799999</v>
      </c>
      <c r="F881" s="14">
        <v>3245.6284758999996</v>
      </c>
      <c r="G881" s="14">
        <v>3258.9967496999998</v>
      </c>
      <c r="H881" s="14">
        <v>3309.9341368499995</v>
      </c>
      <c r="I881" s="14">
        <v>3327.1727178899996</v>
      </c>
      <c r="J881" s="14">
        <v>3331.9683859199999</v>
      </c>
      <c r="K881" s="14">
        <v>3331.7157223199997</v>
      </c>
      <c r="L881" s="14">
        <v>3327.4471162999998</v>
      </c>
      <c r="M881" s="14">
        <v>3341.4067024699998</v>
      </c>
      <c r="N881" s="18">
        <v>3339.1686237700001</v>
      </c>
      <c r="O881" s="14">
        <v>3340.20896451</v>
      </c>
      <c r="P881" s="14">
        <v>3335.7450190599998</v>
      </c>
      <c r="Q881" s="14">
        <v>3330.7640778099999</v>
      </c>
      <c r="R881" s="81">
        <v>3312.03716407</v>
      </c>
      <c r="S881" s="14">
        <v>3312.9707667099997</v>
      </c>
      <c r="T881" s="14">
        <v>3314.8342910899996</v>
      </c>
      <c r="U881" s="14">
        <v>3310.5985354499999</v>
      </c>
      <c r="V881" s="14">
        <v>3339.9573263799998</v>
      </c>
      <c r="W881" s="14">
        <v>3301.8745736699998</v>
      </c>
      <c r="X881" s="14">
        <v>3264.6662879199998</v>
      </c>
      <c r="Y881" s="14">
        <v>3220.8255587899998</v>
      </c>
    </row>
    <row r="882" spans="1:25" ht="18" thickBot="1" x14ac:dyDescent="0.35">
      <c r="A882" s="61">
        <v>14</v>
      </c>
      <c r="B882" s="14">
        <v>3211.5204598599998</v>
      </c>
      <c r="C882" s="14">
        <v>3217.3643856499998</v>
      </c>
      <c r="D882" s="14">
        <v>3219.5020301999998</v>
      </c>
      <c r="E882" s="14">
        <v>3220.7709421799996</v>
      </c>
      <c r="F882" s="14">
        <v>3197.04822552</v>
      </c>
      <c r="G882" s="14">
        <v>3223.5074106699999</v>
      </c>
      <c r="H882" s="14">
        <v>3228.6269732299997</v>
      </c>
      <c r="I882" s="14">
        <v>3231.5076049499999</v>
      </c>
      <c r="J882" s="14">
        <v>3242.4868409899996</v>
      </c>
      <c r="K882" s="14">
        <v>3264.1736711999997</v>
      </c>
      <c r="L882" s="14">
        <v>3243.9615854799999</v>
      </c>
      <c r="M882" s="14">
        <v>3243.4645722</v>
      </c>
      <c r="N882" s="18">
        <v>3242.9519855499998</v>
      </c>
      <c r="O882" s="14">
        <v>3242.9112596099999</v>
      </c>
      <c r="P882" s="14">
        <v>3237.6653672999996</v>
      </c>
      <c r="Q882" s="14">
        <v>3238.41480516</v>
      </c>
      <c r="R882" s="81">
        <v>3248.5899092599998</v>
      </c>
      <c r="S882" s="14">
        <v>3293.2680714799999</v>
      </c>
      <c r="T882" s="14">
        <v>3244.37282482</v>
      </c>
      <c r="U882" s="14">
        <v>3242.5159930499999</v>
      </c>
      <c r="V882" s="14">
        <v>3255.9545154899997</v>
      </c>
      <c r="W882" s="14">
        <v>3253.8622264499995</v>
      </c>
      <c r="X882" s="14">
        <v>3234.2187087399998</v>
      </c>
      <c r="Y882" s="14">
        <v>3202.05106243</v>
      </c>
    </row>
    <row r="883" spans="1:25" ht="18" thickBot="1" x14ac:dyDescent="0.35">
      <c r="A883" s="61">
        <v>15</v>
      </c>
      <c r="B883" s="14">
        <v>3209.9521523899998</v>
      </c>
      <c r="C883" s="14">
        <v>3217.1027612099997</v>
      </c>
      <c r="D883" s="14">
        <v>3220.0697619999996</v>
      </c>
      <c r="E883" s="14">
        <v>3225.0767468899999</v>
      </c>
      <c r="F883" s="14">
        <v>3224.7940597399997</v>
      </c>
      <c r="G883" s="14">
        <v>3225.5712736299997</v>
      </c>
      <c r="H883" s="14">
        <v>3229.3826141799996</v>
      </c>
      <c r="I883" s="14">
        <v>3238.5702431999998</v>
      </c>
      <c r="J883" s="14">
        <v>3259.3482737599998</v>
      </c>
      <c r="K883" s="14">
        <v>3251.3832393299995</v>
      </c>
      <c r="L883" s="14">
        <v>3255.5177842399999</v>
      </c>
      <c r="M883" s="14">
        <v>3248.1851779599997</v>
      </c>
      <c r="N883" s="18">
        <v>3243.6906329600001</v>
      </c>
      <c r="O883" s="14">
        <v>3246.7071324499998</v>
      </c>
      <c r="P883" s="14">
        <v>3244.85312931</v>
      </c>
      <c r="Q883" s="14">
        <v>3245.1818429599998</v>
      </c>
      <c r="R883" s="81">
        <v>3245.0659555399998</v>
      </c>
      <c r="S883" s="14">
        <v>3236.2235651999995</v>
      </c>
      <c r="T883" s="14">
        <v>3236.6501767699997</v>
      </c>
      <c r="U883" s="14">
        <v>3241.8282271599996</v>
      </c>
      <c r="V883" s="14">
        <v>3242.2851549299999</v>
      </c>
      <c r="W883" s="14">
        <v>3241.8009354399996</v>
      </c>
      <c r="X883" s="14">
        <v>3264.9056283499999</v>
      </c>
      <c r="Y883" s="14">
        <v>3232.2610358399997</v>
      </c>
    </row>
    <row r="884" spans="1:25" ht="18" thickBot="1" x14ac:dyDescent="0.35">
      <c r="A884" s="61">
        <v>16</v>
      </c>
      <c r="B884" s="14">
        <v>3228.3628048199998</v>
      </c>
      <c r="C884" s="14">
        <v>3230.0702378299998</v>
      </c>
      <c r="D884" s="14">
        <v>3228.1958351099997</v>
      </c>
      <c r="E884" s="14">
        <v>3228.3873002999999</v>
      </c>
      <c r="F884" s="14">
        <v>3232.4379626199998</v>
      </c>
      <c r="G884" s="14">
        <v>3240.6535205599998</v>
      </c>
      <c r="H884" s="14">
        <v>3245.34059054</v>
      </c>
      <c r="I884" s="14">
        <v>3250.0861562300001</v>
      </c>
      <c r="J884" s="14">
        <v>3255.1778408599998</v>
      </c>
      <c r="K884" s="14">
        <v>3240.9847082399997</v>
      </c>
      <c r="L884" s="14">
        <v>3237.4413764699998</v>
      </c>
      <c r="M884" s="14">
        <v>3240.21106474</v>
      </c>
      <c r="N884" s="18">
        <v>3241.5910479999998</v>
      </c>
      <c r="O884" s="14">
        <v>3245.3984949599999</v>
      </c>
      <c r="P884" s="14">
        <v>3246.7885041799996</v>
      </c>
      <c r="Q884" s="14">
        <v>3246.7221775200001</v>
      </c>
      <c r="R884" s="81">
        <v>3243.6835362299998</v>
      </c>
      <c r="S884" s="14">
        <v>3248.5652731699997</v>
      </c>
      <c r="T884" s="14">
        <v>3246.4950181199997</v>
      </c>
      <c r="U884" s="14">
        <v>3248.5580218</v>
      </c>
      <c r="V884" s="14">
        <v>3247.22709988</v>
      </c>
      <c r="W884" s="14">
        <v>3244.77937419</v>
      </c>
      <c r="X884" s="14">
        <v>3240.2423062499997</v>
      </c>
      <c r="Y884" s="14">
        <v>3236.86733779</v>
      </c>
    </row>
    <row r="885" spans="1:25" ht="18" thickBot="1" x14ac:dyDescent="0.35">
      <c r="A885" s="61">
        <v>17</v>
      </c>
      <c r="B885" s="14">
        <v>3235.0133876300001</v>
      </c>
      <c r="C885" s="14">
        <v>3229.3255525999998</v>
      </c>
      <c r="D885" s="14">
        <v>3231.1116813899998</v>
      </c>
      <c r="E885" s="14">
        <v>3233.46862758</v>
      </c>
      <c r="F885" s="14">
        <v>3234.5659855499998</v>
      </c>
      <c r="G885" s="14">
        <v>3250.9986000599997</v>
      </c>
      <c r="H885" s="14">
        <v>3256.5963909299999</v>
      </c>
      <c r="I885" s="14">
        <v>3259.80774385</v>
      </c>
      <c r="J885" s="14">
        <v>3260.0915313</v>
      </c>
      <c r="K885" s="14">
        <v>3259.9849534299997</v>
      </c>
      <c r="L885" s="14">
        <v>3257.7693058399996</v>
      </c>
      <c r="M885" s="14">
        <v>3261.3074737900001</v>
      </c>
      <c r="N885" s="18">
        <v>3260.5829110299997</v>
      </c>
      <c r="O885" s="14">
        <v>3262.3985855999995</v>
      </c>
      <c r="P885" s="14">
        <v>3263.9018138699998</v>
      </c>
      <c r="Q885" s="14">
        <v>3271.32766322</v>
      </c>
      <c r="R885" s="81">
        <v>3252.4201756099997</v>
      </c>
      <c r="S885" s="14">
        <v>3244.5421818999998</v>
      </c>
      <c r="T885" s="14">
        <v>3242.1282072899999</v>
      </c>
      <c r="U885" s="14">
        <v>3242.9666794399996</v>
      </c>
      <c r="V885" s="14">
        <v>3244.06502202</v>
      </c>
      <c r="W885" s="14">
        <v>3242.1050501899995</v>
      </c>
      <c r="X885" s="14">
        <v>3241.9378978399996</v>
      </c>
      <c r="Y885" s="14">
        <v>3237.7509352299999</v>
      </c>
    </row>
    <row r="886" spans="1:25" ht="18" thickBot="1" x14ac:dyDescent="0.35">
      <c r="A886" s="61">
        <v>18</v>
      </c>
      <c r="B886" s="14">
        <v>3236.5229273</v>
      </c>
      <c r="C886" s="14">
        <v>3227.3717521699996</v>
      </c>
      <c r="D886" s="14">
        <v>3229.1381109700001</v>
      </c>
      <c r="E886" s="14">
        <v>3231.1125398499998</v>
      </c>
      <c r="F886" s="14">
        <v>3233.0831073199997</v>
      </c>
      <c r="G886" s="14">
        <v>3236.4810603000001</v>
      </c>
      <c r="H886" s="14">
        <v>3233.4250982899998</v>
      </c>
      <c r="I886" s="14">
        <v>3228.6630044999997</v>
      </c>
      <c r="J886" s="14">
        <v>3235.2438933099997</v>
      </c>
      <c r="K886" s="14">
        <v>3242.3408215899999</v>
      </c>
      <c r="L886" s="14">
        <v>3246.8735518399999</v>
      </c>
      <c r="M886" s="14">
        <v>3245.6414552199999</v>
      </c>
      <c r="N886" s="18">
        <v>3244.4164531399997</v>
      </c>
      <c r="O886" s="14">
        <v>3244.5849156599998</v>
      </c>
      <c r="P886" s="14">
        <v>3243.8958828299997</v>
      </c>
      <c r="Q886" s="14">
        <v>3246.02649058</v>
      </c>
      <c r="R886" s="81">
        <v>3237.2272333599999</v>
      </c>
      <c r="S886" s="14">
        <v>3235.3271572399999</v>
      </c>
      <c r="T886" s="14">
        <v>3241.1862661699997</v>
      </c>
      <c r="U886" s="14">
        <v>3245.5880237599999</v>
      </c>
      <c r="V886" s="14">
        <v>3246.9900281799996</v>
      </c>
      <c r="W886" s="14">
        <v>3245.2992410699999</v>
      </c>
      <c r="X886" s="14">
        <v>3248.1705986900001</v>
      </c>
      <c r="Y886" s="14">
        <v>3243.6282461400001</v>
      </c>
    </row>
    <row r="887" spans="1:25" ht="18" thickBot="1" x14ac:dyDescent="0.35">
      <c r="A887" s="61">
        <v>19</v>
      </c>
      <c r="B887" s="14">
        <v>3244.1048368399997</v>
      </c>
      <c r="C887" s="14">
        <v>3233.84261449</v>
      </c>
      <c r="D887" s="14">
        <v>3230.6774770999996</v>
      </c>
      <c r="E887" s="14">
        <v>3233.5524725399996</v>
      </c>
      <c r="F887" s="14">
        <v>3233.7812757799998</v>
      </c>
      <c r="G887" s="14">
        <v>3242.3505142499998</v>
      </c>
      <c r="H887" s="14">
        <v>3253.36237476</v>
      </c>
      <c r="I887" s="14">
        <v>3258.5422404599999</v>
      </c>
      <c r="J887" s="14">
        <v>3259.0797315199998</v>
      </c>
      <c r="K887" s="14">
        <v>3258.1442705300001</v>
      </c>
      <c r="L887" s="14">
        <v>3257.0186859099999</v>
      </c>
      <c r="M887" s="14">
        <v>3256.3817813499995</v>
      </c>
      <c r="N887" s="18">
        <v>3254.8235263799997</v>
      </c>
      <c r="O887" s="14">
        <v>3255.3204807399998</v>
      </c>
      <c r="P887" s="14">
        <v>3255.2130663599996</v>
      </c>
      <c r="Q887" s="14">
        <v>3258.98887049</v>
      </c>
      <c r="R887" s="81">
        <v>3257.7065141199996</v>
      </c>
      <c r="S887" s="14">
        <v>3256.8326501799997</v>
      </c>
      <c r="T887" s="14">
        <v>3254.2803488999998</v>
      </c>
      <c r="U887" s="14">
        <v>3252.7383155599996</v>
      </c>
      <c r="V887" s="14">
        <v>3249.1747721899997</v>
      </c>
      <c r="W887" s="14">
        <v>3249.9098278299998</v>
      </c>
      <c r="X887" s="14">
        <v>3252.1369652399999</v>
      </c>
      <c r="Y887" s="14">
        <v>3246.3293092199997</v>
      </c>
    </row>
    <row r="888" spans="1:25" ht="18" thickBot="1" x14ac:dyDescent="0.35">
      <c r="A888" s="61">
        <v>20</v>
      </c>
      <c r="B888" s="14">
        <v>3241.8056441099998</v>
      </c>
      <c r="C888" s="14">
        <v>3207.87214507</v>
      </c>
      <c r="D888" s="14">
        <v>3208.2055644399998</v>
      </c>
      <c r="E888" s="14">
        <v>3222.7051346499998</v>
      </c>
      <c r="F888" s="14">
        <v>3222.8323411699998</v>
      </c>
      <c r="G888" s="14">
        <v>3225.4403752599997</v>
      </c>
      <c r="H888" s="14">
        <v>3221.1140634899998</v>
      </c>
      <c r="I888" s="14">
        <v>3223.4812417499998</v>
      </c>
      <c r="J888" s="14">
        <v>3228.1348705799996</v>
      </c>
      <c r="K888" s="14">
        <v>3243.6091885399996</v>
      </c>
      <c r="L888" s="14">
        <v>3244.45806588</v>
      </c>
      <c r="M888" s="14">
        <v>3245.72971603</v>
      </c>
      <c r="N888" s="18">
        <v>3241.8813616399998</v>
      </c>
      <c r="O888" s="14">
        <v>3234.49816306</v>
      </c>
      <c r="P888" s="14">
        <v>3231.09997342</v>
      </c>
      <c r="Q888" s="14">
        <v>3230.2571634199999</v>
      </c>
      <c r="R888" s="81">
        <v>3223.8799946300001</v>
      </c>
      <c r="S888" s="14">
        <v>3225.0071849000001</v>
      </c>
      <c r="T888" s="14">
        <v>3228.4669023299998</v>
      </c>
      <c r="U888" s="14">
        <v>3232.2751018199997</v>
      </c>
      <c r="V888" s="14">
        <v>3232.1699678599998</v>
      </c>
      <c r="W888" s="14">
        <v>3230.0568088999999</v>
      </c>
      <c r="X888" s="14">
        <v>3226.9118662699998</v>
      </c>
      <c r="Y888" s="14">
        <v>3217.5621996799996</v>
      </c>
    </row>
    <row r="889" spans="1:25" ht="18" thickBot="1" x14ac:dyDescent="0.35">
      <c r="A889" s="61">
        <v>21</v>
      </c>
      <c r="B889" s="14">
        <v>3220.6615129299998</v>
      </c>
      <c r="C889" s="14">
        <v>3223.2242059099999</v>
      </c>
      <c r="D889" s="14">
        <v>3225.83312841</v>
      </c>
      <c r="E889" s="14">
        <v>3222.1361486499995</v>
      </c>
      <c r="F889" s="14">
        <v>3225.1270637799998</v>
      </c>
      <c r="G889" s="14">
        <v>3219.3066141300001</v>
      </c>
      <c r="H889" s="14">
        <v>3216.3624943099999</v>
      </c>
      <c r="I889" s="14">
        <v>3221.5178766799995</v>
      </c>
      <c r="J889" s="14">
        <v>3231.8130415199998</v>
      </c>
      <c r="K889" s="14">
        <v>3234.9018957399999</v>
      </c>
      <c r="L889" s="14">
        <v>3230.5722573099997</v>
      </c>
      <c r="M889" s="14">
        <v>3232.7385530699999</v>
      </c>
      <c r="N889" s="18">
        <v>3227.1765761399997</v>
      </c>
      <c r="O889" s="14">
        <v>3229.0131905399999</v>
      </c>
      <c r="P889" s="14">
        <v>3234.7657870799999</v>
      </c>
      <c r="Q889" s="14">
        <v>3233.4166393599999</v>
      </c>
      <c r="R889" s="81">
        <v>3228.3758182500001</v>
      </c>
      <c r="S889" s="14">
        <v>3225.4022996599997</v>
      </c>
      <c r="T889" s="14">
        <v>3222.2377731799997</v>
      </c>
      <c r="U889" s="14">
        <v>3236.7599041600001</v>
      </c>
      <c r="V889" s="14">
        <v>3235.2039484799998</v>
      </c>
      <c r="W889" s="14">
        <v>3233.5186352099995</v>
      </c>
      <c r="X889" s="14">
        <v>3238.8862195299998</v>
      </c>
      <c r="Y889" s="14">
        <v>3229.3511091599999</v>
      </c>
    </row>
    <row r="890" spans="1:25" ht="18" thickBot="1" x14ac:dyDescent="0.35">
      <c r="A890" s="61">
        <v>22</v>
      </c>
      <c r="B890" s="14">
        <v>3221.80590076</v>
      </c>
      <c r="C890" s="14">
        <v>3226.2198091099999</v>
      </c>
      <c r="D890" s="14">
        <v>3225.5523829599997</v>
      </c>
      <c r="E890" s="14">
        <v>3225.2001363799995</v>
      </c>
      <c r="F890" s="14">
        <v>3226.2065252999996</v>
      </c>
      <c r="G890" s="14">
        <v>3231.9509470999997</v>
      </c>
      <c r="H890" s="14">
        <v>3222.0022198599995</v>
      </c>
      <c r="I890" s="14">
        <v>3221.6248647899997</v>
      </c>
      <c r="J890" s="14">
        <v>3234.4417348900001</v>
      </c>
      <c r="K890" s="14">
        <v>3234.6369051799998</v>
      </c>
      <c r="L890" s="14">
        <v>3231.8412187099998</v>
      </c>
      <c r="M890" s="14">
        <v>3231.7087273299999</v>
      </c>
      <c r="N890" s="18">
        <v>3233.9473627399998</v>
      </c>
      <c r="O890" s="14">
        <v>3228.1797034599999</v>
      </c>
      <c r="P890" s="14">
        <v>3228.6582929299998</v>
      </c>
      <c r="Q890" s="14">
        <v>3229.0531472199996</v>
      </c>
      <c r="R890" s="81">
        <v>3227.4778913299997</v>
      </c>
      <c r="S890" s="14">
        <v>3221.4874332599998</v>
      </c>
      <c r="T890" s="14">
        <v>3221.5448510799997</v>
      </c>
      <c r="U890" s="14">
        <v>3227.3210709999998</v>
      </c>
      <c r="V890" s="14">
        <v>3228.4839617299999</v>
      </c>
      <c r="W890" s="14">
        <v>3228.9892457000001</v>
      </c>
      <c r="X890" s="14">
        <v>3232.32031856</v>
      </c>
      <c r="Y890" s="14">
        <v>3219.6363218499996</v>
      </c>
    </row>
    <row r="891" spans="1:25" ht="18" thickBot="1" x14ac:dyDescent="0.35">
      <c r="A891" s="61">
        <v>23</v>
      </c>
      <c r="B891" s="14">
        <v>3223.3987007199999</v>
      </c>
      <c r="C891" s="14">
        <v>3223.4012643199999</v>
      </c>
      <c r="D891" s="14">
        <v>3226.7916292599998</v>
      </c>
      <c r="E891" s="14">
        <v>3222.3672339099999</v>
      </c>
      <c r="F891" s="14">
        <v>3220.5255378199995</v>
      </c>
      <c r="G891" s="14">
        <v>3222.9627408399997</v>
      </c>
      <c r="H891" s="14">
        <v>3221.55380474</v>
      </c>
      <c r="I891" s="14">
        <v>3222.4671366799998</v>
      </c>
      <c r="J891" s="14">
        <v>3226.2565328799997</v>
      </c>
      <c r="K891" s="14">
        <v>3229.8836551399995</v>
      </c>
      <c r="L891" s="14">
        <v>3231.7540055699997</v>
      </c>
      <c r="M891" s="14">
        <v>3236.9296673699996</v>
      </c>
      <c r="N891" s="18">
        <v>3241.1482153799998</v>
      </c>
      <c r="O891" s="14">
        <v>3247.5094523100001</v>
      </c>
      <c r="P891" s="14">
        <v>3232.0810213099999</v>
      </c>
      <c r="Q891" s="14">
        <v>3234.2376928799999</v>
      </c>
      <c r="R891" s="81">
        <v>3217.7035912299998</v>
      </c>
      <c r="S891" s="14">
        <v>3221.2303675299995</v>
      </c>
      <c r="T891" s="14">
        <v>3212.7119889699998</v>
      </c>
      <c r="U891" s="14">
        <v>3218.7895090399998</v>
      </c>
      <c r="V891" s="14">
        <v>3215.5792339499999</v>
      </c>
      <c r="W891" s="14">
        <v>3222.3428808099998</v>
      </c>
      <c r="X891" s="14">
        <v>3222.2426296999997</v>
      </c>
      <c r="Y891" s="14">
        <v>3217.7051408299999</v>
      </c>
    </row>
    <row r="892" spans="1:25" ht="18" thickBot="1" x14ac:dyDescent="0.35">
      <c r="A892" s="61">
        <v>24</v>
      </c>
      <c r="B892" s="14">
        <v>3224.8528459099998</v>
      </c>
      <c r="C892" s="14">
        <v>3222.0729103099998</v>
      </c>
      <c r="D892" s="14">
        <v>3223.3297973599997</v>
      </c>
      <c r="E892" s="14">
        <v>3221.3176732199995</v>
      </c>
      <c r="F892" s="14">
        <v>3225.0752455399997</v>
      </c>
      <c r="G892" s="14">
        <v>3227.9774542499995</v>
      </c>
      <c r="H892" s="14">
        <v>3220.0176838799998</v>
      </c>
      <c r="I892" s="14">
        <v>3220.3647157099999</v>
      </c>
      <c r="J892" s="14">
        <v>3227.42061668</v>
      </c>
      <c r="K892" s="14">
        <v>3223.77812116</v>
      </c>
      <c r="L892" s="14">
        <v>3224.3189416199998</v>
      </c>
      <c r="M892" s="14">
        <v>3227.6619565599999</v>
      </c>
      <c r="N892" s="18">
        <v>3230.3748288499996</v>
      </c>
      <c r="O892" s="14">
        <v>3226.1719295199996</v>
      </c>
      <c r="P892" s="14">
        <v>3227.9957570299998</v>
      </c>
      <c r="Q892" s="14">
        <v>3226.8328553899996</v>
      </c>
      <c r="R892" s="81">
        <v>3227.4603543399999</v>
      </c>
      <c r="S892" s="14">
        <v>3228.1049748599999</v>
      </c>
      <c r="T892" s="14">
        <v>3225.4454636899995</v>
      </c>
      <c r="U892" s="14">
        <v>3223.9408484399996</v>
      </c>
      <c r="V892" s="14">
        <v>3225.3088958899998</v>
      </c>
      <c r="W892" s="14">
        <v>3229.5291173699998</v>
      </c>
      <c r="X892" s="14">
        <v>3227.3240764899997</v>
      </c>
      <c r="Y892" s="14">
        <v>3226.6829143</v>
      </c>
    </row>
    <row r="893" spans="1:25" ht="18" thickBot="1" x14ac:dyDescent="0.35">
      <c r="A893" s="61">
        <v>25</v>
      </c>
      <c r="B893" s="14">
        <v>3231.2525278799999</v>
      </c>
      <c r="C893" s="14">
        <v>3219.62651882</v>
      </c>
      <c r="D893" s="14">
        <v>3222.5644575599995</v>
      </c>
      <c r="E893" s="14">
        <v>3222.4241098999996</v>
      </c>
      <c r="F893" s="14">
        <v>3240.5865065499997</v>
      </c>
      <c r="G893" s="14">
        <v>3221.7872899700001</v>
      </c>
      <c r="H893" s="14">
        <v>3224.2894321399995</v>
      </c>
      <c r="I893" s="14">
        <v>3223.5257043500001</v>
      </c>
      <c r="J893" s="14">
        <v>3229.30593817</v>
      </c>
      <c r="K893" s="14">
        <v>3232.3593407999997</v>
      </c>
      <c r="L893" s="14">
        <v>3228.2307583999996</v>
      </c>
      <c r="M893" s="14">
        <v>3230.92171216</v>
      </c>
      <c r="N893" s="18">
        <v>3235.72678503</v>
      </c>
      <c r="O893" s="14">
        <v>3230.5488337900001</v>
      </c>
      <c r="P893" s="14">
        <v>3231.3444274299995</v>
      </c>
      <c r="Q893" s="14">
        <v>3233.0792433499996</v>
      </c>
      <c r="R893" s="81">
        <v>3231.7471318799999</v>
      </c>
      <c r="S893" s="14">
        <v>3231.2301118499995</v>
      </c>
      <c r="T893" s="14">
        <v>3233.7577315899998</v>
      </c>
      <c r="U893" s="14">
        <v>3234.6609305199995</v>
      </c>
      <c r="V893" s="14">
        <v>3232.1340965099998</v>
      </c>
      <c r="W893" s="14">
        <v>3231.5243479299997</v>
      </c>
      <c r="X893" s="14">
        <v>3233.2738636700001</v>
      </c>
      <c r="Y893" s="14">
        <v>3233.9237827100001</v>
      </c>
    </row>
    <row r="894" spans="1:25" ht="18" thickBot="1" x14ac:dyDescent="0.35">
      <c r="A894" s="61">
        <v>26</v>
      </c>
      <c r="B894" s="14">
        <v>3226.0635248200001</v>
      </c>
      <c r="C894" s="14">
        <v>3224.4463840999997</v>
      </c>
      <c r="D894" s="14">
        <v>3225.03834736</v>
      </c>
      <c r="E894" s="14">
        <v>3220.5910928499998</v>
      </c>
      <c r="F894" s="14">
        <v>3221.04358989</v>
      </c>
      <c r="G894" s="14">
        <v>3222.2061511500001</v>
      </c>
      <c r="H894" s="14">
        <v>3226.9884244399996</v>
      </c>
      <c r="I894" s="14">
        <v>3231.0308291699998</v>
      </c>
      <c r="J894" s="14">
        <v>3235.7191766599999</v>
      </c>
      <c r="K894" s="14">
        <v>3231.2286659699998</v>
      </c>
      <c r="L894" s="14">
        <v>3229.7322045899996</v>
      </c>
      <c r="M894" s="14">
        <v>3230.4663722099999</v>
      </c>
      <c r="N894" s="18">
        <v>3232.0196221399997</v>
      </c>
      <c r="O894" s="14">
        <v>3229.6360079000001</v>
      </c>
      <c r="P894" s="14">
        <v>3231.3600474499999</v>
      </c>
      <c r="Q894" s="14">
        <v>3234.81630163</v>
      </c>
      <c r="R894" s="81">
        <v>3230.4694682300001</v>
      </c>
      <c r="S894" s="14">
        <v>3230.9819495500001</v>
      </c>
      <c r="T894" s="14">
        <v>3231.0840535799998</v>
      </c>
      <c r="U894" s="14">
        <v>3232.5433944399997</v>
      </c>
      <c r="V894" s="14">
        <v>3231.4454657900001</v>
      </c>
      <c r="W894" s="14">
        <v>3234.0000328599995</v>
      </c>
      <c r="X894" s="14">
        <v>3271.4773513199998</v>
      </c>
      <c r="Y894" s="14">
        <v>3230.88541536</v>
      </c>
    </row>
    <row r="895" spans="1:25" ht="18" thickBot="1" x14ac:dyDescent="0.35">
      <c r="A895" s="61">
        <v>27</v>
      </c>
      <c r="B895" s="14">
        <v>3226.2736944999997</v>
      </c>
      <c r="C895" s="14">
        <v>3225.0056261699997</v>
      </c>
      <c r="D895" s="14">
        <v>3224.2226679699997</v>
      </c>
      <c r="E895" s="14">
        <v>3222.9146325199995</v>
      </c>
      <c r="F895" s="14">
        <v>3225.2974252199997</v>
      </c>
      <c r="G895" s="14">
        <v>3228.55231985</v>
      </c>
      <c r="H895" s="14">
        <v>3234.73540095</v>
      </c>
      <c r="I895" s="14">
        <v>3232.9082609399998</v>
      </c>
      <c r="J895" s="14">
        <v>3233.2095725699996</v>
      </c>
      <c r="K895" s="14">
        <v>3236.2399979799998</v>
      </c>
      <c r="L895" s="14">
        <v>3233.9825011199996</v>
      </c>
      <c r="M895" s="14">
        <v>3236.9085507099999</v>
      </c>
      <c r="N895" s="18">
        <v>3233.5935104799996</v>
      </c>
      <c r="O895" s="14">
        <v>3236.8629863799997</v>
      </c>
      <c r="P895" s="14">
        <v>3237.6838993899996</v>
      </c>
      <c r="Q895" s="14">
        <v>3233.3387473199996</v>
      </c>
      <c r="R895" s="81">
        <v>3230.9196712299995</v>
      </c>
      <c r="S895" s="14">
        <v>3233.79319738</v>
      </c>
      <c r="T895" s="14">
        <v>3232.9816749999995</v>
      </c>
      <c r="U895" s="14">
        <v>3234.3898153599998</v>
      </c>
      <c r="V895" s="14">
        <v>3232.7152816599996</v>
      </c>
      <c r="W895" s="14">
        <v>3239.7313743899999</v>
      </c>
      <c r="X895" s="14">
        <v>3240.6825169199997</v>
      </c>
      <c r="Y895" s="14">
        <v>3231.1881875099998</v>
      </c>
    </row>
    <row r="896" spans="1:25" ht="18" thickBot="1" x14ac:dyDescent="0.35">
      <c r="A896" s="61">
        <v>28</v>
      </c>
      <c r="B896" s="14">
        <v>3219.0942943099999</v>
      </c>
      <c r="C896" s="14">
        <v>3219.9444571999998</v>
      </c>
      <c r="D896" s="14">
        <v>3221.1549775199996</v>
      </c>
      <c r="E896" s="14">
        <v>3220.9042999199996</v>
      </c>
      <c r="F896" s="14">
        <v>3207.0607482099999</v>
      </c>
      <c r="G896" s="14">
        <v>3204.3183711999995</v>
      </c>
      <c r="H896" s="14">
        <v>3225.0464346699996</v>
      </c>
      <c r="I896" s="14">
        <v>3226.0318344799998</v>
      </c>
      <c r="J896" s="14">
        <v>3232.9792977599996</v>
      </c>
      <c r="K896" s="14">
        <v>3232.9174472</v>
      </c>
      <c r="L896" s="14">
        <v>3232.6961939299995</v>
      </c>
      <c r="M896" s="14">
        <v>3230.2821246299995</v>
      </c>
      <c r="N896" s="18">
        <v>3235.2391668400001</v>
      </c>
      <c r="O896" s="14">
        <v>3233.4301678999996</v>
      </c>
      <c r="P896" s="14">
        <v>3233.8065986500001</v>
      </c>
      <c r="Q896" s="14">
        <v>3229.6224275</v>
      </c>
      <c r="R896" s="81">
        <v>3233.2994589199998</v>
      </c>
      <c r="S896" s="14">
        <v>3231.5747344799997</v>
      </c>
      <c r="T896" s="14">
        <v>3231.9727063999999</v>
      </c>
      <c r="U896" s="14">
        <v>3233.3547106000001</v>
      </c>
      <c r="V896" s="14">
        <v>3255.3605945499999</v>
      </c>
      <c r="W896" s="14">
        <v>3260.5256465699999</v>
      </c>
      <c r="X896" s="14">
        <v>3248.91116027</v>
      </c>
      <c r="Y896" s="14">
        <v>3225.41749553</v>
      </c>
    </row>
    <row r="897" spans="1:25" ht="18" thickBot="1" x14ac:dyDescent="0.35">
      <c r="A897" s="61">
        <v>29</v>
      </c>
      <c r="B897" s="14">
        <v>3226.6956288099996</v>
      </c>
      <c r="C897" s="14">
        <v>3226.2686471799998</v>
      </c>
      <c r="D897" s="14">
        <v>3214.7553494799999</v>
      </c>
      <c r="E897" s="14">
        <v>3206.9894078899997</v>
      </c>
      <c r="F897" s="14">
        <v>3133.8885534400001</v>
      </c>
      <c r="G897" s="14">
        <v>3172.3532890799997</v>
      </c>
      <c r="H897" s="14">
        <v>3233.5861549799997</v>
      </c>
      <c r="I897" s="14">
        <v>3235.8307721799997</v>
      </c>
      <c r="J897" s="14">
        <v>3263.3575010099999</v>
      </c>
      <c r="K897" s="14">
        <v>3277.45787427</v>
      </c>
      <c r="L897" s="14">
        <v>3266.3856864699997</v>
      </c>
      <c r="M897" s="14">
        <v>3265.8173985799999</v>
      </c>
      <c r="N897" s="18">
        <v>3251.3959769899998</v>
      </c>
      <c r="O897" s="14">
        <v>3258.4396843700001</v>
      </c>
      <c r="P897" s="14">
        <v>3274.9991156199999</v>
      </c>
      <c r="Q897" s="14">
        <v>3272.7416106899996</v>
      </c>
      <c r="R897" s="81">
        <v>3272.1343073699995</v>
      </c>
      <c r="S897" s="14">
        <v>3273.0487622899996</v>
      </c>
      <c r="T897" s="14">
        <v>3274.1312561899999</v>
      </c>
      <c r="U897" s="14">
        <v>3268.9851816899995</v>
      </c>
      <c r="V897" s="14">
        <v>3280.1523413199998</v>
      </c>
      <c r="W897" s="14">
        <v>3344.66836569</v>
      </c>
      <c r="X897" s="14">
        <v>3315.5966354299999</v>
      </c>
      <c r="Y897" s="14">
        <v>3197.1833415899996</v>
      </c>
    </row>
    <row r="898" spans="1:25" ht="18" thickBot="1" x14ac:dyDescent="0.35">
      <c r="A898" s="61">
        <v>30</v>
      </c>
      <c r="B898" s="14">
        <v>3193.4164741299996</v>
      </c>
      <c r="C898" s="14">
        <v>3222.2707452499999</v>
      </c>
      <c r="D898" s="14">
        <v>3226.1881259500001</v>
      </c>
      <c r="E898" s="14">
        <v>3228.8823640899996</v>
      </c>
      <c r="F898" s="14">
        <v>3218.80858373</v>
      </c>
      <c r="G898" s="14">
        <v>3215.3479836399997</v>
      </c>
      <c r="H898" s="14">
        <v>3231.4288246900001</v>
      </c>
      <c r="I898" s="14">
        <v>3238.57064244</v>
      </c>
      <c r="J898" s="14">
        <v>3243.9909217399995</v>
      </c>
      <c r="K898" s="14">
        <v>3267.4757796099998</v>
      </c>
      <c r="L898" s="14">
        <v>3276.2867492</v>
      </c>
      <c r="M898" s="14">
        <v>3267.3246985800001</v>
      </c>
      <c r="N898" s="18">
        <v>3251.0090097099996</v>
      </c>
      <c r="O898" s="14">
        <v>3250.3440150299998</v>
      </c>
      <c r="P898" s="14">
        <v>3252.4227390399997</v>
      </c>
      <c r="Q898" s="14">
        <v>3264.4165338600001</v>
      </c>
      <c r="R898" s="81">
        <v>3248.65449046</v>
      </c>
      <c r="S898" s="14">
        <v>3252.8238953799996</v>
      </c>
      <c r="T898" s="14">
        <v>3253.38017378</v>
      </c>
      <c r="U898" s="14">
        <v>3252.2816209299995</v>
      </c>
      <c r="V898" s="14">
        <v>3255.5663429299998</v>
      </c>
      <c r="W898" s="14">
        <v>3253.33604917</v>
      </c>
      <c r="X898" s="14">
        <v>3262.3803670399998</v>
      </c>
      <c r="Y898" s="14">
        <v>3237.1995636699999</v>
      </c>
    </row>
    <row r="899" spans="1:25" ht="18" thickBot="1" x14ac:dyDescent="0.35"/>
    <row r="900" spans="1:25" ht="18" thickBot="1" x14ac:dyDescent="0.35">
      <c r="A900" s="102" t="s">
        <v>0</v>
      </c>
      <c r="B900" s="104" t="s">
        <v>64</v>
      </c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6"/>
    </row>
    <row r="901" spans="1:25" ht="33.75" thickBot="1" x14ac:dyDescent="0.35">
      <c r="A901" s="103"/>
      <c r="B901" s="34" t="s">
        <v>1</v>
      </c>
      <c r="C901" s="34" t="s">
        <v>2</v>
      </c>
      <c r="D901" s="34" t="s">
        <v>3</v>
      </c>
      <c r="E901" s="34" t="s">
        <v>4</v>
      </c>
      <c r="F901" s="34" t="s">
        <v>5</v>
      </c>
      <c r="G901" s="34" t="s">
        <v>6</v>
      </c>
      <c r="H901" s="34" t="s">
        <v>7</v>
      </c>
      <c r="I901" s="34" t="s">
        <v>8</v>
      </c>
      <c r="J901" s="34" t="s">
        <v>9</v>
      </c>
      <c r="K901" s="34" t="s">
        <v>10</v>
      </c>
      <c r="L901" s="34" t="s">
        <v>11</v>
      </c>
      <c r="M901" s="34" t="s">
        <v>12</v>
      </c>
      <c r="N901" s="9" t="s">
        <v>13</v>
      </c>
      <c r="O901" s="32" t="s">
        <v>14</v>
      </c>
      <c r="P901" s="32" t="s">
        <v>15</v>
      </c>
      <c r="Q901" s="32" t="s">
        <v>16</v>
      </c>
      <c r="R901" s="79" t="s">
        <v>17</v>
      </c>
      <c r="S901" s="32" t="s">
        <v>18</v>
      </c>
      <c r="T901" s="32" t="s">
        <v>19</v>
      </c>
      <c r="U901" s="32" t="s">
        <v>20</v>
      </c>
      <c r="V901" s="32" t="s">
        <v>21</v>
      </c>
      <c r="W901" s="32" t="s">
        <v>22</v>
      </c>
      <c r="X901" s="32" t="s">
        <v>23</v>
      </c>
      <c r="Y901" s="32" t="s">
        <v>24</v>
      </c>
    </row>
    <row r="902" spans="1:25" ht="18" thickBot="1" x14ac:dyDescent="0.35">
      <c r="A902" s="61">
        <v>1</v>
      </c>
      <c r="B902" s="14">
        <v>3641.3166720199997</v>
      </c>
      <c r="C902" s="14">
        <v>3631.7246635699998</v>
      </c>
      <c r="D902" s="14">
        <v>3628.2162933999998</v>
      </c>
      <c r="E902" s="14">
        <v>3638.4485999099998</v>
      </c>
      <c r="F902" s="14">
        <v>3655.4917989</v>
      </c>
      <c r="G902" s="14">
        <v>3685.48709242</v>
      </c>
      <c r="H902" s="14">
        <v>3692.6986629799999</v>
      </c>
      <c r="I902" s="14">
        <v>3702.2499160100001</v>
      </c>
      <c r="J902" s="14">
        <v>3710.76672431</v>
      </c>
      <c r="K902" s="14">
        <v>3717.3040959699997</v>
      </c>
      <c r="L902" s="14">
        <v>3718.7648364599995</v>
      </c>
      <c r="M902" s="14">
        <v>3719.0667803299998</v>
      </c>
      <c r="N902" s="16">
        <v>3716.7895548599995</v>
      </c>
      <c r="O902" s="17">
        <v>3716.2532912399997</v>
      </c>
      <c r="P902" s="17">
        <v>3721.2483366199999</v>
      </c>
      <c r="Q902" s="17">
        <v>3715.5715363499999</v>
      </c>
      <c r="R902" s="80">
        <v>3723.3512155999997</v>
      </c>
      <c r="S902" s="17">
        <v>3716.6222057699997</v>
      </c>
      <c r="T902" s="17">
        <v>3708.3759418300001</v>
      </c>
      <c r="U902" s="17">
        <v>3718.2632754900001</v>
      </c>
      <c r="V902" s="17">
        <v>3740.6961128099997</v>
      </c>
      <c r="W902" s="17">
        <v>3711.6937403199995</v>
      </c>
      <c r="X902" s="17">
        <v>3669.2529172099999</v>
      </c>
      <c r="Y902" s="17">
        <v>3664.3655442199997</v>
      </c>
    </row>
    <row r="903" spans="1:25" ht="18" thickBot="1" x14ac:dyDescent="0.35">
      <c r="A903" s="61">
        <v>2</v>
      </c>
      <c r="B903" s="14">
        <v>3641.8484771600001</v>
      </c>
      <c r="C903" s="14">
        <v>3622.6163700399998</v>
      </c>
      <c r="D903" s="14">
        <v>3625.5648792299999</v>
      </c>
      <c r="E903" s="14">
        <v>3638.0757862899995</v>
      </c>
      <c r="F903" s="14">
        <v>3668.5281058099995</v>
      </c>
      <c r="G903" s="14">
        <v>3678.6873182099998</v>
      </c>
      <c r="H903" s="14">
        <v>3700.2394564900001</v>
      </c>
      <c r="I903" s="14">
        <v>3707.1220011</v>
      </c>
      <c r="J903" s="14">
        <v>3714.3981670299995</v>
      </c>
      <c r="K903" s="14">
        <v>3718.8649395799998</v>
      </c>
      <c r="L903" s="14">
        <v>3716.6239664399995</v>
      </c>
      <c r="M903" s="14">
        <v>3716.8780095299999</v>
      </c>
      <c r="N903" s="18">
        <v>3716.0421587599999</v>
      </c>
      <c r="O903" s="14">
        <v>3707.8359442799997</v>
      </c>
      <c r="P903" s="14">
        <v>3722.3900763899996</v>
      </c>
      <c r="Q903" s="14">
        <v>3718.85082078</v>
      </c>
      <c r="R903" s="81">
        <v>3705.9620388099997</v>
      </c>
      <c r="S903" s="14">
        <v>3705.7909732399999</v>
      </c>
      <c r="T903" s="14">
        <v>3714.7167158199995</v>
      </c>
      <c r="U903" s="14">
        <v>3724.0781810499998</v>
      </c>
      <c r="V903" s="14">
        <v>3713.7007209799999</v>
      </c>
      <c r="W903" s="14">
        <v>3682.9479223799999</v>
      </c>
      <c r="X903" s="14">
        <v>3650.1582223599999</v>
      </c>
      <c r="Y903" s="14">
        <v>3634.4138537099998</v>
      </c>
    </row>
    <row r="904" spans="1:25" ht="18" thickBot="1" x14ac:dyDescent="0.35">
      <c r="A904" s="61">
        <v>3</v>
      </c>
      <c r="B904" s="14">
        <v>3622.3292665099998</v>
      </c>
      <c r="C904" s="14">
        <v>3621.7305703799998</v>
      </c>
      <c r="D904" s="14">
        <v>3623.0358208100001</v>
      </c>
      <c r="E904" s="14">
        <v>3634.4560184099996</v>
      </c>
      <c r="F904" s="14">
        <v>3663.3643445799999</v>
      </c>
      <c r="G904" s="14">
        <v>3693.6130184899998</v>
      </c>
      <c r="H904" s="14">
        <v>3711.3442824399999</v>
      </c>
      <c r="I904" s="14">
        <v>3709.9614911599997</v>
      </c>
      <c r="J904" s="14">
        <v>3716.54802367</v>
      </c>
      <c r="K904" s="14">
        <v>3718.4065318299995</v>
      </c>
      <c r="L904" s="14">
        <v>3719.1187473099999</v>
      </c>
      <c r="M904" s="14">
        <v>3720.5088613499997</v>
      </c>
      <c r="N904" s="18">
        <v>3719.6650411799997</v>
      </c>
      <c r="O904" s="14">
        <v>3721.7579577599995</v>
      </c>
      <c r="P904" s="14">
        <v>3713.6882857999999</v>
      </c>
      <c r="Q904" s="14">
        <v>3711.9682595299996</v>
      </c>
      <c r="R904" s="81">
        <v>3715.1114034799998</v>
      </c>
      <c r="S904" s="14">
        <v>3710.9630112999998</v>
      </c>
      <c r="T904" s="14">
        <v>3709.5447612599996</v>
      </c>
      <c r="U904" s="14">
        <v>3727.6920694999999</v>
      </c>
      <c r="V904" s="14">
        <v>3715.3726299799996</v>
      </c>
      <c r="W904" s="14">
        <v>3714.2756452099998</v>
      </c>
      <c r="X904" s="14">
        <v>3664.9352061199997</v>
      </c>
      <c r="Y904" s="14">
        <v>3644.6041978199996</v>
      </c>
    </row>
    <row r="905" spans="1:25" ht="18" thickBot="1" x14ac:dyDescent="0.35">
      <c r="A905" s="61">
        <v>4</v>
      </c>
      <c r="B905" s="14">
        <v>3628.0459433699998</v>
      </c>
      <c r="C905" s="14">
        <v>3628.4582715000001</v>
      </c>
      <c r="D905" s="14">
        <v>3628.2014762099998</v>
      </c>
      <c r="E905" s="14">
        <v>3608.1195800599999</v>
      </c>
      <c r="F905" s="14">
        <v>3658.5829253899997</v>
      </c>
      <c r="G905" s="14">
        <v>3651.8956472300001</v>
      </c>
      <c r="H905" s="14">
        <v>3699.8665339499998</v>
      </c>
      <c r="I905" s="14">
        <v>3706.42360435</v>
      </c>
      <c r="J905" s="14">
        <v>3711.3756019899997</v>
      </c>
      <c r="K905" s="14">
        <v>3716.6020850399996</v>
      </c>
      <c r="L905" s="14">
        <v>3716.9161703699997</v>
      </c>
      <c r="M905" s="14">
        <v>3717.6883211199997</v>
      </c>
      <c r="N905" s="18">
        <v>3717.5902240399996</v>
      </c>
      <c r="O905" s="14">
        <v>3717.3944903699999</v>
      </c>
      <c r="P905" s="14">
        <v>3724.4363222799998</v>
      </c>
      <c r="Q905" s="14">
        <v>3718.5237699999998</v>
      </c>
      <c r="R905" s="81">
        <v>3720.2033493699996</v>
      </c>
      <c r="S905" s="14">
        <v>3715.7926103999998</v>
      </c>
      <c r="T905" s="14">
        <v>3710.1205578099998</v>
      </c>
      <c r="U905" s="14">
        <v>3719.3185033699997</v>
      </c>
      <c r="V905" s="14">
        <v>3717.8630838399999</v>
      </c>
      <c r="W905" s="14">
        <v>3707.9085256200001</v>
      </c>
      <c r="X905" s="14">
        <v>3654.93426598</v>
      </c>
      <c r="Y905" s="14">
        <v>3638.5064433699995</v>
      </c>
    </row>
    <row r="906" spans="1:25" ht="18" thickBot="1" x14ac:dyDescent="0.35">
      <c r="A906" s="61">
        <v>5</v>
      </c>
      <c r="B906" s="14">
        <v>3624.0965250599997</v>
      </c>
      <c r="C906" s="14">
        <v>3621.9733176599998</v>
      </c>
      <c r="D906" s="14">
        <v>3623.9060602799996</v>
      </c>
      <c r="E906" s="14">
        <v>3622.5810986599995</v>
      </c>
      <c r="F906" s="14">
        <v>3604.8626811700001</v>
      </c>
      <c r="G906" s="14">
        <v>3637.72543817</v>
      </c>
      <c r="H906" s="14">
        <v>3700.7843761199997</v>
      </c>
      <c r="I906" s="14">
        <v>3711.4395236199998</v>
      </c>
      <c r="J906" s="14">
        <v>3720.2331866</v>
      </c>
      <c r="K906" s="14">
        <v>3720.5026663399999</v>
      </c>
      <c r="L906" s="14">
        <v>3723.24680906</v>
      </c>
      <c r="M906" s="14">
        <v>3724.6400070799996</v>
      </c>
      <c r="N906" s="18">
        <v>3729.7704647899996</v>
      </c>
      <c r="O906" s="14">
        <v>3727.4042391600001</v>
      </c>
      <c r="P906" s="14">
        <v>3727.8902545400001</v>
      </c>
      <c r="Q906" s="14">
        <v>3725.9201649199999</v>
      </c>
      <c r="R906" s="81">
        <v>3724.6277108700001</v>
      </c>
      <c r="S906" s="14">
        <v>3720.0181768399998</v>
      </c>
      <c r="T906" s="14">
        <v>3725.08853864</v>
      </c>
      <c r="U906" s="14">
        <v>3731.3479723899995</v>
      </c>
      <c r="V906" s="14">
        <v>3724.7044974599999</v>
      </c>
      <c r="W906" s="14">
        <v>3710.33447432</v>
      </c>
      <c r="X906" s="14">
        <v>3673.5870952999999</v>
      </c>
      <c r="Y906" s="14">
        <v>3656.5974574399997</v>
      </c>
    </row>
    <row r="907" spans="1:25" ht="18" thickBot="1" x14ac:dyDescent="0.35">
      <c r="A907" s="61">
        <v>6</v>
      </c>
      <c r="B907" s="14">
        <v>3649.5105383899995</v>
      </c>
      <c r="C907" s="14">
        <v>3630.01957799</v>
      </c>
      <c r="D907" s="14">
        <v>3630.2906062399998</v>
      </c>
      <c r="E907" s="14">
        <v>3631.3496145999998</v>
      </c>
      <c r="F907" s="14">
        <v>3658.9128062799996</v>
      </c>
      <c r="G907" s="14">
        <v>3681.1219041199997</v>
      </c>
      <c r="H907" s="14">
        <v>3706.6639509399997</v>
      </c>
      <c r="I907" s="14">
        <v>3708.6956301799996</v>
      </c>
      <c r="J907" s="14">
        <v>3720.9455180199998</v>
      </c>
      <c r="K907" s="14">
        <v>3722.2506592899995</v>
      </c>
      <c r="L907" s="14">
        <v>3731.3993957499997</v>
      </c>
      <c r="M907" s="14">
        <v>3737.5298625299997</v>
      </c>
      <c r="N907" s="18">
        <v>3737.0720939399998</v>
      </c>
      <c r="O907" s="14">
        <v>3733.4731566599999</v>
      </c>
      <c r="P907" s="14">
        <v>3732.4436425399995</v>
      </c>
      <c r="Q907" s="14">
        <v>3732.0380618499998</v>
      </c>
      <c r="R907" s="81">
        <v>3730.3977030000001</v>
      </c>
      <c r="S907" s="14">
        <v>3726.8382503299995</v>
      </c>
      <c r="T907" s="14">
        <v>3728.1551553199997</v>
      </c>
      <c r="U907" s="14">
        <v>3723.1480427599995</v>
      </c>
      <c r="V907" s="14">
        <v>3708.6167330999997</v>
      </c>
      <c r="W907" s="14">
        <v>3710.3860100799998</v>
      </c>
      <c r="X907" s="14">
        <v>3673.9595847199998</v>
      </c>
      <c r="Y907" s="14">
        <v>3659.3835599199997</v>
      </c>
    </row>
    <row r="908" spans="1:25" ht="18" thickBot="1" x14ac:dyDescent="0.35">
      <c r="A908" s="61">
        <v>7</v>
      </c>
      <c r="B908" s="14">
        <v>3651.3744662599997</v>
      </c>
      <c r="C908" s="14">
        <v>3632.7132522199995</v>
      </c>
      <c r="D908" s="14">
        <v>3631.55798697</v>
      </c>
      <c r="E908" s="14">
        <v>3637.1216546299997</v>
      </c>
      <c r="F908" s="14">
        <v>3644.4894171199999</v>
      </c>
      <c r="G908" s="14">
        <v>3680.9692613599996</v>
      </c>
      <c r="H908" s="14">
        <v>3708.1576532999998</v>
      </c>
      <c r="I908" s="14">
        <v>3713.2847691299999</v>
      </c>
      <c r="J908" s="14">
        <v>3743.39963167</v>
      </c>
      <c r="K908" s="14">
        <v>3729.8944705199997</v>
      </c>
      <c r="L908" s="14">
        <v>3728.4103241199996</v>
      </c>
      <c r="M908" s="14">
        <v>3732.8191989299999</v>
      </c>
      <c r="N908" s="18">
        <v>3730.0609126499999</v>
      </c>
      <c r="O908" s="14">
        <v>3731.9682164499995</v>
      </c>
      <c r="P908" s="14">
        <v>3721.4897493799995</v>
      </c>
      <c r="Q908" s="14">
        <v>3719.8554954899996</v>
      </c>
      <c r="R908" s="81">
        <v>3718.1547056499999</v>
      </c>
      <c r="S908" s="14">
        <v>3718.5061745399998</v>
      </c>
      <c r="T908" s="14">
        <v>3719.0043637999997</v>
      </c>
      <c r="U908" s="14">
        <v>3746.41327701</v>
      </c>
      <c r="V908" s="14">
        <v>3718.0151031699997</v>
      </c>
      <c r="W908" s="14">
        <v>3705.8330865699995</v>
      </c>
      <c r="X908" s="14">
        <v>3671.6425773400001</v>
      </c>
      <c r="Y908" s="14">
        <v>3653.4591110599999</v>
      </c>
    </row>
    <row r="909" spans="1:25" ht="18" thickBot="1" x14ac:dyDescent="0.35">
      <c r="A909" s="61">
        <v>8</v>
      </c>
      <c r="B909" s="14">
        <v>3645.7046409499999</v>
      </c>
      <c r="C909" s="14">
        <v>3631.1716358599997</v>
      </c>
      <c r="D909" s="14">
        <v>3631.2994500199998</v>
      </c>
      <c r="E909" s="14">
        <v>3629.13379682</v>
      </c>
      <c r="F909" s="14">
        <v>3654.8840348099998</v>
      </c>
      <c r="G909" s="14">
        <v>3678.2731885499998</v>
      </c>
      <c r="H909" s="14">
        <v>3708.3366349799999</v>
      </c>
      <c r="I909" s="14">
        <v>3714.8094232399999</v>
      </c>
      <c r="J909" s="14">
        <v>3735.6908659599999</v>
      </c>
      <c r="K909" s="14">
        <v>3725.3026050499998</v>
      </c>
      <c r="L909" s="14">
        <v>3720.7619223899997</v>
      </c>
      <c r="M909" s="14">
        <v>3729.0719105899998</v>
      </c>
      <c r="N909" s="18">
        <v>3729.7249874999998</v>
      </c>
      <c r="O909" s="14">
        <v>3728.2623501200001</v>
      </c>
      <c r="P909" s="14">
        <v>3721.7450065899998</v>
      </c>
      <c r="Q909" s="14">
        <v>3729.9560843599997</v>
      </c>
      <c r="R909" s="81">
        <v>3732.0507410099999</v>
      </c>
      <c r="S909" s="14">
        <v>3725.6737145299999</v>
      </c>
      <c r="T909" s="14">
        <v>3731.3181382399998</v>
      </c>
      <c r="U909" s="14">
        <v>3751.49035314</v>
      </c>
      <c r="V909" s="14">
        <v>3729.5916095399998</v>
      </c>
      <c r="W909" s="14">
        <v>3787.3902589099998</v>
      </c>
      <c r="X909" s="14">
        <v>3759.7260115999998</v>
      </c>
      <c r="Y909" s="14">
        <v>3664.8031582099998</v>
      </c>
    </row>
    <row r="910" spans="1:25" ht="18" thickBot="1" x14ac:dyDescent="0.35">
      <c r="A910" s="61">
        <v>9</v>
      </c>
      <c r="B910" s="14">
        <v>3644.6347912899996</v>
      </c>
      <c r="C910" s="14">
        <v>3629.0239422</v>
      </c>
      <c r="D910" s="14">
        <v>3630.6773756099997</v>
      </c>
      <c r="E910" s="14">
        <v>3632.9320160899997</v>
      </c>
      <c r="F910" s="14">
        <v>3661.2486259599996</v>
      </c>
      <c r="G910" s="14">
        <v>3685.0547950199998</v>
      </c>
      <c r="H910" s="14">
        <v>3704.7423696800001</v>
      </c>
      <c r="I910" s="14">
        <v>3721.2306551799998</v>
      </c>
      <c r="J910" s="14">
        <v>3727.5107733699997</v>
      </c>
      <c r="K910" s="14">
        <v>3723.8970646899998</v>
      </c>
      <c r="L910" s="14">
        <v>3724.9772023299997</v>
      </c>
      <c r="M910" s="14">
        <v>3732.7267565399998</v>
      </c>
      <c r="N910" s="18">
        <v>3734.6263117499998</v>
      </c>
      <c r="O910" s="14">
        <v>3730.9253054699998</v>
      </c>
      <c r="P910" s="14">
        <v>3729.6870676999997</v>
      </c>
      <c r="Q910" s="14">
        <v>3722.4703513899999</v>
      </c>
      <c r="R910" s="81">
        <v>3716.8419483699995</v>
      </c>
      <c r="S910" s="14">
        <v>3719.7581522999999</v>
      </c>
      <c r="T910" s="14">
        <v>3709.2832919099997</v>
      </c>
      <c r="U910" s="14">
        <v>3724.18702738</v>
      </c>
      <c r="V910" s="14">
        <v>3712.9745083699995</v>
      </c>
      <c r="W910" s="14">
        <v>3693.8000304899997</v>
      </c>
      <c r="X910" s="14">
        <v>3667.9821782399999</v>
      </c>
      <c r="Y910" s="14">
        <v>3640.8587736099998</v>
      </c>
    </row>
    <row r="911" spans="1:25" ht="18" thickBot="1" x14ac:dyDescent="0.35">
      <c r="A911" s="61">
        <v>10</v>
      </c>
      <c r="B911" s="14">
        <v>3628.5849292099997</v>
      </c>
      <c r="C911" s="14">
        <v>3626.4901384999998</v>
      </c>
      <c r="D911" s="14">
        <v>3627.0299056099998</v>
      </c>
      <c r="E911" s="14">
        <v>3630.94904395</v>
      </c>
      <c r="F911" s="14">
        <v>3653.4951593599999</v>
      </c>
      <c r="G911" s="14">
        <v>3676.9321765199998</v>
      </c>
      <c r="H911" s="14">
        <v>3709.5510294299997</v>
      </c>
      <c r="I911" s="14">
        <v>3713.2411539899999</v>
      </c>
      <c r="J911" s="14">
        <v>3725.4724136399996</v>
      </c>
      <c r="K911" s="14">
        <v>3732.9826890700001</v>
      </c>
      <c r="L911" s="14">
        <v>3735.1835287999997</v>
      </c>
      <c r="M911" s="14">
        <v>3739.4697992199999</v>
      </c>
      <c r="N911" s="18">
        <v>3733.1752505099998</v>
      </c>
      <c r="O911" s="14">
        <v>3736.2592168599999</v>
      </c>
      <c r="P911" s="14">
        <v>3733.1396100999996</v>
      </c>
      <c r="Q911" s="14">
        <v>3730.8182216599998</v>
      </c>
      <c r="R911" s="81">
        <v>3730.5064083899997</v>
      </c>
      <c r="S911" s="14">
        <v>3727.6329511299996</v>
      </c>
      <c r="T911" s="14">
        <v>3716.9126103200001</v>
      </c>
      <c r="U911" s="14">
        <v>3731.4185012699995</v>
      </c>
      <c r="V911" s="14">
        <v>3713.2416327599999</v>
      </c>
      <c r="W911" s="14">
        <v>3703.8468211999998</v>
      </c>
      <c r="X911" s="14">
        <v>3680.5270633899995</v>
      </c>
      <c r="Y911" s="14">
        <v>3656.7187604999995</v>
      </c>
    </row>
    <row r="912" spans="1:25" ht="18" thickBot="1" x14ac:dyDescent="0.35">
      <c r="A912" s="61">
        <v>11</v>
      </c>
      <c r="B912" s="14">
        <v>3644.6973737499998</v>
      </c>
      <c r="C912" s="14">
        <v>3628.7917299400001</v>
      </c>
      <c r="D912" s="14">
        <v>3632.6069200799998</v>
      </c>
      <c r="E912" s="14">
        <v>3629.9619877999999</v>
      </c>
      <c r="F912" s="14">
        <v>3654.6546660899999</v>
      </c>
      <c r="G912" s="14">
        <v>3679.30268768</v>
      </c>
      <c r="H912" s="14">
        <v>3710.8813608400001</v>
      </c>
      <c r="I912" s="14">
        <v>3727.5191734199998</v>
      </c>
      <c r="J912" s="14">
        <v>3735.27508481</v>
      </c>
      <c r="K912" s="14">
        <v>3736.3086818399997</v>
      </c>
      <c r="L912" s="14">
        <v>3735.5954929699997</v>
      </c>
      <c r="M912" s="14">
        <v>3737.9666687499998</v>
      </c>
      <c r="N912" s="18">
        <v>3739.0447924199998</v>
      </c>
      <c r="O912" s="14">
        <v>3737.8463164</v>
      </c>
      <c r="P912" s="14">
        <v>3736.3825377499998</v>
      </c>
      <c r="Q912" s="14">
        <v>3731.0611599399995</v>
      </c>
      <c r="R912" s="81">
        <v>3722.5185040299998</v>
      </c>
      <c r="S912" s="14">
        <v>3721.89400419</v>
      </c>
      <c r="T912" s="14">
        <v>3720.8684473999997</v>
      </c>
      <c r="U912" s="14">
        <v>3735.2066892600001</v>
      </c>
      <c r="V912" s="14">
        <v>3704.6672539799997</v>
      </c>
      <c r="W912" s="14">
        <v>3712.2165493799998</v>
      </c>
      <c r="X912" s="14">
        <v>3692.7254574899998</v>
      </c>
      <c r="Y912" s="14">
        <v>3647.5994704700001</v>
      </c>
    </row>
    <row r="913" spans="1:25" ht="18" thickBot="1" x14ac:dyDescent="0.35">
      <c r="A913" s="61">
        <v>12</v>
      </c>
      <c r="B913" s="14">
        <v>3644.6484763499998</v>
      </c>
      <c r="C913" s="14">
        <v>3629.3860668399998</v>
      </c>
      <c r="D913" s="14">
        <v>3629.5193290100001</v>
      </c>
      <c r="E913" s="14">
        <v>3632.3115132899998</v>
      </c>
      <c r="F913" s="14">
        <v>3654.3990546599998</v>
      </c>
      <c r="G913" s="14">
        <v>3669.3796298899997</v>
      </c>
      <c r="H913" s="14">
        <v>3713.5616636299997</v>
      </c>
      <c r="I913" s="14">
        <v>3738.13433639</v>
      </c>
      <c r="J913" s="14">
        <v>3731.3280425999997</v>
      </c>
      <c r="K913" s="14">
        <v>3722.7257026599996</v>
      </c>
      <c r="L913" s="14">
        <v>3720.4386186399997</v>
      </c>
      <c r="M913" s="14">
        <v>3724.7232015300001</v>
      </c>
      <c r="N913" s="18">
        <v>3728.8563569299999</v>
      </c>
      <c r="O913" s="14">
        <v>3721.6263046499998</v>
      </c>
      <c r="P913" s="14">
        <v>3731.0004317399998</v>
      </c>
      <c r="Q913" s="14">
        <v>3718.8031295099995</v>
      </c>
      <c r="R913" s="81">
        <v>3729.4610009399998</v>
      </c>
      <c r="S913" s="14">
        <v>3725.8713625799996</v>
      </c>
      <c r="T913" s="14">
        <v>3721.8539316499996</v>
      </c>
      <c r="U913" s="14">
        <v>3769.2365280999998</v>
      </c>
      <c r="V913" s="14">
        <v>3726.9687727199998</v>
      </c>
      <c r="W913" s="14">
        <v>3719.7805734600001</v>
      </c>
      <c r="X913" s="14">
        <v>3688.7260707499995</v>
      </c>
      <c r="Y913" s="14">
        <v>3652.9987456399999</v>
      </c>
    </row>
    <row r="914" spans="1:25" ht="18" thickBot="1" x14ac:dyDescent="0.35">
      <c r="A914" s="61">
        <v>13</v>
      </c>
      <c r="B914" s="14">
        <v>3649.8391899399999</v>
      </c>
      <c r="C914" s="14">
        <v>3630.6415543600001</v>
      </c>
      <c r="D914" s="14">
        <v>3630.05178983</v>
      </c>
      <c r="E914" s="14">
        <v>3632.9185098799999</v>
      </c>
      <c r="F914" s="14">
        <v>3652.6284758999996</v>
      </c>
      <c r="G914" s="14">
        <v>3665.9967496999998</v>
      </c>
      <c r="H914" s="14">
        <v>3716.9341368499995</v>
      </c>
      <c r="I914" s="14">
        <v>3734.1727178899996</v>
      </c>
      <c r="J914" s="14">
        <v>3738.9683859199999</v>
      </c>
      <c r="K914" s="14">
        <v>3738.7157223199997</v>
      </c>
      <c r="L914" s="14">
        <v>3734.4471162999998</v>
      </c>
      <c r="M914" s="14">
        <v>3748.4067024699998</v>
      </c>
      <c r="N914" s="18">
        <v>3746.1686237700001</v>
      </c>
      <c r="O914" s="14">
        <v>3747.20896451</v>
      </c>
      <c r="P914" s="14">
        <v>3742.7450190599998</v>
      </c>
      <c r="Q914" s="14">
        <v>3737.7640778099999</v>
      </c>
      <c r="R914" s="81">
        <v>3719.03716407</v>
      </c>
      <c r="S914" s="14">
        <v>3719.9707667099997</v>
      </c>
      <c r="T914" s="14">
        <v>3721.8342910899996</v>
      </c>
      <c r="U914" s="14">
        <v>3717.5985354499999</v>
      </c>
      <c r="V914" s="14">
        <v>3746.9573263799998</v>
      </c>
      <c r="W914" s="14">
        <v>3708.8745736699998</v>
      </c>
      <c r="X914" s="14">
        <v>3671.6662879199998</v>
      </c>
      <c r="Y914" s="14">
        <v>3627.8255587899998</v>
      </c>
    </row>
    <row r="915" spans="1:25" ht="18" thickBot="1" x14ac:dyDescent="0.35">
      <c r="A915" s="61">
        <v>14</v>
      </c>
      <c r="B915" s="14">
        <v>3618.5204598599998</v>
      </c>
      <c r="C915" s="14">
        <v>3624.3643856499998</v>
      </c>
      <c r="D915" s="14">
        <v>3626.5020301999998</v>
      </c>
      <c r="E915" s="14">
        <v>3627.7709421799996</v>
      </c>
      <c r="F915" s="14">
        <v>3604.04822552</v>
      </c>
      <c r="G915" s="14">
        <v>3630.5074106699999</v>
      </c>
      <c r="H915" s="14">
        <v>3635.6269732299997</v>
      </c>
      <c r="I915" s="14">
        <v>3638.5076049499999</v>
      </c>
      <c r="J915" s="14">
        <v>3649.4868409899996</v>
      </c>
      <c r="K915" s="14">
        <v>3671.1736711999997</v>
      </c>
      <c r="L915" s="14">
        <v>3650.9615854799999</v>
      </c>
      <c r="M915" s="14">
        <v>3650.4645722</v>
      </c>
      <c r="N915" s="18">
        <v>3649.9519855499998</v>
      </c>
      <c r="O915" s="14">
        <v>3649.9112596099999</v>
      </c>
      <c r="P915" s="14">
        <v>3644.6653672999996</v>
      </c>
      <c r="Q915" s="14">
        <v>3645.41480516</v>
      </c>
      <c r="R915" s="81">
        <v>3655.5899092599998</v>
      </c>
      <c r="S915" s="14">
        <v>3700.2680714799999</v>
      </c>
      <c r="T915" s="14">
        <v>3651.37282482</v>
      </c>
      <c r="U915" s="14">
        <v>3649.5159930499999</v>
      </c>
      <c r="V915" s="14">
        <v>3662.9545154899997</v>
      </c>
      <c r="W915" s="14">
        <v>3660.8622264499995</v>
      </c>
      <c r="X915" s="14">
        <v>3641.2187087399998</v>
      </c>
      <c r="Y915" s="14">
        <v>3609.05106243</v>
      </c>
    </row>
    <row r="916" spans="1:25" ht="18" thickBot="1" x14ac:dyDescent="0.35">
      <c r="A916" s="61">
        <v>15</v>
      </c>
      <c r="B916" s="14">
        <v>3616.9521523899998</v>
      </c>
      <c r="C916" s="14">
        <v>3624.1027612099997</v>
      </c>
      <c r="D916" s="14">
        <v>3627.0697619999996</v>
      </c>
      <c r="E916" s="14">
        <v>3632.0767468899999</v>
      </c>
      <c r="F916" s="14">
        <v>3631.7940597399997</v>
      </c>
      <c r="G916" s="14">
        <v>3632.5712736299997</v>
      </c>
      <c r="H916" s="14">
        <v>3636.3826141799996</v>
      </c>
      <c r="I916" s="14">
        <v>3645.5702431999998</v>
      </c>
      <c r="J916" s="14">
        <v>3666.3482737599998</v>
      </c>
      <c r="K916" s="14">
        <v>3658.3832393299995</v>
      </c>
      <c r="L916" s="14">
        <v>3662.5177842399999</v>
      </c>
      <c r="M916" s="14">
        <v>3655.1851779599997</v>
      </c>
      <c r="N916" s="18">
        <v>3650.6906329600001</v>
      </c>
      <c r="O916" s="14">
        <v>3653.7071324499998</v>
      </c>
      <c r="P916" s="14">
        <v>3651.85312931</v>
      </c>
      <c r="Q916" s="14">
        <v>3652.1818429599998</v>
      </c>
      <c r="R916" s="81">
        <v>3652.0659555399998</v>
      </c>
      <c r="S916" s="14">
        <v>3643.2235651999995</v>
      </c>
      <c r="T916" s="14">
        <v>3643.6501767699997</v>
      </c>
      <c r="U916" s="14">
        <v>3648.8282271599996</v>
      </c>
      <c r="V916" s="14">
        <v>3649.2851549299999</v>
      </c>
      <c r="W916" s="14">
        <v>3648.8009354399996</v>
      </c>
      <c r="X916" s="14">
        <v>3671.9056283499999</v>
      </c>
      <c r="Y916" s="14">
        <v>3639.2610358399997</v>
      </c>
    </row>
    <row r="917" spans="1:25" ht="18" thickBot="1" x14ac:dyDescent="0.35">
      <c r="A917" s="61">
        <v>16</v>
      </c>
      <c r="B917" s="14">
        <v>3635.3628048199998</v>
      </c>
      <c r="C917" s="14">
        <v>3637.0702378299998</v>
      </c>
      <c r="D917" s="14">
        <v>3635.1958351099997</v>
      </c>
      <c r="E917" s="14">
        <v>3635.3873002999999</v>
      </c>
      <c r="F917" s="14">
        <v>3639.4379626199998</v>
      </c>
      <c r="G917" s="14">
        <v>3647.6535205599998</v>
      </c>
      <c r="H917" s="14">
        <v>3652.34059054</v>
      </c>
      <c r="I917" s="14">
        <v>3657.0861562300001</v>
      </c>
      <c r="J917" s="14">
        <v>3662.1778408599998</v>
      </c>
      <c r="K917" s="14">
        <v>3647.9847082399997</v>
      </c>
      <c r="L917" s="14">
        <v>3644.4413764699998</v>
      </c>
      <c r="M917" s="14">
        <v>3647.21106474</v>
      </c>
      <c r="N917" s="18">
        <v>3648.5910479999998</v>
      </c>
      <c r="O917" s="14">
        <v>3652.3984949599999</v>
      </c>
      <c r="P917" s="14">
        <v>3653.7885041799996</v>
      </c>
      <c r="Q917" s="14">
        <v>3653.7221775200001</v>
      </c>
      <c r="R917" s="81">
        <v>3650.6835362299998</v>
      </c>
      <c r="S917" s="14">
        <v>3655.5652731699997</v>
      </c>
      <c r="T917" s="14">
        <v>3653.4950181199997</v>
      </c>
      <c r="U917" s="14">
        <v>3655.5580218</v>
      </c>
      <c r="V917" s="14">
        <v>3654.22709988</v>
      </c>
      <c r="W917" s="14">
        <v>3651.77937419</v>
      </c>
      <c r="X917" s="14">
        <v>3647.2423062499997</v>
      </c>
      <c r="Y917" s="14">
        <v>3643.86733779</v>
      </c>
    </row>
    <row r="918" spans="1:25" ht="18" thickBot="1" x14ac:dyDescent="0.35">
      <c r="A918" s="61">
        <v>17</v>
      </c>
      <c r="B918" s="14">
        <v>3642.0133876300001</v>
      </c>
      <c r="C918" s="14">
        <v>3636.3255525999998</v>
      </c>
      <c r="D918" s="14">
        <v>3638.1116813899998</v>
      </c>
      <c r="E918" s="14">
        <v>3640.46862758</v>
      </c>
      <c r="F918" s="14">
        <v>3641.5659855499998</v>
      </c>
      <c r="G918" s="14">
        <v>3657.9986000599997</v>
      </c>
      <c r="H918" s="14">
        <v>3663.5963909299999</v>
      </c>
      <c r="I918" s="14">
        <v>3666.80774385</v>
      </c>
      <c r="J918" s="14">
        <v>3667.0915313</v>
      </c>
      <c r="K918" s="14">
        <v>3666.9849534299997</v>
      </c>
      <c r="L918" s="14">
        <v>3664.7693058399996</v>
      </c>
      <c r="M918" s="14">
        <v>3668.3074737900001</v>
      </c>
      <c r="N918" s="18">
        <v>3667.5829110299997</v>
      </c>
      <c r="O918" s="14">
        <v>3669.3985855999995</v>
      </c>
      <c r="P918" s="14">
        <v>3670.9018138699998</v>
      </c>
      <c r="Q918" s="14">
        <v>3678.32766322</v>
      </c>
      <c r="R918" s="81">
        <v>3659.4201756099997</v>
      </c>
      <c r="S918" s="14">
        <v>3651.5421818999998</v>
      </c>
      <c r="T918" s="14">
        <v>3649.1282072899999</v>
      </c>
      <c r="U918" s="14">
        <v>3649.9666794399996</v>
      </c>
      <c r="V918" s="14">
        <v>3651.06502202</v>
      </c>
      <c r="W918" s="14">
        <v>3649.1050501899995</v>
      </c>
      <c r="X918" s="14">
        <v>3648.9378978399996</v>
      </c>
      <c r="Y918" s="14">
        <v>3644.7509352299999</v>
      </c>
    </row>
    <row r="919" spans="1:25" ht="18" thickBot="1" x14ac:dyDescent="0.35">
      <c r="A919" s="61">
        <v>18</v>
      </c>
      <c r="B919" s="14">
        <v>3643.5229273</v>
      </c>
      <c r="C919" s="14">
        <v>3634.3717521699996</v>
      </c>
      <c r="D919" s="14">
        <v>3636.1381109700001</v>
      </c>
      <c r="E919" s="14">
        <v>3638.1125398499998</v>
      </c>
      <c r="F919" s="14">
        <v>3640.0831073199997</v>
      </c>
      <c r="G919" s="14">
        <v>3643.4810603000001</v>
      </c>
      <c r="H919" s="14">
        <v>3640.4250982899998</v>
      </c>
      <c r="I919" s="14">
        <v>3635.6630044999997</v>
      </c>
      <c r="J919" s="14">
        <v>3642.2438933099997</v>
      </c>
      <c r="K919" s="14">
        <v>3649.3408215899999</v>
      </c>
      <c r="L919" s="14">
        <v>3653.8735518399999</v>
      </c>
      <c r="M919" s="14">
        <v>3652.6414552199999</v>
      </c>
      <c r="N919" s="18">
        <v>3651.4164531399997</v>
      </c>
      <c r="O919" s="14">
        <v>3651.5849156599998</v>
      </c>
      <c r="P919" s="14">
        <v>3650.8958828299997</v>
      </c>
      <c r="Q919" s="14">
        <v>3653.02649058</v>
      </c>
      <c r="R919" s="81">
        <v>3644.2272333599999</v>
      </c>
      <c r="S919" s="14">
        <v>3642.3271572399999</v>
      </c>
      <c r="T919" s="14">
        <v>3648.1862661699997</v>
      </c>
      <c r="U919" s="14">
        <v>3652.5880237599999</v>
      </c>
      <c r="V919" s="14">
        <v>3653.9900281799996</v>
      </c>
      <c r="W919" s="14">
        <v>3652.2992410699999</v>
      </c>
      <c r="X919" s="14">
        <v>3655.1705986900001</v>
      </c>
      <c r="Y919" s="14">
        <v>3650.6282461400001</v>
      </c>
    </row>
    <row r="920" spans="1:25" ht="18" thickBot="1" x14ac:dyDescent="0.35">
      <c r="A920" s="61">
        <v>19</v>
      </c>
      <c r="B920" s="14">
        <v>3651.1048368399997</v>
      </c>
      <c r="C920" s="14">
        <v>3640.84261449</v>
      </c>
      <c r="D920" s="14">
        <v>3637.6774770999996</v>
      </c>
      <c r="E920" s="14">
        <v>3640.5524725399996</v>
      </c>
      <c r="F920" s="14">
        <v>3640.7812757799998</v>
      </c>
      <c r="G920" s="14">
        <v>3649.3505142499998</v>
      </c>
      <c r="H920" s="14">
        <v>3660.36237476</v>
      </c>
      <c r="I920" s="14">
        <v>3665.5422404599999</v>
      </c>
      <c r="J920" s="14">
        <v>3666.0797315199998</v>
      </c>
      <c r="K920" s="14">
        <v>3665.1442705300001</v>
      </c>
      <c r="L920" s="14">
        <v>3664.0186859099999</v>
      </c>
      <c r="M920" s="14">
        <v>3663.3817813499995</v>
      </c>
      <c r="N920" s="18">
        <v>3661.8235263799997</v>
      </c>
      <c r="O920" s="14">
        <v>3662.3204807399998</v>
      </c>
      <c r="P920" s="14">
        <v>3662.2130663599996</v>
      </c>
      <c r="Q920" s="14">
        <v>3665.98887049</v>
      </c>
      <c r="R920" s="81">
        <v>3664.7065141199996</v>
      </c>
      <c r="S920" s="14">
        <v>3663.8326501799997</v>
      </c>
      <c r="T920" s="14">
        <v>3661.2803488999998</v>
      </c>
      <c r="U920" s="14">
        <v>3659.7383155599996</v>
      </c>
      <c r="V920" s="14">
        <v>3656.1747721899997</v>
      </c>
      <c r="W920" s="14">
        <v>3656.9098278299998</v>
      </c>
      <c r="X920" s="14">
        <v>3659.1369652399999</v>
      </c>
      <c r="Y920" s="14">
        <v>3653.3293092199997</v>
      </c>
    </row>
    <row r="921" spans="1:25" ht="18" thickBot="1" x14ac:dyDescent="0.35">
      <c r="A921" s="61">
        <v>20</v>
      </c>
      <c r="B921" s="14">
        <v>3648.8056441099998</v>
      </c>
      <c r="C921" s="14">
        <v>3614.87214507</v>
      </c>
      <c r="D921" s="14">
        <v>3615.2055644399998</v>
      </c>
      <c r="E921" s="14">
        <v>3629.7051346499998</v>
      </c>
      <c r="F921" s="14">
        <v>3629.8323411699998</v>
      </c>
      <c r="G921" s="14">
        <v>3632.4403752599997</v>
      </c>
      <c r="H921" s="14">
        <v>3628.1140634899998</v>
      </c>
      <c r="I921" s="14">
        <v>3630.4812417499998</v>
      </c>
      <c r="J921" s="14">
        <v>3635.1348705799996</v>
      </c>
      <c r="K921" s="14">
        <v>3650.6091885399996</v>
      </c>
      <c r="L921" s="14">
        <v>3651.45806588</v>
      </c>
      <c r="M921" s="14">
        <v>3652.72971603</v>
      </c>
      <c r="N921" s="18">
        <v>3648.8813616399998</v>
      </c>
      <c r="O921" s="14">
        <v>3641.49816306</v>
      </c>
      <c r="P921" s="14">
        <v>3638.09997342</v>
      </c>
      <c r="Q921" s="14">
        <v>3637.2571634199999</v>
      </c>
      <c r="R921" s="81">
        <v>3630.8799946300001</v>
      </c>
      <c r="S921" s="14">
        <v>3632.0071849000001</v>
      </c>
      <c r="T921" s="14">
        <v>3635.4669023299998</v>
      </c>
      <c r="U921" s="14">
        <v>3639.2751018199997</v>
      </c>
      <c r="V921" s="14">
        <v>3639.1699678599998</v>
      </c>
      <c r="W921" s="14">
        <v>3637.0568088999999</v>
      </c>
      <c r="X921" s="14">
        <v>3633.9118662699998</v>
      </c>
      <c r="Y921" s="14">
        <v>3624.5621996799996</v>
      </c>
    </row>
    <row r="922" spans="1:25" ht="18" thickBot="1" x14ac:dyDescent="0.35">
      <c r="A922" s="61">
        <v>21</v>
      </c>
      <c r="B922" s="14">
        <v>3627.6615129299998</v>
      </c>
      <c r="C922" s="14">
        <v>3630.2242059099999</v>
      </c>
      <c r="D922" s="14">
        <v>3632.83312841</v>
      </c>
      <c r="E922" s="14">
        <v>3629.1361486499995</v>
      </c>
      <c r="F922" s="14">
        <v>3632.1270637799998</v>
      </c>
      <c r="G922" s="14">
        <v>3626.3066141300001</v>
      </c>
      <c r="H922" s="14">
        <v>3623.3624943099999</v>
      </c>
      <c r="I922" s="14">
        <v>3628.5178766799995</v>
      </c>
      <c r="J922" s="14">
        <v>3638.8130415199998</v>
      </c>
      <c r="K922" s="14">
        <v>3641.9018957399999</v>
      </c>
      <c r="L922" s="14">
        <v>3637.5722573099997</v>
      </c>
      <c r="M922" s="14">
        <v>3639.7385530699999</v>
      </c>
      <c r="N922" s="18">
        <v>3634.1765761399997</v>
      </c>
      <c r="O922" s="14">
        <v>3636.0131905399999</v>
      </c>
      <c r="P922" s="14">
        <v>3641.7657870799999</v>
      </c>
      <c r="Q922" s="14">
        <v>3640.4166393599999</v>
      </c>
      <c r="R922" s="81">
        <v>3635.3758182500001</v>
      </c>
      <c r="S922" s="14">
        <v>3632.4022996599997</v>
      </c>
      <c r="T922" s="14">
        <v>3629.2377731799997</v>
      </c>
      <c r="U922" s="14">
        <v>3643.7599041600001</v>
      </c>
      <c r="V922" s="14">
        <v>3642.2039484799998</v>
      </c>
      <c r="W922" s="14">
        <v>3640.5186352099995</v>
      </c>
      <c r="X922" s="14">
        <v>3645.8862195299998</v>
      </c>
      <c r="Y922" s="14">
        <v>3636.3511091599999</v>
      </c>
    </row>
    <row r="923" spans="1:25" ht="18" thickBot="1" x14ac:dyDescent="0.35">
      <c r="A923" s="61">
        <v>22</v>
      </c>
      <c r="B923" s="14">
        <v>3628.80590076</v>
      </c>
      <c r="C923" s="14">
        <v>3633.2198091099999</v>
      </c>
      <c r="D923" s="14">
        <v>3632.5523829599997</v>
      </c>
      <c r="E923" s="14">
        <v>3632.2001363799995</v>
      </c>
      <c r="F923" s="14">
        <v>3633.2065252999996</v>
      </c>
      <c r="G923" s="14">
        <v>3638.9509470999997</v>
      </c>
      <c r="H923" s="14">
        <v>3629.0022198599995</v>
      </c>
      <c r="I923" s="14">
        <v>3628.6248647899997</v>
      </c>
      <c r="J923" s="14">
        <v>3641.4417348900001</v>
      </c>
      <c r="K923" s="14">
        <v>3641.6369051799998</v>
      </c>
      <c r="L923" s="14">
        <v>3638.8412187099998</v>
      </c>
      <c r="M923" s="14">
        <v>3638.7087273299999</v>
      </c>
      <c r="N923" s="18">
        <v>3640.9473627399998</v>
      </c>
      <c r="O923" s="14">
        <v>3635.1797034599999</v>
      </c>
      <c r="P923" s="14">
        <v>3635.6582929299998</v>
      </c>
      <c r="Q923" s="14">
        <v>3636.0531472199996</v>
      </c>
      <c r="R923" s="81">
        <v>3634.4778913299997</v>
      </c>
      <c r="S923" s="14">
        <v>3628.4874332599998</v>
      </c>
      <c r="T923" s="14">
        <v>3628.5448510799997</v>
      </c>
      <c r="U923" s="14">
        <v>3634.3210709999998</v>
      </c>
      <c r="V923" s="14">
        <v>3635.4839617299999</v>
      </c>
      <c r="W923" s="14">
        <v>3635.9892457000001</v>
      </c>
      <c r="X923" s="14">
        <v>3639.32031856</v>
      </c>
      <c r="Y923" s="14">
        <v>3626.6363218499996</v>
      </c>
    </row>
    <row r="924" spans="1:25" ht="18" thickBot="1" x14ac:dyDescent="0.35">
      <c r="A924" s="61">
        <v>23</v>
      </c>
      <c r="B924" s="14">
        <v>3630.3987007199999</v>
      </c>
      <c r="C924" s="14">
        <v>3630.4012643199999</v>
      </c>
      <c r="D924" s="14">
        <v>3633.7916292599998</v>
      </c>
      <c r="E924" s="14">
        <v>3629.3672339099999</v>
      </c>
      <c r="F924" s="14">
        <v>3627.5255378199995</v>
      </c>
      <c r="G924" s="14">
        <v>3629.9627408399997</v>
      </c>
      <c r="H924" s="14">
        <v>3628.55380474</v>
      </c>
      <c r="I924" s="14">
        <v>3629.4671366799998</v>
      </c>
      <c r="J924" s="14">
        <v>3633.2565328799997</v>
      </c>
      <c r="K924" s="14">
        <v>3636.8836551399995</v>
      </c>
      <c r="L924" s="14">
        <v>3638.7540055699997</v>
      </c>
      <c r="M924" s="14">
        <v>3643.9296673699996</v>
      </c>
      <c r="N924" s="18">
        <v>3648.1482153799998</v>
      </c>
      <c r="O924" s="14">
        <v>3654.5094523100001</v>
      </c>
      <c r="P924" s="14">
        <v>3639.0810213099999</v>
      </c>
      <c r="Q924" s="14">
        <v>3641.2376928799999</v>
      </c>
      <c r="R924" s="81">
        <v>3624.7035912299998</v>
      </c>
      <c r="S924" s="14">
        <v>3628.2303675299995</v>
      </c>
      <c r="T924" s="14">
        <v>3619.7119889699998</v>
      </c>
      <c r="U924" s="14">
        <v>3625.7895090399998</v>
      </c>
      <c r="V924" s="14">
        <v>3622.5792339499999</v>
      </c>
      <c r="W924" s="14">
        <v>3629.3428808099998</v>
      </c>
      <c r="X924" s="14">
        <v>3629.2426296999997</v>
      </c>
      <c r="Y924" s="14">
        <v>3624.7051408299999</v>
      </c>
    </row>
    <row r="925" spans="1:25" ht="18" thickBot="1" x14ac:dyDescent="0.35">
      <c r="A925" s="61">
        <v>24</v>
      </c>
      <c r="B925" s="14">
        <v>3631.8528459099998</v>
      </c>
      <c r="C925" s="14">
        <v>3629.0729103099998</v>
      </c>
      <c r="D925" s="14">
        <v>3630.3297973599997</v>
      </c>
      <c r="E925" s="14">
        <v>3628.3176732199995</v>
      </c>
      <c r="F925" s="14">
        <v>3632.0752455399997</v>
      </c>
      <c r="G925" s="14">
        <v>3634.9774542499995</v>
      </c>
      <c r="H925" s="14">
        <v>3627.0176838799998</v>
      </c>
      <c r="I925" s="14">
        <v>3627.3647157099999</v>
      </c>
      <c r="J925" s="14">
        <v>3634.42061668</v>
      </c>
      <c r="K925" s="14">
        <v>3630.77812116</v>
      </c>
      <c r="L925" s="14">
        <v>3631.3189416199998</v>
      </c>
      <c r="M925" s="14">
        <v>3634.6619565599999</v>
      </c>
      <c r="N925" s="18">
        <v>3637.3748288499996</v>
      </c>
      <c r="O925" s="14">
        <v>3633.1719295199996</v>
      </c>
      <c r="P925" s="14">
        <v>3634.9957570299998</v>
      </c>
      <c r="Q925" s="14">
        <v>3633.8328553899996</v>
      </c>
      <c r="R925" s="81">
        <v>3634.4603543399999</v>
      </c>
      <c r="S925" s="14">
        <v>3635.1049748599999</v>
      </c>
      <c r="T925" s="14">
        <v>3632.4454636899995</v>
      </c>
      <c r="U925" s="14">
        <v>3630.9408484399996</v>
      </c>
      <c r="V925" s="14">
        <v>3632.3088958899998</v>
      </c>
      <c r="W925" s="14">
        <v>3636.5291173699998</v>
      </c>
      <c r="X925" s="14">
        <v>3634.3240764899997</v>
      </c>
      <c r="Y925" s="14">
        <v>3633.6829143</v>
      </c>
    </row>
    <row r="926" spans="1:25" ht="18" thickBot="1" x14ac:dyDescent="0.35">
      <c r="A926" s="61">
        <v>25</v>
      </c>
      <c r="B926" s="14">
        <v>3638.2525278799999</v>
      </c>
      <c r="C926" s="14">
        <v>3626.62651882</v>
      </c>
      <c r="D926" s="14">
        <v>3629.5644575599995</v>
      </c>
      <c r="E926" s="14">
        <v>3629.4241098999996</v>
      </c>
      <c r="F926" s="14">
        <v>3647.5865065499997</v>
      </c>
      <c r="G926" s="14">
        <v>3628.7872899700001</v>
      </c>
      <c r="H926" s="14">
        <v>3631.2894321399995</v>
      </c>
      <c r="I926" s="14">
        <v>3630.5257043500001</v>
      </c>
      <c r="J926" s="14">
        <v>3636.30593817</v>
      </c>
      <c r="K926" s="14">
        <v>3639.3593407999997</v>
      </c>
      <c r="L926" s="14">
        <v>3635.2307583999996</v>
      </c>
      <c r="M926" s="14">
        <v>3637.92171216</v>
      </c>
      <c r="N926" s="18">
        <v>3642.72678503</v>
      </c>
      <c r="O926" s="14">
        <v>3637.5488337900001</v>
      </c>
      <c r="P926" s="14">
        <v>3638.3444274299995</v>
      </c>
      <c r="Q926" s="14">
        <v>3640.0792433499996</v>
      </c>
      <c r="R926" s="81">
        <v>3638.7471318799999</v>
      </c>
      <c r="S926" s="14">
        <v>3638.2301118499995</v>
      </c>
      <c r="T926" s="14">
        <v>3640.7577315899998</v>
      </c>
      <c r="U926" s="14">
        <v>3641.6609305199995</v>
      </c>
      <c r="V926" s="14">
        <v>3639.1340965099998</v>
      </c>
      <c r="W926" s="14">
        <v>3638.5243479299997</v>
      </c>
      <c r="X926" s="14">
        <v>3640.2738636700001</v>
      </c>
      <c r="Y926" s="14">
        <v>3640.9237827100001</v>
      </c>
    </row>
    <row r="927" spans="1:25" ht="18" thickBot="1" x14ac:dyDescent="0.35">
      <c r="A927" s="61">
        <v>26</v>
      </c>
      <c r="B927" s="14">
        <v>3633.0635248200001</v>
      </c>
      <c r="C927" s="14">
        <v>3631.4463840999997</v>
      </c>
      <c r="D927" s="14">
        <v>3632.03834736</v>
      </c>
      <c r="E927" s="14">
        <v>3627.5910928499998</v>
      </c>
      <c r="F927" s="14">
        <v>3628.04358989</v>
      </c>
      <c r="G927" s="14">
        <v>3629.2061511500001</v>
      </c>
      <c r="H927" s="14">
        <v>3633.9884244399996</v>
      </c>
      <c r="I927" s="14">
        <v>3638.0308291699998</v>
      </c>
      <c r="J927" s="14">
        <v>3642.7191766599999</v>
      </c>
      <c r="K927" s="14">
        <v>3638.2286659699998</v>
      </c>
      <c r="L927" s="14">
        <v>3636.7322045899996</v>
      </c>
      <c r="M927" s="14">
        <v>3637.4663722099999</v>
      </c>
      <c r="N927" s="18">
        <v>3639.0196221399997</v>
      </c>
      <c r="O927" s="14">
        <v>3636.6360079000001</v>
      </c>
      <c r="P927" s="14">
        <v>3638.3600474499999</v>
      </c>
      <c r="Q927" s="14">
        <v>3641.81630163</v>
      </c>
      <c r="R927" s="81">
        <v>3637.4694682300001</v>
      </c>
      <c r="S927" s="14">
        <v>3637.9819495500001</v>
      </c>
      <c r="T927" s="14">
        <v>3638.0840535799998</v>
      </c>
      <c r="U927" s="14">
        <v>3639.5433944399997</v>
      </c>
      <c r="V927" s="14">
        <v>3638.4454657900001</v>
      </c>
      <c r="W927" s="14">
        <v>3641.0000328599995</v>
      </c>
      <c r="X927" s="14">
        <v>3678.4773513199998</v>
      </c>
      <c r="Y927" s="14">
        <v>3637.88541536</v>
      </c>
    </row>
    <row r="928" spans="1:25" ht="18" thickBot="1" x14ac:dyDescent="0.35">
      <c r="A928" s="61">
        <v>27</v>
      </c>
      <c r="B928" s="14">
        <v>3633.2736944999997</v>
      </c>
      <c r="C928" s="14">
        <v>3632.0056261699997</v>
      </c>
      <c r="D928" s="14">
        <v>3631.2226679699997</v>
      </c>
      <c r="E928" s="14">
        <v>3629.9146325199995</v>
      </c>
      <c r="F928" s="14">
        <v>3632.2974252199997</v>
      </c>
      <c r="G928" s="14">
        <v>3635.55231985</v>
      </c>
      <c r="H928" s="14">
        <v>3641.73540095</v>
      </c>
      <c r="I928" s="14">
        <v>3639.9082609399998</v>
      </c>
      <c r="J928" s="14">
        <v>3640.2095725699996</v>
      </c>
      <c r="K928" s="14">
        <v>3643.2399979799998</v>
      </c>
      <c r="L928" s="14">
        <v>3640.9825011199996</v>
      </c>
      <c r="M928" s="14">
        <v>3643.9085507099999</v>
      </c>
      <c r="N928" s="18">
        <v>3640.5935104799996</v>
      </c>
      <c r="O928" s="14">
        <v>3643.8629863799997</v>
      </c>
      <c r="P928" s="14">
        <v>3644.6838993899996</v>
      </c>
      <c r="Q928" s="14">
        <v>3640.3387473199996</v>
      </c>
      <c r="R928" s="81">
        <v>3637.9196712299995</v>
      </c>
      <c r="S928" s="14">
        <v>3640.79319738</v>
      </c>
      <c r="T928" s="14">
        <v>3639.9816749999995</v>
      </c>
      <c r="U928" s="14">
        <v>3641.3898153599998</v>
      </c>
      <c r="V928" s="14">
        <v>3639.7152816599996</v>
      </c>
      <c r="W928" s="14">
        <v>3646.7313743899999</v>
      </c>
      <c r="X928" s="14">
        <v>3647.6825169199997</v>
      </c>
      <c r="Y928" s="14">
        <v>3638.1881875099998</v>
      </c>
    </row>
    <row r="929" spans="1:25" ht="18" thickBot="1" x14ac:dyDescent="0.35">
      <c r="A929" s="61">
        <v>28</v>
      </c>
      <c r="B929" s="14">
        <v>3626.0942943099999</v>
      </c>
      <c r="C929" s="14">
        <v>3626.9444571999998</v>
      </c>
      <c r="D929" s="14">
        <v>3628.1549775199996</v>
      </c>
      <c r="E929" s="14">
        <v>3627.9042999199996</v>
      </c>
      <c r="F929" s="14">
        <v>3614.0607482099999</v>
      </c>
      <c r="G929" s="14">
        <v>3611.3183711999995</v>
      </c>
      <c r="H929" s="14">
        <v>3632.0464346699996</v>
      </c>
      <c r="I929" s="14">
        <v>3633.0318344799998</v>
      </c>
      <c r="J929" s="14">
        <v>3639.9792977599996</v>
      </c>
      <c r="K929" s="14">
        <v>3639.9174472</v>
      </c>
      <c r="L929" s="14">
        <v>3639.6961939299995</v>
      </c>
      <c r="M929" s="14">
        <v>3637.2821246299995</v>
      </c>
      <c r="N929" s="18">
        <v>3642.2391668400001</v>
      </c>
      <c r="O929" s="14">
        <v>3640.4301678999996</v>
      </c>
      <c r="P929" s="14">
        <v>3640.8065986500001</v>
      </c>
      <c r="Q929" s="14">
        <v>3636.6224275</v>
      </c>
      <c r="R929" s="81">
        <v>3640.2994589199998</v>
      </c>
      <c r="S929" s="14">
        <v>3638.5747344799997</v>
      </c>
      <c r="T929" s="14">
        <v>3638.9727063999999</v>
      </c>
      <c r="U929" s="14">
        <v>3640.3547106000001</v>
      </c>
      <c r="V929" s="14">
        <v>3662.3605945499999</v>
      </c>
      <c r="W929" s="14">
        <v>3667.5256465699999</v>
      </c>
      <c r="X929" s="14">
        <v>3655.91116027</v>
      </c>
      <c r="Y929" s="14">
        <v>3632.41749553</v>
      </c>
    </row>
    <row r="930" spans="1:25" ht="18" thickBot="1" x14ac:dyDescent="0.35">
      <c r="A930" s="61">
        <v>29</v>
      </c>
      <c r="B930" s="14">
        <v>3633.6956288099996</v>
      </c>
      <c r="C930" s="14">
        <v>3633.2686471799998</v>
      </c>
      <c r="D930" s="14">
        <v>3621.7553494799999</v>
      </c>
      <c r="E930" s="14">
        <v>3613.9894078899997</v>
      </c>
      <c r="F930" s="14">
        <v>3540.8885534400001</v>
      </c>
      <c r="G930" s="14">
        <v>3579.3532890799997</v>
      </c>
      <c r="H930" s="14">
        <v>3640.5861549799997</v>
      </c>
      <c r="I930" s="14">
        <v>3642.8307721799997</v>
      </c>
      <c r="J930" s="14">
        <v>3670.3575010099999</v>
      </c>
      <c r="K930" s="14">
        <v>3684.45787427</v>
      </c>
      <c r="L930" s="14">
        <v>3673.3856864699997</v>
      </c>
      <c r="M930" s="14">
        <v>3672.8173985799999</v>
      </c>
      <c r="N930" s="18">
        <v>3658.3959769899998</v>
      </c>
      <c r="O930" s="14">
        <v>3665.4396843700001</v>
      </c>
      <c r="P930" s="14">
        <v>3681.9991156199999</v>
      </c>
      <c r="Q930" s="14">
        <v>3679.7416106899996</v>
      </c>
      <c r="R930" s="81">
        <v>3679.1343073699995</v>
      </c>
      <c r="S930" s="14">
        <v>3680.0487622899996</v>
      </c>
      <c r="T930" s="14">
        <v>3681.1312561899999</v>
      </c>
      <c r="U930" s="14">
        <v>3675.9851816899995</v>
      </c>
      <c r="V930" s="14">
        <v>3687.1523413199998</v>
      </c>
      <c r="W930" s="14">
        <v>3751.66836569</v>
      </c>
      <c r="X930" s="14">
        <v>3722.5966354299999</v>
      </c>
      <c r="Y930" s="14">
        <v>3604.1833415899996</v>
      </c>
    </row>
    <row r="931" spans="1:25" ht="18" thickBot="1" x14ac:dyDescent="0.35">
      <c r="A931" s="61">
        <v>30</v>
      </c>
      <c r="B931" s="14">
        <v>3600.4164741299996</v>
      </c>
      <c r="C931" s="14">
        <v>3629.2707452499999</v>
      </c>
      <c r="D931" s="14">
        <v>3633.1881259500001</v>
      </c>
      <c r="E931" s="14">
        <v>3635.8823640899996</v>
      </c>
      <c r="F931" s="14">
        <v>3625.80858373</v>
      </c>
      <c r="G931" s="14">
        <v>3622.3479836399997</v>
      </c>
      <c r="H931" s="14">
        <v>3638.4288246900001</v>
      </c>
      <c r="I931" s="14">
        <v>3645.57064244</v>
      </c>
      <c r="J931" s="14">
        <v>3650.9909217399995</v>
      </c>
      <c r="K931" s="14">
        <v>3674.4757796099998</v>
      </c>
      <c r="L931" s="14">
        <v>3683.2867492</v>
      </c>
      <c r="M931" s="14">
        <v>3674.3246985800001</v>
      </c>
      <c r="N931" s="18">
        <v>3658.0090097099996</v>
      </c>
      <c r="O931" s="14">
        <v>3657.3440150299998</v>
      </c>
      <c r="P931" s="14">
        <v>3659.4227390399997</v>
      </c>
      <c r="Q931" s="14">
        <v>3671.4165338600001</v>
      </c>
      <c r="R931" s="81">
        <v>3655.65449046</v>
      </c>
      <c r="S931" s="14">
        <v>3659.8238953799996</v>
      </c>
      <c r="T931" s="14">
        <v>3660.38017378</v>
      </c>
      <c r="U931" s="14">
        <v>3659.2816209299995</v>
      </c>
      <c r="V931" s="14">
        <v>3662.5663429299998</v>
      </c>
      <c r="W931" s="14">
        <v>3660.33604917</v>
      </c>
      <c r="X931" s="14">
        <v>3669.3803670399998</v>
      </c>
      <c r="Y931" s="14">
        <v>3644.1995636699999</v>
      </c>
    </row>
    <row r="932" spans="1:25" ht="18" thickBot="1" x14ac:dyDescent="0.35"/>
    <row r="933" spans="1:25" ht="18" thickBot="1" x14ac:dyDescent="0.35">
      <c r="A933" s="102" t="s">
        <v>0</v>
      </c>
      <c r="B933" s="104" t="s">
        <v>65</v>
      </c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6"/>
    </row>
    <row r="934" spans="1:25" ht="33.75" thickBot="1" x14ac:dyDescent="0.35">
      <c r="A934" s="103"/>
      <c r="B934" s="34" t="s">
        <v>1</v>
      </c>
      <c r="C934" s="34" t="s">
        <v>2</v>
      </c>
      <c r="D934" s="34" t="s">
        <v>3</v>
      </c>
      <c r="E934" s="34" t="s">
        <v>4</v>
      </c>
      <c r="F934" s="34" t="s">
        <v>5</v>
      </c>
      <c r="G934" s="34" t="s">
        <v>6</v>
      </c>
      <c r="H934" s="34" t="s">
        <v>7</v>
      </c>
      <c r="I934" s="34" t="s">
        <v>8</v>
      </c>
      <c r="J934" s="34" t="s">
        <v>9</v>
      </c>
      <c r="K934" s="34" t="s">
        <v>10</v>
      </c>
      <c r="L934" s="34" t="s">
        <v>11</v>
      </c>
      <c r="M934" s="34" t="s">
        <v>12</v>
      </c>
      <c r="N934" s="9" t="s">
        <v>13</v>
      </c>
      <c r="O934" s="32" t="s">
        <v>14</v>
      </c>
      <c r="P934" s="32" t="s">
        <v>15</v>
      </c>
      <c r="Q934" s="32" t="s">
        <v>16</v>
      </c>
      <c r="R934" s="79" t="s">
        <v>17</v>
      </c>
      <c r="S934" s="32" t="s">
        <v>18</v>
      </c>
      <c r="T934" s="32" t="s">
        <v>19</v>
      </c>
      <c r="U934" s="32" t="s">
        <v>20</v>
      </c>
      <c r="V934" s="32" t="s">
        <v>21</v>
      </c>
      <c r="W934" s="32" t="s">
        <v>22</v>
      </c>
      <c r="X934" s="32" t="s">
        <v>23</v>
      </c>
      <c r="Y934" s="32" t="s">
        <v>24</v>
      </c>
    </row>
    <row r="935" spans="1:25" ht="18" thickBot="1" x14ac:dyDescent="0.35">
      <c r="A935" s="61">
        <v>1</v>
      </c>
      <c r="B935" s="14">
        <v>4525.3166720199997</v>
      </c>
      <c r="C935" s="14">
        <v>4515.7246635700003</v>
      </c>
      <c r="D935" s="14">
        <v>4512.2162933999998</v>
      </c>
      <c r="E935" s="14">
        <v>4522.4485999100007</v>
      </c>
      <c r="F935" s="14">
        <v>4539.4917989000005</v>
      </c>
      <c r="G935" s="14">
        <v>4569.4870924200004</v>
      </c>
      <c r="H935" s="14">
        <v>4576.6986629800003</v>
      </c>
      <c r="I935" s="14">
        <v>4586.2499160100006</v>
      </c>
      <c r="J935" s="14">
        <v>4594.7667243100004</v>
      </c>
      <c r="K935" s="14">
        <v>4601.3040959700002</v>
      </c>
      <c r="L935" s="14">
        <v>4602.76483646</v>
      </c>
      <c r="M935" s="14">
        <v>4603.0667803300003</v>
      </c>
      <c r="N935" s="16">
        <v>4600.78955486</v>
      </c>
      <c r="O935" s="17">
        <v>4600.2532912400002</v>
      </c>
      <c r="P935" s="17">
        <v>4605.2483366200004</v>
      </c>
      <c r="Q935" s="17">
        <v>4599.5715363500003</v>
      </c>
      <c r="R935" s="80">
        <v>4607.3512156000006</v>
      </c>
      <c r="S935" s="17">
        <v>4600.6222057700006</v>
      </c>
      <c r="T935" s="17">
        <v>4592.3759418300006</v>
      </c>
      <c r="U935" s="17">
        <v>4602.2632754900005</v>
      </c>
      <c r="V935" s="17">
        <v>4624.6961128100002</v>
      </c>
      <c r="W935" s="17">
        <v>4595.69374032</v>
      </c>
      <c r="X935" s="17">
        <v>4553.2529172100003</v>
      </c>
      <c r="Y935" s="17">
        <v>4548.3655442200006</v>
      </c>
    </row>
    <row r="936" spans="1:25" ht="18" thickBot="1" x14ac:dyDescent="0.35">
      <c r="A936" s="61">
        <v>2</v>
      </c>
      <c r="B936" s="14">
        <v>4525.8484771600006</v>
      </c>
      <c r="C936" s="14">
        <v>4506.6163700400002</v>
      </c>
      <c r="D936" s="14">
        <v>4509.5648792300008</v>
      </c>
      <c r="E936" s="14">
        <v>4522.07578629</v>
      </c>
      <c r="F936" s="14">
        <v>4552.5281058099999</v>
      </c>
      <c r="G936" s="14">
        <v>4562.6873182099998</v>
      </c>
      <c r="H936" s="14">
        <v>4584.2394564900005</v>
      </c>
      <c r="I936" s="14">
        <v>4591.1220011000005</v>
      </c>
      <c r="J936" s="14">
        <v>4598.39816703</v>
      </c>
      <c r="K936" s="14">
        <v>4602.8649395800003</v>
      </c>
      <c r="L936" s="14">
        <v>4600.62396644</v>
      </c>
      <c r="M936" s="14">
        <v>4600.8780095299999</v>
      </c>
      <c r="N936" s="18">
        <v>4600.0421587600003</v>
      </c>
      <c r="O936" s="14">
        <v>4591.8359442800001</v>
      </c>
      <c r="P936" s="14">
        <v>4606.3900763900001</v>
      </c>
      <c r="Q936" s="14">
        <v>4602.8508207800005</v>
      </c>
      <c r="R936" s="81">
        <v>4589.9620388100002</v>
      </c>
      <c r="S936" s="14">
        <v>4589.7909732400003</v>
      </c>
      <c r="T936" s="14">
        <v>4598.71671582</v>
      </c>
      <c r="U936" s="14">
        <v>4608.0781810500002</v>
      </c>
      <c r="V936" s="14">
        <v>4597.7007209800004</v>
      </c>
      <c r="W936" s="14">
        <v>4566.9479223799999</v>
      </c>
      <c r="X936" s="14">
        <v>4534.1582223600008</v>
      </c>
      <c r="Y936" s="14">
        <v>4518.4138537099998</v>
      </c>
    </row>
    <row r="937" spans="1:25" ht="18" thickBot="1" x14ac:dyDescent="0.35">
      <c r="A937" s="61">
        <v>3</v>
      </c>
      <c r="B937" s="14">
        <v>4506.3292665100007</v>
      </c>
      <c r="C937" s="14">
        <v>4505.7305703800002</v>
      </c>
      <c r="D937" s="14">
        <v>4507.0358208100006</v>
      </c>
      <c r="E937" s="14">
        <v>4518.4560184100001</v>
      </c>
      <c r="F937" s="14">
        <v>4547.3643445799999</v>
      </c>
      <c r="G937" s="14">
        <v>4577.6130184900003</v>
      </c>
      <c r="H937" s="14">
        <v>4595.3442824399999</v>
      </c>
      <c r="I937" s="14">
        <v>4593.9614911600002</v>
      </c>
      <c r="J937" s="14">
        <v>4600.5480236700005</v>
      </c>
      <c r="K937" s="14">
        <v>4602.4065318299999</v>
      </c>
      <c r="L937" s="14">
        <v>4603.1187473100008</v>
      </c>
      <c r="M937" s="14">
        <v>4604.5088613500002</v>
      </c>
      <c r="N937" s="18">
        <v>4603.6650411800001</v>
      </c>
      <c r="O937" s="14">
        <v>4605.75795776</v>
      </c>
      <c r="P937" s="14">
        <v>4597.6882857999999</v>
      </c>
      <c r="Q937" s="14">
        <v>4595.9682595300001</v>
      </c>
      <c r="R937" s="81">
        <v>4599.1114034800003</v>
      </c>
      <c r="S937" s="14">
        <v>4594.9630113000003</v>
      </c>
      <c r="T937" s="14">
        <v>4593.5447612600001</v>
      </c>
      <c r="U937" s="14">
        <v>4611.6920694999999</v>
      </c>
      <c r="V937" s="14">
        <v>4599.3726299800001</v>
      </c>
      <c r="W937" s="14">
        <v>4598.2756452100002</v>
      </c>
      <c r="X937" s="14">
        <v>4548.9352061199997</v>
      </c>
      <c r="Y937" s="14">
        <v>4528.6041978200001</v>
      </c>
    </row>
    <row r="938" spans="1:25" ht="18" thickBot="1" x14ac:dyDescent="0.35">
      <c r="A938" s="61">
        <v>4</v>
      </c>
      <c r="B938" s="14">
        <v>4512.0459433700007</v>
      </c>
      <c r="C938" s="14">
        <v>4512.4582715000006</v>
      </c>
      <c r="D938" s="14">
        <v>4512.2014762099998</v>
      </c>
      <c r="E938" s="14">
        <v>4492.1195800600008</v>
      </c>
      <c r="F938" s="14">
        <v>4542.5829253900001</v>
      </c>
      <c r="G938" s="14">
        <v>4535.8956472300006</v>
      </c>
      <c r="H938" s="14">
        <v>4583.8665339500003</v>
      </c>
      <c r="I938" s="14">
        <v>4590.4236043500005</v>
      </c>
      <c r="J938" s="14">
        <v>4595.3756019900002</v>
      </c>
      <c r="K938" s="14">
        <v>4600.60208504</v>
      </c>
      <c r="L938" s="14">
        <v>4600.9161703700001</v>
      </c>
      <c r="M938" s="14">
        <v>4601.6883211200002</v>
      </c>
      <c r="N938" s="18">
        <v>4601.5902240400001</v>
      </c>
      <c r="O938" s="14">
        <v>4601.3944903700003</v>
      </c>
      <c r="P938" s="14">
        <v>4608.4363222800002</v>
      </c>
      <c r="Q938" s="14">
        <v>4602.5237700000007</v>
      </c>
      <c r="R938" s="81">
        <v>4604.2033493700001</v>
      </c>
      <c r="S938" s="14">
        <v>4599.7926104000007</v>
      </c>
      <c r="T938" s="14">
        <v>4594.1205578100007</v>
      </c>
      <c r="U938" s="14">
        <v>4603.3185033700001</v>
      </c>
      <c r="V938" s="14">
        <v>4601.8630838400004</v>
      </c>
      <c r="W938" s="14">
        <v>4591.9085256200005</v>
      </c>
      <c r="X938" s="14">
        <v>4538.9342659800004</v>
      </c>
      <c r="Y938" s="14">
        <v>4522.5064433699999</v>
      </c>
    </row>
    <row r="939" spans="1:25" ht="18" thickBot="1" x14ac:dyDescent="0.35">
      <c r="A939" s="61">
        <v>5</v>
      </c>
      <c r="B939" s="14">
        <v>4508.0965250600002</v>
      </c>
      <c r="C939" s="14">
        <v>4505.9733176600002</v>
      </c>
      <c r="D939" s="14">
        <v>4507.90606028</v>
      </c>
      <c r="E939" s="14">
        <v>4506.58109866</v>
      </c>
      <c r="F939" s="14">
        <v>4488.8626811700005</v>
      </c>
      <c r="G939" s="14">
        <v>4521.7254381700004</v>
      </c>
      <c r="H939" s="14">
        <v>4584.7843761200002</v>
      </c>
      <c r="I939" s="14">
        <v>4595.4395236200007</v>
      </c>
      <c r="J939" s="14">
        <v>4604.2331866000004</v>
      </c>
      <c r="K939" s="14">
        <v>4604.5026663400004</v>
      </c>
      <c r="L939" s="14">
        <v>4607.2468090600005</v>
      </c>
      <c r="M939" s="14">
        <v>4608.64000708</v>
      </c>
      <c r="N939" s="18">
        <v>4613.77046479</v>
      </c>
      <c r="O939" s="14">
        <v>4611.4042391600005</v>
      </c>
      <c r="P939" s="14">
        <v>4611.8902545400006</v>
      </c>
      <c r="Q939" s="14">
        <v>4609.9201649200004</v>
      </c>
      <c r="R939" s="81">
        <v>4608.6277108700006</v>
      </c>
      <c r="S939" s="14">
        <v>4604.0181768400007</v>
      </c>
      <c r="T939" s="14">
        <v>4609.0885386400005</v>
      </c>
      <c r="U939" s="14">
        <v>4615.34797239</v>
      </c>
      <c r="V939" s="14">
        <v>4608.7044974600003</v>
      </c>
      <c r="W939" s="14">
        <v>4594.3344743200005</v>
      </c>
      <c r="X939" s="14">
        <v>4557.5870953000003</v>
      </c>
      <c r="Y939" s="14">
        <v>4540.5974574399997</v>
      </c>
    </row>
    <row r="940" spans="1:25" ht="18" thickBot="1" x14ac:dyDescent="0.35">
      <c r="A940" s="61">
        <v>6</v>
      </c>
      <c r="B940" s="14">
        <v>4533.51053839</v>
      </c>
      <c r="C940" s="14">
        <v>4514.0195779900005</v>
      </c>
      <c r="D940" s="14">
        <v>4514.2906062400007</v>
      </c>
      <c r="E940" s="14">
        <v>4515.3496146000007</v>
      </c>
      <c r="F940" s="14">
        <v>4542.91280628</v>
      </c>
      <c r="G940" s="14">
        <v>4565.1219041200002</v>
      </c>
      <c r="H940" s="14">
        <v>4590.6639509400002</v>
      </c>
      <c r="I940" s="14">
        <v>4592.6956301800001</v>
      </c>
      <c r="J940" s="14">
        <v>4604.9455180200002</v>
      </c>
      <c r="K940" s="14">
        <v>4606.2506592899999</v>
      </c>
      <c r="L940" s="14">
        <v>4615.3993957499997</v>
      </c>
      <c r="M940" s="14">
        <v>4621.5298625300002</v>
      </c>
      <c r="N940" s="18">
        <v>4621.0720939400007</v>
      </c>
      <c r="O940" s="14">
        <v>4617.4731566600003</v>
      </c>
      <c r="P940" s="14">
        <v>4616.4436425399999</v>
      </c>
      <c r="Q940" s="14">
        <v>4616.0380618500003</v>
      </c>
      <c r="R940" s="81">
        <v>4614.3977030000005</v>
      </c>
      <c r="S940" s="14">
        <v>4610.8382503299999</v>
      </c>
      <c r="T940" s="14">
        <v>4612.1551553199997</v>
      </c>
      <c r="U940" s="14">
        <v>4607.14804276</v>
      </c>
      <c r="V940" s="14">
        <v>4592.6167331000006</v>
      </c>
      <c r="W940" s="14">
        <v>4594.3860100800002</v>
      </c>
      <c r="X940" s="14">
        <v>4557.9595847200007</v>
      </c>
      <c r="Y940" s="14">
        <v>4543.3835599200002</v>
      </c>
    </row>
    <row r="941" spans="1:25" ht="18" thickBot="1" x14ac:dyDescent="0.35">
      <c r="A941" s="61">
        <v>7</v>
      </c>
      <c r="B941" s="14">
        <v>4535.3744662600002</v>
      </c>
      <c r="C941" s="14">
        <v>4516.71325222</v>
      </c>
      <c r="D941" s="14">
        <v>4515.5579869700005</v>
      </c>
      <c r="E941" s="14">
        <v>4521.1216546300002</v>
      </c>
      <c r="F941" s="14">
        <v>4528.4894171200003</v>
      </c>
      <c r="G941" s="14">
        <v>4564.96926136</v>
      </c>
      <c r="H941" s="14">
        <v>4592.1576532999998</v>
      </c>
      <c r="I941" s="14">
        <v>4597.2847691300003</v>
      </c>
      <c r="J941" s="14">
        <v>4627.3996316700004</v>
      </c>
      <c r="K941" s="14">
        <v>4613.8944705200001</v>
      </c>
      <c r="L941" s="14">
        <v>4612.41032412</v>
      </c>
      <c r="M941" s="14">
        <v>4616.8191989300003</v>
      </c>
      <c r="N941" s="18">
        <v>4614.0609126500003</v>
      </c>
      <c r="O941" s="14">
        <v>4615.96821645</v>
      </c>
      <c r="P941" s="14">
        <v>4605.4897493799999</v>
      </c>
      <c r="Q941" s="14">
        <v>4603.8554954900001</v>
      </c>
      <c r="R941" s="81">
        <v>4602.1547056500003</v>
      </c>
      <c r="S941" s="14">
        <v>4602.5061745400008</v>
      </c>
      <c r="T941" s="14">
        <v>4603.0043637999997</v>
      </c>
      <c r="U941" s="14">
        <v>4630.4132770100005</v>
      </c>
      <c r="V941" s="14">
        <v>4602.0151031699997</v>
      </c>
      <c r="W941" s="14">
        <v>4589.83308657</v>
      </c>
      <c r="X941" s="14">
        <v>4555.6425773400006</v>
      </c>
      <c r="Y941" s="14">
        <v>4537.4591110600004</v>
      </c>
    </row>
    <row r="942" spans="1:25" ht="18" thickBot="1" x14ac:dyDescent="0.35">
      <c r="A942" s="61">
        <v>8</v>
      </c>
      <c r="B942" s="14">
        <v>4529.7046409500008</v>
      </c>
      <c r="C942" s="14">
        <v>4515.1716358599997</v>
      </c>
      <c r="D942" s="14">
        <v>4515.2994500200002</v>
      </c>
      <c r="E942" s="14">
        <v>4513.1337968200005</v>
      </c>
      <c r="F942" s="14">
        <v>4538.8840348100002</v>
      </c>
      <c r="G942" s="14">
        <v>4562.2731885500007</v>
      </c>
      <c r="H942" s="14">
        <v>4592.3366349800008</v>
      </c>
      <c r="I942" s="14">
        <v>4598.8094232400008</v>
      </c>
      <c r="J942" s="14">
        <v>4619.6908659600003</v>
      </c>
      <c r="K942" s="14">
        <v>4609.3026050500002</v>
      </c>
      <c r="L942" s="14">
        <v>4604.7619223900001</v>
      </c>
      <c r="M942" s="14">
        <v>4613.0719105899998</v>
      </c>
      <c r="N942" s="18">
        <v>4613.7249875000007</v>
      </c>
      <c r="O942" s="14">
        <v>4612.2623501200005</v>
      </c>
      <c r="P942" s="14">
        <v>4605.7450065900002</v>
      </c>
      <c r="Q942" s="14">
        <v>4613.9560843600002</v>
      </c>
      <c r="R942" s="81">
        <v>4616.0507410100008</v>
      </c>
      <c r="S942" s="14">
        <v>4609.6737145300003</v>
      </c>
      <c r="T942" s="14">
        <v>4615.3181382400007</v>
      </c>
      <c r="U942" s="14">
        <v>4635.4903531400005</v>
      </c>
      <c r="V942" s="14">
        <v>4613.5916095399998</v>
      </c>
      <c r="W942" s="14">
        <v>4671.3902589100007</v>
      </c>
      <c r="X942" s="14">
        <v>4643.7260116000007</v>
      </c>
      <c r="Y942" s="14">
        <v>4548.8031582100002</v>
      </c>
    </row>
    <row r="943" spans="1:25" ht="18" thickBot="1" x14ac:dyDescent="0.35">
      <c r="A943" s="61">
        <v>9</v>
      </c>
      <c r="B943" s="14">
        <v>4528.6347912900001</v>
      </c>
      <c r="C943" s="14">
        <v>4513.0239422000004</v>
      </c>
      <c r="D943" s="14">
        <v>4514.6773756100001</v>
      </c>
      <c r="E943" s="14">
        <v>4516.9320160899997</v>
      </c>
      <c r="F943" s="14">
        <v>4545.24862596</v>
      </c>
      <c r="G943" s="14">
        <v>4569.0547950200007</v>
      </c>
      <c r="H943" s="14">
        <v>4588.7423696800006</v>
      </c>
      <c r="I943" s="14">
        <v>4605.2306551800002</v>
      </c>
      <c r="J943" s="14">
        <v>4611.5107733699997</v>
      </c>
      <c r="K943" s="14">
        <v>4607.8970646900007</v>
      </c>
      <c r="L943" s="14">
        <v>4608.9772023300002</v>
      </c>
      <c r="M943" s="14">
        <v>4616.7267565400007</v>
      </c>
      <c r="N943" s="18">
        <v>4618.6263117500002</v>
      </c>
      <c r="O943" s="14">
        <v>4614.9253054700002</v>
      </c>
      <c r="P943" s="14">
        <v>4613.6870676999997</v>
      </c>
      <c r="Q943" s="14">
        <v>4606.4703513900004</v>
      </c>
      <c r="R943" s="81">
        <v>4600.84194837</v>
      </c>
      <c r="S943" s="14">
        <v>4603.7581522999999</v>
      </c>
      <c r="T943" s="14">
        <v>4593.2832919100001</v>
      </c>
      <c r="U943" s="14">
        <v>4608.1870273800005</v>
      </c>
      <c r="V943" s="14">
        <v>4596.97450837</v>
      </c>
      <c r="W943" s="14">
        <v>4577.8000304900006</v>
      </c>
      <c r="X943" s="14">
        <v>4551.9821782400004</v>
      </c>
      <c r="Y943" s="14">
        <v>4524.8587736100008</v>
      </c>
    </row>
    <row r="944" spans="1:25" ht="18" thickBot="1" x14ac:dyDescent="0.35">
      <c r="A944" s="61">
        <v>10</v>
      </c>
      <c r="B944" s="14">
        <v>4512.5849292100002</v>
      </c>
      <c r="C944" s="14">
        <v>4510.4901385000003</v>
      </c>
      <c r="D944" s="14">
        <v>4511.0299056100002</v>
      </c>
      <c r="E944" s="14">
        <v>4514.9490439500005</v>
      </c>
      <c r="F944" s="14">
        <v>4537.4951593600008</v>
      </c>
      <c r="G944" s="14">
        <v>4560.9321765200002</v>
      </c>
      <c r="H944" s="14">
        <v>4593.5510294300002</v>
      </c>
      <c r="I944" s="14">
        <v>4597.2411539900004</v>
      </c>
      <c r="J944" s="14">
        <v>4609.47241364</v>
      </c>
      <c r="K944" s="14">
        <v>4616.9826890700006</v>
      </c>
      <c r="L944" s="14">
        <v>4619.1835288000002</v>
      </c>
      <c r="M944" s="14">
        <v>4623.4697992200008</v>
      </c>
      <c r="N944" s="18">
        <v>4617.1752505100003</v>
      </c>
      <c r="O944" s="14">
        <v>4620.2592168600004</v>
      </c>
      <c r="P944" s="14">
        <v>4617.1396101</v>
      </c>
      <c r="Q944" s="14">
        <v>4614.8182216600007</v>
      </c>
      <c r="R944" s="81">
        <v>4614.5064083900006</v>
      </c>
      <c r="S944" s="14">
        <v>4611.63295113</v>
      </c>
      <c r="T944" s="14">
        <v>4600.9126103200006</v>
      </c>
      <c r="U944" s="14">
        <v>4615.41850127</v>
      </c>
      <c r="V944" s="14">
        <v>4597.2416327600004</v>
      </c>
      <c r="W944" s="14">
        <v>4587.8468211999998</v>
      </c>
      <c r="X944" s="14">
        <v>4564.52706339</v>
      </c>
      <c r="Y944" s="14">
        <v>4540.7187604999999</v>
      </c>
    </row>
    <row r="945" spans="1:25" ht="18" thickBot="1" x14ac:dyDescent="0.35">
      <c r="A945" s="61">
        <v>11</v>
      </c>
      <c r="B945" s="14">
        <v>4528.6973737500002</v>
      </c>
      <c r="C945" s="14">
        <v>4512.7917299400006</v>
      </c>
      <c r="D945" s="14">
        <v>4516.6069200800002</v>
      </c>
      <c r="E945" s="14">
        <v>4513.9619878000003</v>
      </c>
      <c r="F945" s="14">
        <v>4538.6546660900003</v>
      </c>
      <c r="G945" s="14">
        <v>4563.3026876800004</v>
      </c>
      <c r="H945" s="14">
        <v>4594.8813608400005</v>
      </c>
      <c r="I945" s="14">
        <v>4611.5191734200007</v>
      </c>
      <c r="J945" s="14">
        <v>4619.2750848100004</v>
      </c>
      <c r="K945" s="14">
        <v>4620.3086818399997</v>
      </c>
      <c r="L945" s="14">
        <v>4619.5954929700001</v>
      </c>
      <c r="M945" s="14">
        <v>4621.9666687500003</v>
      </c>
      <c r="N945" s="18">
        <v>4623.0447924200007</v>
      </c>
      <c r="O945" s="14">
        <v>4621.8463164000004</v>
      </c>
      <c r="P945" s="14">
        <v>4620.3825377500007</v>
      </c>
      <c r="Q945" s="14">
        <v>4615.0611599399999</v>
      </c>
      <c r="R945" s="81">
        <v>4606.5185040300003</v>
      </c>
      <c r="S945" s="14">
        <v>4605.8940041900005</v>
      </c>
      <c r="T945" s="14">
        <v>4604.8684474000002</v>
      </c>
      <c r="U945" s="14">
        <v>4619.2066892600005</v>
      </c>
      <c r="V945" s="14">
        <v>4588.6672539800002</v>
      </c>
      <c r="W945" s="14">
        <v>4596.2165493800003</v>
      </c>
      <c r="X945" s="14">
        <v>4576.7254574900007</v>
      </c>
      <c r="Y945" s="14">
        <v>4531.5994704700006</v>
      </c>
    </row>
    <row r="946" spans="1:25" ht="18" thickBot="1" x14ac:dyDescent="0.35">
      <c r="A946" s="61">
        <v>12</v>
      </c>
      <c r="B946" s="14">
        <v>4528.6484763500002</v>
      </c>
      <c r="C946" s="14">
        <v>4513.3860668400002</v>
      </c>
      <c r="D946" s="14">
        <v>4513.5193290100005</v>
      </c>
      <c r="E946" s="14">
        <v>4516.3115132900002</v>
      </c>
      <c r="F946" s="14">
        <v>4538.3990546600007</v>
      </c>
      <c r="G946" s="14">
        <v>4553.3796298900006</v>
      </c>
      <c r="H946" s="14">
        <v>4597.5616636300001</v>
      </c>
      <c r="I946" s="14">
        <v>4622.1343363900005</v>
      </c>
      <c r="J946" s="14">
        <v>4615.3280426000001</v>
      </c>
      <c r="K946" s="14">
        <v>4606.72570266</v>
      </c>
      <c r="L946" s="14">
        <v>4604.4386186399997</v>
      </c>
      <c r="M946" s="14">
        <v>4608.7232015300006</v>
      </c>
      <c r="N946" s="18">
        <v>4612.8563569300004</v>
      </c>
      <c r="O946" s="14">
        <v>4605.6263046499998</v>
      </c>
      <c r="P946" s="14">
        <v>4615.0004317400007</v>
      </c>
      <c r="Q946" s="14">
        <v>4602.80312951</v>
      </c>
      <c r="R946" s="81">
        <v>4613.4610009400003</v>
      </c>
      <c r="S946" s="14">
        <v>4609.8713625800001</v>
      </c>
      <c r="T946" s="14">
        <v>4605.85393165</v>
      </c>
      <c r="U946" s="14">
        <v>4653.2365281000002</v>
      </c>
      <c r="V946" s="14">
        <v>4610.9687727200007</v>
      </c>
      <c r="W946" s="14">
        <v>4603.7805734600006</v>
      </c>
      <c r="X946" s="14">
        <v>4572.72607075</v>
      </c>
      <c r="Y946" s="14">
        <v>4536.9987456400004</v>
      </c>
    </row>
    <row r="947" spans="1:25" ht="18" thickBot="1" x14ac:dyDescent="0.35">
      <c r="A947" s="61">
        <v>13</v>
      </c>
      <c r="B947" s="14">
        <v>4533.8391899400003</v>
      </c>
      <c r="C947" s="14">
        <v>4514.6415543600006</v>
      </c>
      <c r="D947" s="14">
        <v>4514.0517898300004</v>
      </c>
      <c r="E947" s="14">
        <v>4516.9185098799999</v>
      </c>
      <c r="F947" s="14">
        <v>4536.6284759</v>
      </c>
      <c r="G947" s="14">
        <v>4549.9967497000007</v>
      </c>
      <c r="H947" s="14">
        <v>4600.93413685</v>
      </c>
      <c r="I947" s="14">
        <v>4618.1727178900001</v>
      </c>
      <c r="J947" s="14">
        <v>4622.9683859200004</v>
      </c>
      <c r="K947" s="14">
        <v>4622.7157223200002</v>
      </c>
      <c r="L947" s="14">
        <v>4618.4471163000007</v>
      </c>
      <c r="M947" s="14">
        <v>4632.4067024700007</v>
      </c>
      <c r="N947" s="18">
        <v>4630.1686237700005</v>
      </c>
      <c r="O947" s="14">
        <v>4631.2089645100004</v>
      </c>
      <c r="P947" s="14">
        <v>4626.7450190600002</v>
      </c>
      <c r="Q947" s="14">
        <v>4621.7640778100003</v>
      </c>
      <c r="R947" s="81">
        <v>4603.0371640700005</v>
      </c>
      <c r="S947" s="14">
        <v>4603.9707667100001</v>
      </c>
      <c r="T947" s="14">
        <v>4605.8342910900001</v>
      </c>
      <c r="U947" s="14">
        <v>4601.5985354499999</v>
      </c>
      <c r="V947" s="14">
        <v>4630.9573263800003</v>
      </c>
      <c r="W947" s="14">
        <v>4592.8745736700002</v>
      </c>
      <c r="X947" s="14">
        <v>4555.6662879200003</v>
      </c>
      <c r="Y947" s="14">
        <v>4511.8255587900003</v>
      </c>
    </row>
    <row r="948" spans="1:25" ht="18" thickBot="1" x14ac:dyDescent="0.35">
      <c r="A948" s="61">
        <v>14</v>
      </c>
      <c r="B948" s="14">
        <v>4502.5204598600003</v>
      </c>
      <c r="C948" s="14">
        <v>4508.3643856500003</v>
      </c>
      <c r="D948" s="14">
        <v>4510.5020302000003</v>
      </c>
      <c r="E948" s="14">
        <v>4511.77094218</v>
      </c>
      <c r="F948" s="14">
        <v>4488.0482255200004</v>
      </c>
      <c r="G948" s="14">
        <v>4514.5074106700004</v>
      </c>
      <c r="H948" s="14">
        <v>4519.6269732299997</v>
      </c>
      <c r="I948" s="14">
        <v>4522.5076049500003</v>
      </c>
      <c r="J948" s="14">
        <v>4533.48684099</v>
      </c>
      <c r="K948" s="14">
        <v>4555.1736712000002</v>
      </c>
      <c r="L948" s="14">
        <v>4534.9615854800004</v>
      </c>
      <c r="M948" s="14">
        <v>4534.4645722000005</v>
      </c>
      <c r="N948" s="18">
        <v>4533.9519855500002</v>
      </c>
      <c r="O948" s="14">
        <v>4533.9112596100003</v>
      </c>
      <c r="P948" s="14">
        <v>4528.6653673000001</v>
      </c>
      <c r="Q948" s="14">
        <v>4529.4148051600005</v>
      </c>
      <c r="R948" s="81">
        <v>4539.5899092600002</v>
      </c>
      <c r="S948" s="14">
        <v>4584.2680714799999</v>
      </c>
      <c r="T948" s="14">
        <v>4535.3728248200005</v>
      </c>
      <c r="U948" s="14">
        <v>4533.5159930500004</v>
      </c>
      <c r="V948" s="14">
        <v>4546.9545154899997</v>
      </c>
      <c r="W948" s="14">
        <v>4544.86222645</v>
      </c>
      <c r="X948" s="14">
        <v>4525.2187087400007</v>
      </c>
      <c r="Y948" s="14">
        <v>4493.0510624300005</v>
      </c>
    </row>
    <row r="949" spans="1:25" ht="18" thickBot="1" x14ac:dyDescent="0.35">
      <c r="A949" s="61">
        <v>15</v>
      </c>
      <c r="B949" s="14">
        <v>4500.9521523900003</v>
      </c>
      <c r="C949" s="14">
        <v>4508.1027612099997</v>
      </c>
      <c r="D949" s="14">
        <v>4511.0697620000001</v>
      </c>
      <c r="E949" s="14">
        <v>4516.0767468900003</v>
      </c>
      <c r="F949" s="14">
        <v>4515.7940597400002</v>
      </c>
      <c r="G949" s="14">
        <v>4516.5712736300002</v>
      </c>
      <c r="H949" s="14">
        <v>4520.38261418</v>
      </c>
      <c r="I949" s="14">
        <v>4529.5702432000007</v>
      </c>
      <c r="J949" s="14">
        <v>4550.3482737599998</v>
      </c>
      <c r="K949" s="14">
        <v>4542.3832393299999</v>
      </c>
      <c r="L949" s="14">
        <v>4546.5177842399999</v>
      </c>
      <c r="M949" s="14">
        <v>4539.1851779600001</v>
      </c>
      <c r="N949" s="18">
        <v>4534.6906329600006</v>
      </c>
      <c r="O949" s="14">
        <v>4537.7071324500002</v>
      </c>
      <c r="P949" s="14">
        <v>4535.8531293100004</v>
      </c>
      <c r="Q949" s="14">
        <v>4536.1818429599998</v>
      </c>
      <c r="R949" s="81">
        <v>4536.0659555400007</v>
      </c>
      <c r="S949" s="14">
        <v>4527.2235651999999</v>
      </c>
      <c r="T949" s="14">
        <v>4527.6501767700001</v>
      </c>
      <c r="U949" s="14">
        <v>4532.8282271600001</v>
      </c>
      <c r="V949" s="14">
        <v>4533.2851549300003</v>
      </c>
      <c r="W949" s="14">
        <v>4532.8009354400001</v>
      </c>
      <c r="X949" s="14">
        <v>4555.9056283500004</v>
      </c>
      <c r="Y949" s="14">
        <v>4523.2610358400007</v>
      </c>
    </row>
    <row r="950" spans="1:25" ht="18" thickBot="1" x14ac:dyDescent="0.35">
      <c r="A950" s="61">
        <v>16</v>
      </c>
      <c r="B950" s="14">
        <v>4519.3628048199998</v>
      </c>
      <c r="C950" s="14">
        <v>4521.0702378300002</v>
      </c>
      <c r="D950" s="14">
        <v>4519.1958351100002</v>
      </c>
      <c r="E950" s="14">
        <v>4519.3873002999999</v>
      </c>
      <c r="F950" s="14">
        <v>4523.4379626199998</v>
      </c>
      <c r="G950" s="14">
        <v>4531.6535205600003</v>
      </c>
      <c r="H950" s="14">
        <v>4536.3405905400004</v>
      </c>
      <c r="I950" s="14">
        <v>4541.0861562300006</v>
      </c>
      <c r="J950" s="14">
        <v>4546.1778408600003</v>
      </c>
      <c r="K950" s="14">
        <v>4531.9847082400001</v>
      </c>
      <c r="L950" s="14">
        <v>4528.4413764700003</v>
      </c>
      <c r="M950" s="14">
        <v>4531.2110647400004</v>
      </c>
      <c r="N950" s="18">
        <v>4532.5910480000002</v>
      </c>
      <c r="O950" s="14">
        <v>4536.3984949600008</v>
      </c>
      <c r="P950" s="14">
        <v>4537.78850418</v>
      </c>
      <c r="Q950" s="14">
        <v>4537.7221775200005</v>
      </c>
      <c r="R950" s="81">
        <v>4534.6835362299998</v>
      </c>
      <c r="S950" s="14">
        <v>4539.5652731700002</v>
      </c>
      <c r="T950" s="14">
        <v>4537.4950181200002</v>
      </c>
      <c r="U950" s="14">
        <v>4539.5580218000005</v>
      </c>
      <c r="V950" s="14">
        <v>4538.2270998800004</v>
      </c>
      <c r="W950" s="14">
        <v>4535.7793741900005</v>
      </c>
      <c r="X950" s="14">
        <v>4531.2423062500002</v>
      </c>
      <c r="Y950" s="14">
        <v>4527.8673377900004</v>
      </c>
    </row>
    <row r="951" spans="1:25" ht="18" thickBot="1" x14ac:dyDescent="0.35">
      <c r="A951" s="61">
        <v>17</v>
      </c>
      <c r="B951" s="14">
        <v>4526.0133876300006</v>
      </c>
      <c r="C951" s="14">
        <v>4520.3255526000003</v>
      </c>
      <c r="D951" s="14">
        <v>4522.1116813899998</v>
      </c>
      <c r="E951" s="14">
        <v>4524.4686275800004</v>
      </c>
      <c r="F951" s="14">
        <v>4525.5659855500007</v>
      </c>
      <c r="G951" s="14">
        <v>4541.9986000600002</v>
      </c>
      <c r="H951" s="14">
        <v>4547.5963909299999</v>
      </c>
      <c r="I951" s="14">
        <v>4550.8077438500004</v>
      </c>
      <c r="J951" s="14">
        <v>4551.0915313000005</v>
      </c>
      <c r="K951" s="14">
        <v>4550.9849534300001</v>
      </c>
      <c r="L951" s="14">
        <v>4548.76930584</v>
      </c>
      <c r="M951" s="14">
        <v>4552.3074737900006</v>
      </c>
      <c r="N951" s="18">
        <v>4551.5829110300001</v>
      </c>
      <c r="O951" s="14">
        <v>4553.3985855999999</v>
      </c>
      <c r="P951" s="14">
        <v>4554.9018138700003</v>
      </c>
      <c r="Q951" s="14">
        <v>4562.3276632200004</v>
      </c>
      <c r="R951" s="81">
        <v>4543.4201756100001</v>
      </c>
      <c r="S951" s="14">
        <v>4535.5421819000003</v>
      </c>
      <c r="T951" s="14">
        <v>4533.1282072900003</v>
      </c>
      <c r="U951" s="14">
        <v>4533.96667944</v>
      </c>
      <c r="V951" s="14">
        <v>4535.0650220200005</v>
      </c>
      <c r="W951" s="14">
        <v>4533.1050501899999</v>
      </c>
      <c r="X951" s="14">
        <v>4532.93789784</v>
      </c>
      <c r="Y951" s="14">
        <v>4528.7509352300003</v>
      </c>
    </row>
    <row r="952" spans="1:25" ht="18" thickBot="1" x14ac:dyDescent="0.35">
      <c r="A952" s="61">
        <v>18</v>
      </c>
      <c r="B952" s="14">
        <v>4527.5229273000004</v>
      </c>
      <c r="C952" s="14">
        <v>4518.37175217</v>
      </c>
      <c r="D952" s="14">
        <v>4520.1381109700005</v>
      </c>
      <c r="E952" s="14">
        <v>4522.1125398499998</v>
      </c>
      <c r="F952" s="14">
        <v>4524.0831073199997</v>
      </c>
      <c r="G952" s="14">
        <v>4527.4810603000005</v>
      </c>
      <c r="H952" s="14">
        <v>4524.4250982900003</v>
      </c>
      <c r="I952" s="14">
        <v>4519.6630045000002</v>
      </c>
      <c r="J952" s="14">
        <v>4526.2438933100002</v>
      </c>
      <c r="K952" s="14">
        <v>4533.3408215900008</v>
      </c>
      <c r="L952" s="14">
        <v>4537.8735518399999</v>
      </c>
      <c r="M952" s="14">
        <v>4536.6414552200004</v>
      </c>
      <c r="N952" s="18">
        <v>4535.4164531400002</v>
      </c>
      <c r="O952" s="14">
        <v>4535.5849156600007</v>
      </c>
      <c r="P952" s="14">
        <v>4534.8958828300001</v>
      </c>
      <c r="Q952" s="14">
        <v>4537.0264905800004</v>
      </c>
      <c r="R952" s="81">
        <v>4528.2272333600004</v>
      </c>
      <c r="S952" s="14">
        <v>4526.3271572399999</v>
      </c>
      <c r="T952" s="14">
        <v>4532.1862661700006</v>
      </c>
      <c r="U952" s="14">
        <v>4536.5880237600004</v>
      </c>
      <c r="V952" s="14">
        <v>4537.9900281800001</v>
      </c>
      <c r="W952" s="14">
        <v>4536.2992410699999</v>
      </c>
      <c r="X952" s="14">
        <v>4539.1705986900006</v>
      </c>
      <c r="Y952" s="14">
        <v>4534.6282461400006</v>
      </c>
    </row>
    <row r="953" spans="1:25" ht="18" thickBot="1" x14ac:dyDescent="0.35">
      <c r="A953" s="61">
        <v>19</v>
      </c>
      <c r="B953" s="14">
        <v>4535.1048368399997</v>
      </c>
      <c r="C953" s="14">
        <v>4524.8426144900004</v>
      </c>
      <c r="D953" s="14">
        <v>4521.6774771</v>
      </c>
      <c r="E953" s="14">
        <v>4524.5524725400001</v>
      </c>
      <c r="F953" s="14">
        <v>4524.7812757800002</v>
      </c>
      <c r="G953" s="14">
        <v>4533.3505142500007</v>
      </c>
      <c r="H953" s="14">
        <v>4544.3623747600004</v>
      </c>
      <c r="I953" s="14">
        <v>4549.5422404600004</v>
      </c>
      <c r="J953" s="14">
        <v>4550.0797315200007</v>
      </c>
      <c r="K953" s="14">
        <v>4549.1442705300005</v>
      </c>
      <c r="L953" s="14">
        <v>4548.0186859100004</v>
      </c>
      <c r="M953" s="14">
        <v>4547.38178135</v>
      </c>
      <c r="N953" s="18">
        <v>4545.8235263800007</v>
      </c>
      <c r="O953" s="14">
        <v>4546.3204807400007</v>
      </c>
      <c r="P953" s="14">
        <v>4546.2130663600001</v>
      </c>
      <c r="Q953" s="14">
        <v>4549.9888704900004</v>
      </c>
      <c r="R953" s="81">
        <v>4548.7065141200001</v>
      </c>
      <c r="S953" s="14">
        <v>4547.8326501800002</v>
      </c>
      <c r="T953" s="14">
        <v>4545.2803489000007</v>
      </c>
      <c r="U953" s="14">
        <v>4543.73831556</v>
      </c>
      <c r="V953" s="14">
        <v>4540.1747721900001</v>
      </c>
      <c r="W953" s="14">
        <v>4540.9098278299998</v>
      </c>
      <c r="X953" s="14">
        <v>4543.1369652399999</v>
      </c>
      <c r="Y953" s="14">
        <v>4537.3293092200001</v>
      </c>
    </row>
    <row r="954" spans="1:25" ht="18" thickBot="1" x14ac:dyDescent="0.35">
      <c r="A954" s="61">
        <v>20</v>
      </c>
      <c r="B954" s="14">
        <v>4532.8056441100007</v>
      </c>
      <c r="C954" s="14">
        <v>4498.8721450700004</v>
      </c>
      <c r="D954" s="14">
        <v>4499.2055644399998</v>
      </c>
      <c r="E954" s="14">
        <v>4513.7051346500002</v>
      </c>
      <c r="F954" s="14">
        <v>4513.8323411700003</v>
      </c>
      <c r="G954" s="14">
        <v>4516.4403752600001</v>
      </c>
      <c r="H954" s="14">
        <v>4512.1140634900003</v>
      </c>
      <c r="I954" s="14">
        <v>4514.4812417500007</v>
      </c>
      <c r="J954" s="14">
        <v>4519.1348705800001</v>
      </c>
      <c r="K954" s="14">
        <v>4534.6091885400001</v>
      </c>
      <c r="L954" s="14">
        <v>4535.4580658800005</v>
      </c>
      <c r="M954" s="14">
        <v>4536.7297160300004</v>
      </c>
      <c r="N954" s="18">
        <v>4532.8813616400003</v>
      </c>
      <c r="O954" s="14">
        <v>4525.4981630600005</v>
      </c>
      <c r="P954" s="14">
        <v>4522.0999734200004</v>
      </c>
      <c r="Q954" s="14">
        <v>4521.2571634200003</v>
      </c>
      <c r="R954" s="81">
        <v>4514.8799946300005</v>
      </c>
      <c r="S954" s="14">
        <v>4516.0071849000005</v>
      </c>
      <c r="T954" s="14">
        <v>4519.4669023300003</v>
      </c>
      <c r="U954" s="14">
        <v>4523.2751018200006</v>
      </c>
      <c r="V954" s="14">
        <v>4523.1699678600007</v>
      </c>
      <c r="W954" s="14">
        <v>4521.0568088999999</v>
      </c>
      <c r="X954" s="14">
        <v>4517.9118662700002</v>
      </c>
      <c r="Y954" s="14">
        <v>4508.56219968</v>
      </c>
    </row>
    <row r="955" spans="1:25" ht="18" thickBot="1" x14ac:dyDescent="0.35">
      <c r="A955" s="61">
        <v>21</v>
      </c>
      <c r="B955" s="14">
        <v>4511.6615129299998</v>
      </c>
      <c r="C955" s="14">
        <v>4514.2242059099999</v>
      </c>
      <c r="D955" s="14">
        <v>4516.8331284100004</v>
      </c>
      <c r="E955" s="14">
        <v>4513.13614865</v>
      </c>
      <c r="F955" s="14">
        <v>4516.1270637799998</v>
      </c>
      <c r="G955" s="14">
        <v>4510.3066141300005</v>
      </c>
      <c r="H955" s="14">
        <v>4507.3624943100003</v>
      </c>
      <c r="I955" s="14">
        <v>4512.51787668</v>
      </c>
      <c r="J955" s="14">
        <v>4522.8130415200003</v>
      </c>
      <c r="K955" s="14">
        <v>4525.9018957400003</v>
      </c>
      <c r="L955" s="14">
        <v>4521.5722573100002</v>
      </c>
      <c r="M955" s="14">
        <v>4523.7385530700003</v>
      </c>
      <c r="N955" s="18">
        <v>4518.1765761400002</v>
      </c>
      <c r="O955" s="14">
        <v>4520.0131905400003</v>
      </c>
      <c r="P955" s="14">
        <v>4525.7657870800003</v>
      </c>
      <c r="Q955" s="14">
        <v>4524.4166393599999</v>
      </c>
      <c r="R955" s="81">
        <v>4519.3758182500005</v>
      </c>
      <c r="S955" s="14">
        <v>4516.4022996600006</v>
      </c>
      <c r="T955" s="14">
        <v>4513.2377731799997</v>
      </c>
      <c r="U955" s="14">
        <v>4527.7599041600006</v>
      </c>
      <c r="V955" s="14">
        <v>4526.2039484799998</v>
      </c>
      <c r="W955" s="14">
        <v>4524.51863521</v>
      </c>
      <c r="X955" s="14">
        <v>4529.8862195299998</v>
      </c>
      <c r="Y955" s="14">
        <v>4520.3511091600003</v>
      </c>
    </row>
    <row r="956" spans="1:25" ht="18" thickBot="1" x14ac:dyDescent="0.35">
      <c r="A956" s="61">
        <v>22</v>
      </c>
      <c r="B956" s="14">
        <v>4512.8059007600004</v>
      </c>
      <c r="C956" s="14">
        <v>4517.2198091100008</v>
      </c>
      <c r="D956" s="14">
        <v>4516.5523829599997</v>
      </c>
      <c r="E956" s="14">
        <v>4516.20013638</v>
      </c>
      <c r="F956" s="14">
        <v>4517.2065253000001</v>
      </c>
      <c r="G956" s="14">
        <v>4522.9509471000001</v>
      </c>
      <c r="H956" s="14">
        <v>4513.00221986</v>
      </c>
      <c r="I956" s="14">
        <v>4512.6248647900002</v>
      </c>
      <c r="J956" s="14">
        <v>4525.4417348900006</v>
      </c>
      <c r="K956" s="14">
        <v>4525.6369051800002</v>
      </c>
      <c r="L956" s="14">
        <v>4522.8412187100002</v>
      </c>
      <c r="M956" s="14">
        <v>4522.7087273300003</v>
      </c>
      <c r="N956" s="18">
        <v>4524.9473627400002</v>
      </c>
      <c r="O956" s="14">
        <v>4519.1797034600004</v>
      </c>
      <c r="P956" s="14">
        <v>4519.6582929300002</v>
      </c>
      <c r="Q956" s="14">
        <v>4520.05314722</v>
      </c>
      <c r="R956" s="81">
        <v>4518.4778913300006</v>
      </c>
      <c r="S956" s="14">
        <v>4512.4874332600002</v>
      </c>
      <c r="T956" s="14">
        <v>4512.5448510800006</v>
      </c>
      <c r="U956" s="14">
        <v>4518.3210710000003</v>
      </c>
      <c r="V956" s="14">
        <v>4519.4839617300004</v>
      </c>
      <c r="W956" s="14">
        <v>4519.9892457000005</v>
      </c>
      <c r="X956" s="14">
        <v>4523.3203185600005</v>
      </c>
      <c r="Y956" s="14">
        <v>4510.6363218500001</v>
      </c>
    </row>
    <row r="957" spans="1:25" ht="18" thickBot="1" x14ac:dyDescent="0.35">
      <c r="A957" s="61">
        <v>23</v>
      </c>
      <c r="B957" s="14">
        <v>4514.3987007200003</v>
      </c>
      <c r="C957" s="14">
        <v>4514.4012643200003</v>
      </c>
      <c r="D957" s="14">
        <v>4517.7916292600003</v>
      </c>
      <c r="E957" s="14">
        <v>4513.3672339100003</v>
      </c>
      <c r="F957" s="14">
        <v>4511.52553782</v>
      </c>
      <c r="G957" s="14">
        <v>4513.9627408400002</v>
      </c>
      <c r="H957" s="14">
        <v>4512.5538047400005</v>
      </c>
      <c r="I957" s="14">
        <v>4513.4671366800003</v>
      </c>
      <c r="J957" s="14">
        <v>4517.2565328800001</v>
      </c>
      <c r="K957" s="14">
        <v>4520.88365514</v>
      </c>
      <c r="L957" s="14">
        <v>4522.7540055700001</v>
      </c>
      <c r="M957" s="14">
        <v>4527.9296673700001</v>
      </c>
      <c r="N957" s="18">
        <v>4532.1482153799998</v>
      </c>
      <c r="O957" s="14">
        <v>4538.5094523100006</v>
      </c>
      <c r="P957" s="14">
        <v>4523.0810213100003</v>
      </c>
      <c r="Q957" s="14">
        <v>4525.2376928800004</v>
      </c>
      <c r="R957" s="81">
        <v>4508.7035912300007</v>
      </c>
      <c r="S957" s="14">
        <v>4512.23036753</v>
      </c>
      <c r="T957" s="14">
        <v>4503.7119889699998</v>
      </c>
      <c r="U957" s="14">
        <v>4509.7895090400007</v>
      </c>
      <c r="V957" s="14">
        <v>4506.5792339500003</v>
      </c>
      <c r="W957" s="14">
        <v>4513.3428808100007</v>
      </c>
      <c r="X957" s="14">
        <v>4513.2426297000002</v>
      </c>
      <c r="Y957" s="14">
        <v>4508.7051408300003</v>
      </c>
    </row>
    <row r="958" spans="1:25" ht="18" thickBot="1" x14ac:dyDescent="0.35">
      <c r="A958" s="61">
        <v>24</v>
      </c>
      <c r="B958" s="14">
        <v>4515.8528459100007</v>
      </c>
      <c r="C958" s="14">
        <v>4513.0729103100002</v>
      </c>
      <c r="D958" s="14">
        <v>4514.3297973600002</v>
      </c>
      <c r="E958" s="14">
        <v>4512.31767322</v>
      </c>
      <c r="F958" s="14">
        <v>4516.0752455400007</v>
      </c>
      <c r="G958" s="14">
        <v>4518.9774542499999</v>
      </c>
      <c r="H958" s="14">
        <v>4511.0176838800007</v>
      </c>
      <c r="I958" s="14">
        <v>4511.3647157100004</v>
      </c>
      <c r="J958" s="14">
        <v>4518.4206166800004</v>
      </c>
      <c r="K958" s="14">
        <v>4514.7781211600004</v>
      </c>
      <c r="L958" s="14">
        <v>4515.3189416200003</v>
      </c>
      <c r="M958" s="14">
        <v>4518.6619565600004</v>
      </c>
      <c r="N958" s="18">
        <v>4521.3748288500001</v>
      </c>
      <c r="O958" s="14">
        <v>4517.17192952</v>
      </c>
      <c r="P958" s="14">
        <v>4518.9957570300003</v>
      </c>
      <c r="Q958" s="14">
        <v>4517.8328553900001</v>
      </c>
      <c r="R958" s="81">
        <v>4518.4603543399999</v>
      </c>
      <c r="S958" s="14">
        <v>4519.1049748600008</v>
      </c>
      <c r="T958" s="14">
        <v>4516.44546369</v>
      </c>
      <c r="U958" s="14">
        <v>4514.9408484400001</v>
      </c>
      <c r="V958" s="14">
        <v>4516.3088958899998</v>
      </c>
      <c r="W958" s="14">
        <v>4520.5291173699998</v>
      </c>
      <c r="X958" s="14">
        <v>4518.3240764900002</v>
      </c>
      <c r="Y958" s="14">
        <v>4517.6829143000004</v>
      </c>
    </row>
    <row r="959" spans="1:25" ht="18" thickBot="1" x14ac:dyDescent="0.35">
      <c r="A959" s="61">
        <v>25</v>
      </c>
      <c r="B959" s="14">
        <v>4522.2525278800003</v>
      </c>
      <c r="C959" s="14">
        <v>4510.6265188200005</v>
      </c>
      <c r="D959" s="14">
        <v>4513.5644575599999</v>
      </c>
      <c r="E959" s="14">
        <v>4513.4241099000001</v>
      </c>
      <c r="F959" s="14">
        <v>4531.5865065500002</v>
      </c>
      <c r="G959" s="14">
        <v>4512.7872899700005</v>
      </c>
      <c r="H959" s="14">
        <v>4515.2894321399999</v>
      </c>
      <c r="I959" s="14">
        <v>4514.5257043500005</v>
      </c>
      <c r="J959" s="14">
        <v>4520.3059381700004</v>
      </c>
      <c r="K959" s="14">
        <v>4523.3593408000006</v>
      </c>
      <c r="L959" s="14">
        <v>4519.2307584</v>
      </c>
      <c r="M959" s="14">
        <v>4521.9217121600004</v>
      </c>
      <c r="N959" s="18">
        <v>4526.7267850300004</v>
      </c>
      <c r="O959" s="14">
        <v>4521.5488337900006</v>
      </c>
      <c r="P959" s="14">
        <v>4522.34442743</v>
      </c>
      <c r="Q959" s="14">
        <v>4524.0792433500001</v>
      </c>
      <c r="R959" s="81">
        <v>4522.7471318800008</v>
      </c>
      <c r="S959" s="14">
        <v>4522.23011185</v>
      </c>
      <c r="T959" s="14">
        <v>4524.7577315900007</v>
      </c>
      <c r="U959" s="14">
        <v>4525.66093052</v>
      </c>
      <c r="V959" s="14">
        <v>4523.1340965099998</v>
      </c>
      <c r="W959" s="14">
        <v>4522.5243479299997</v>
      </c>
      <c r="X959" s="14">
        <v>4524.2738636700005</v>
      </c>
      <c r="Y959" s="14">
        <v>4524.9237827100005</v>
      </c>
    </row>
    <row r="960" spans="1:25" ht="18" thickBot="1" x14ac:dyDescent="0.35">
      <c r="A960" s="61">
        <v>26</v>
      </c>
      <c r="B960" s="14">
        <v>4517.0635248200006</v>
      </c>
      <c r="C960" s="14">
        <v>4515.4463841000006</v>
      </c>
      <c r="D960" s="14">
        <v>4516.0383473600004</v>
      </c>
      <c r="E960" s="14">
        <v>4511.5910928500007</v>
      </c>
      <c r="F960" s="14">
        <v>4512.0435898900005</v>
      </c>
      <c r="G960" s="14">
        <v>4513.2061511500006</v>
      </c>
      <c r="H960" s="14">
        <v>4517.98842444</v>
      </c>
      <c r="I960" s="14">
        <v>4522.0308291700003</v>
      </c>
      <c r="J960" s="14">
        <v>4526.7191766599999</v>
      </c>
      <c r="K960" s="14">
        <v>4522.2286659700003</v>
      </c>
      <c r="L960" s="14">
        <v>4520.73220459</v>
      </c>
      <c r="M960" s="14">
        <v>4521.4663722100004</v>
      </c>
      <c r="N960" s="18">
        <v>4523.0196221400001</v>
      </c>
      <c r="O960" s="14">
        <v>4520.6360079000005</v>
      </c>
      <c r="P960" s="14">
        <v>4522.3600474500008</v>
      </c>
      <c r="Q960" s="14">
        <v>4525.8163016300005</v>
      </c>
      <c r="R960" s="81">
        <v>4521.4694682300005</v>
      </c>
      <c r="S960" s="14">
        <v>4521.9819495500005</v>
      </c>
      <c r="T960" s="14">
        <v>4522.0840535800007</v>
      </c>
      <c r="U960" s="14">
        <v>4523.5433944400002</v>
      </c>
      <c r="V960" s="14">
        <v>4522.4454657900005</v>
      </c>
      <c r="W960" s="14">
        <v>4525.0000328599999</v>
      </c>
      <c r="X960" s="14">
        <v>4562.4773513200007</v>
      </c>
      <c r="Y960" s="14">
        <v>4521.8854153600005</v>
      </c>
    </row>
    <row r="961" spans="1:25" ht="18" thickBot="1" x14ac:dyDescent="0.35">
      <c r="A961" s="61">
        <v>27</v>
      </c>
      <c r="B961" s="14">
        <v>4517.2736945000006</v>
      </c>
      <c r="C961" s="14">
        <v>4516.0056261700001</v>
      </c>
      <c r="D961" s="14">
        <v>4515.2226679700007</v>
      </c>
      <c r="E961" s="14">
        <v>4513.9146325199999</v>
      </c>
      <c r="F961" s="14">
        <v>4516.2974252200002</v>
      </c>
      <c r="G961" s="14">
        <v>4519.5523198500005</v>
      </c>
      <c r="H961" s="14">
        <v>4525.7354009500004</v>
      </c>
      <c r="I961" s="14">
        <v>4523.9082609400002</v>
      </c>
      <c r="J961" s="14">
        <v>4524.2095725700001</v>
      </c>
      <c r="K961" s="14">
        <v>4527.2399979800002</v>
      </c>
      <c r="L961" s="14">
        <v>4524.9825011200001</v>
      </c>
      <c r="M961" s="14">
        <v>4527.9085507099999</v>
      </c>
      <c r="N961" s="18">
        <v>4524.5935104800001</v>
      </c>
      <c r="O961" s="14">
        <v>4527.8629863800006</v>
      </c>
      <c r="P961" s="14">
        <v>4528.6838993900001</v>
      </c>
      <c r="Q961" s="14">
        <v>4524.33874732</v>
      </c>
      <c r="R961" s="81">
        <v>4521.9196712299999</v>
      </c>
      <c r="S961" s="14">
        <v>4524.7931973800005</v>
      </c>
      <c r="T961" s="14">
        <v>4523.981675</v>
      </c>
      <c r="U961" s="14">
        <v>4525.3898153600003</v>
      </c>
      <c r="V961" s="14">
        <v>4523.7152816600001</v>
      </c>
      <c r="W961" s="14">
        <v>4530.7313743900004</v>
      </c>
      <c r="X961" s="14">
        <v>4531.6825169200001</v>
      </c>
      <c r="Y961" s="14">
        <v>4522.1881875099998</v>
      </c>
    </row>
    <row r="962" spans="1:25" ht="18" thickBot="1" x14ac:dyDescent="0.35">
      <c r="A962" s="61">
        <v>28</v>
      </c>
      <c r="B962" s="14">
        <v>4510.0942943100008</v>
      </c>
      <c r="C962" s="14">
        <v>4510.9444572000002</v>
      </c>
      <c r="D962" s="14">
        <v>4512.1549775200001</v>
      </c>
      <c r="E962" s="14">
        <v>4511.9042999200001</v>
      </c>
      <c r="F962" s="14">
        <v>4498.0607482100004</v>
      </c>
      <c r="G962" s="14">
        <v>4495.3183712</v>
      </c>
      <c r="H962" s="14">
        <v>4516.0464346700001</v>
      </c>
      <c r="I962" s="14">
        <v>4517.0318344800007</v>
      </c>
      <c r="J962" s="14">
        <v>4523.97929776</v>
      </c>
      <c r="K962" s="14">
        <v>4523.9174472000004</v>
      </c>
      <c r="L962" s="14">
        <v>4523.6961939299999</v>
      </c>
      <c r="M962" s="14">
        <v>4521.28212463</v>
      </c>
      <c r="N962" s="18">
        <v>4526.2391668400005</v>
      </c>
      <c r="O962" s="14">
        <v>4524.4301679</v>
      </c>
      <c r="P962" s="14">
        <v>4524.8065986500005</v>
      </c>
      <c r="Q962" s="14">
        <v>4520.6224275000004</v>
      </c>
      <c r="R962" s="81">
        <v>4524.2994589199998</v>
      </c>
      <c r="S962" s="14">
        <v>4522.5747344800002</v>
      </c>
      <c r="T962" s="14">
        <v>4522.9727064000008</v>
      </c>
      <c r="U962" s="14">
        <v>4524.3547106000005</v>
      </c>
      <c r="V962" s="14">
        <v>4546.3605945500003</v>
      </c>
      <c r="W962" s="14">
        <v>4551.5256465700004</v>
      </c>
      <c r="X962" s="14">
        <v>4539.9111602700004</v>
      </c>
      <c r="Y962" s="14">
        <v>4516.4174955300005</v>
      </c>
    </row>
    <row r="963" spans="1:25" ht="18" thickBot="1" x14ac:dyDescent="0.35">
      <c r="A963" s="61">
        <v>29</v>
      </c>
      <c r="B963" s="14">
        <v>4517.69562881</v>
      </c>
      <c r="C963" s="14">
        <v>4517.2686471799998</v>
      </c>
      <c r="D963" s="14">
        <v>4505.7553494800004</v>
      </c>
      <c r="E963" s="14">
        <v>4497.9894078900006</v>
      </c>
      <c r="F963" s="14">
        <v>4424.8885534400006</v>
      </c>
      <c r="G963" s="14">
        <v>4463.3532890800006</v>
      </c>
      <c r="H963" s="14">
        <v>4524.5861549800002</v>
      </c>
      <c r="I963" s="14">
        <v>4526.8307721800002</v>
      </c>
      <c r="J963" s="14">
        <v>4554.3575010100003</v>
      </c>
      <c r="K963" s="14">
        <v>4568.4578742700005</v>
      </c>
      <c r="L963" s="14">
        <v>4557.3856864700001</v>
      </c>
      <c r="M963" s="14">
        <v>4556.8173985800004</v>
      </c>
      <c r="N963" s="18">
        <v>4542.3959769900002</v>
      </c>
      <c r="O963" s="14">
        <v>4549.4396843700006</v>
      </c>
      <c r="P963" s="14">
        <v>4565.9991156200003</v>
      </c>
      <c r="Q963" s="14">
        <v>4563.74161069</v>
      </c>
      <c r="R963" s="81">
        <v>4563.13430737</v>
      </c>
      <c r="S963" s="14">
        <v>4564.04876229</v>
      </c>
      <c r="T963" s="14">
        <v>4565.1312561900004</v>
      </c>
      <c r="U963" s="14">
        <v>4559.98518169</v>
      </c>
      <c r="V963" s="14">
        <v>4571.1523413200002</v>
      </c>
      <c r="W963" s="14">
        <v>4635.6683656900004</v>
      </c>
      <c r="X963" s="14">
        <v>4606.5966354300008</v>
      </c>
      <c r="Y963" s="14">
        <v>4488.1833415900001</v>
      </c>
    </row>
    <row r="964" spans="1:25" ht="18" thickBot="1" x14ac:dyDescent="0.35">
      <c r="A964" s="61">
        <v>30</v>
      </c>
      <c r="B964" s="14">
        <v>4484.4164741300001</v>
      </c>
      <c r="C964" s="14">
        <v>4513.2707452500008</v>
      </c>
      <c r="D964" s="14">
        <v>4517.1881259500005</v>
      </c>
      <c r="E964" s="14">
        <v>4519.88236409</v>
      </c>
      <c r="F964" s="14">
        <v>4509.8085837300005</v>
      </c>
      <c r="G964" s="14">
        <v>4506.3479836400002</v>
      </c>
      <c r="H964" s="14">
        <v>4522.4288246900005</v>
      </c>
      <c r="I964" s="14">
        <v>4529.5706424400005</v>
      </c>
      <c r="J964" s="14">
        <v>4534.99092174</v>
      </c>
      <c r="K964" s="14">
        <v>4558.4757796100002</v>
      </c>
      <c r="L964" s="14">
        <v>4567.2867492000005</v>
      </c>
      <c r="M964" s="14">
        <v>4558.3246985800006</v>
      </c>
      <c r="N964" s="18">
        <v>4542.0090097100001</v>
      </c>
      <c r="O964" s="14">
        <v>4541.3440150300003</v>
      </c>
      <c r="P964" s="14">
        <v>4543.4227390400001</v>
      </c>
      <c r="Q964" s="14">
        <v>4555.4165338600005</v>
      </c>
      <c r="R964" s="81">
        <v>4539.6544904600005</v>
      </c>
      <c r="S964" s="14">
        <v>4543.8238953800001</v>
      </c>
      <c r="T964" s="14">
        <v>4544.3801737800004</v>
      </c>
      <c r="U964" s="14">
        <v>4543.2816209299999</v>
      </c>
      <c r="V964" s="14">
        <v>4546.5663429300002</v>
      </c>
      <c r="W964" s="14">
        <v>4544.3360491700005</v>
      </c>
      <c r="X964" s="14">
        <v>4553.3803670400002</v>
      </c>
      <c r="Y964" s="14">
        <v>4528.1995636700003</v>
      </c>
    </row>
    <row r="966" spans="1:25" x14ac:dyDescent="0.3">
      <c r="A966" s="92" t="s">
        <v>92</v>
      </c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129">
        <v>820934.62157582608</v>
      </c>
    </row>
    <row r="968" spans="1:25" x14ac:dyDescent="0.3">
      <c r="A968" s="107" t="s">
        <v>48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</row>
    <row r="969" spans="1:25" ht="36.75" customHeight="1" x14ac:dyDescent="0.3">
      <c r="A969" s="108" t="s">
        <v>49</v>
      </c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</row>
    <row r="970" spans="1:25" x14ac:dyDescent="0.3">
      <c r="A970" s="3"/>
    </row>
    <row r="971" spans="1:25" ht="18" thickBot="1" x14ac:dyDescent="0.35">
      <c r="A971" s="92" t="s">
        <v>50</v>
      </c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</row>
    <row r="972" spans="1:25" ht="15.75" customHeight="1" thickBot="1" x14ac:dyDescent="0.35">
      <c r="A972" s="102" t="s">
        <v>0</v>
      </c>
      <c r="B972" s="104" t="s">
        <v>62</v>
      </c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6"/>
    </row>
    <row r="973" spans="1:25" ht="33.75" thickBot="1" x14ac:dyDescent="0.35">
      <c r="A973" s="103"/>
      <c r="B973" s="34" t="s">
        <v>1</v>
      </c>
      <c r="C973" s="34" t="s">
        <v>2</v>
      </c>
      <c r="D973" s="34" t="s">
        <v>3</v>
      </c>
      <c r="E973" s="34" t="s">
        <v>4</v>
      </c>
      <c r="F973" s="34" t="s">
        <v>5</v>
      </c>
      <c r="G973" s="34" t="s">
        <v>6</v>
      </c>
      <c r="H973" s="34" t="s">
        <v>7</v>
      </c>
      <c r="I973" s="34" t="s">
        <v>8</v>
      </c>
      <c r="J973" s="34" t="s">
        <v>9</v>
      </c>
      <c r="K973" s="34" t="s">
        <v>10</v>
      </c>
      <c r="L973" s="34" t="s">
        <v>11</v>
      </c>
      <c r="M973" s="34" t="s">
        <v>12</v>
      </c>
      <c r="N973" s="9" t="s">
        <v>13</v>
      </c>
      <c r="O973" s="32" t="s">
        <v>14</v>
      </c>
      <c r="P973" s="32" t="s">
        <v>15</v>
      </c>
      <c r="Q973" s="32" t="s">
        <v>16</v>
      </c>
      <c r="R973" s="79" t="s">
        <v>17</v>
      </c>
      <c r="S973" s="32" t="s">
        <v>18</v>
      </c>
      <c r="T973" s="32" t="s">
        <v>19</v>
      </c>
      <c r="U973" s="32" t="s">
        <v>20</v>
      </c>
      <c r="V973" s="32" t="s">
        <v>21</v>
      </c>
      <c r="W973" s="32" t="s">
        <v>22</v>
      </c>
      <c r="X973" s="32" t="s">
        <v>23</v>
      </c>
      <c r="Y973" s="32" t="s">
        <v>24</v>
      </c>
    </row>
    <row r="974" spans="1:25" ht="18" thickBot="1" x14ac:dyDescent="0.35">
      <c r="A974" s="61">
        <v>1</v>
      </c>
      <c r="B974" s="14">
        <v>1352.3166720199999</v>
      </c>
      <c r="C974" s="14">
        <v>1342.7246635700001</v>
      </c>
      <c r="D974" s="14">
        <v>1339.2162934</v>
      </c>
      <c r="E974" s="14">
        <v>1349.44859991</v>
      </c>
      <c r="F974" s="14">
        <v>1366.4917989</v>
      </c>
      <c r="G974" s="14">
        <v>1396.48709242</v>
      </c>
      <c r="H974" s="14">
        <v>1403.6986629800001</v>
      </c>
      <c r="I974" s="14">
        <v>1413.2499160100001</v>
      </c>
      <c r="J974" s="14">
        <v>1421.76672431</v>
      </c>
      <c r="K974" s="14">
        <v>1428.3040959699999</v>
      </c>
      <c r="L974" s="14">
        <v>1429.76483646</v>
      </c>
      <c r="M974" s="14">
        <v>1430.06678033</v>
      </c>
      <c r="N974" s="16">
        <v>1427.78955486</v>
      </c>
      <c r="O974" s="17">
        <v>1427.25329124</v>
      </c>
      <c r="P974" s="17">
        <v>1432.2483366199999</v>
      </c>
      <c r="Q974" s="17">
        <v>1426.5715363500001</v>
      </c>
      <c r="R974" s="80">
        <v>1434.3512155999999</v>
      </c>
      <c r="S974" s="17">
        <v>1427.6222057699999</v>
      </c>
      <c r="T974" s="17">
        <v>1419.3759418300001</v>
      </c>
      <c r="U974" s="17">
        <v>1429.2632754900001</v>
      </c>
      <c r="V974" s="17">
        <v>1451.6961128099999</v>
      </c>
      <c r="W974" s="17">
        <v>1422.69374032</v>
      </c>
      <c r="X974" s="17">
        <v>1380.2529172100001</v>
      </c>
      <c r="Y974" s="17">
        <v>1375.3655442199999</v>
      </c>
    </row>
    <row r="975" spans="1:25" ht="18" thickBot="1" x14ac:dyDescent="0.35">
      <c r="A975" s="61">
        <v>2</v>
      </c>
      <c r="B975" s="14">
        <v>1352.8484771600001</v>
      </c>
      <c r="C975" s="14">
        <v>1333.61637004</v>
      </c>
      <c r="D975" s="14">
        <v>1336.5648792300001</v>
      </c>
      <c r="E975" s="14">
        <v>1349.07578629</v>
      </c>
      <c r="F975" s="14">
        <v>1379.5281058099999</v>
      </c>
      <c r="G975" s="14">
        <v>1389.6873182100001</v>
      </c>
      <c r="H975" s="14">
        <v>1411.2394564900001</v>
      </c>
      <c r="I975" s="14">
        <v>1418.1220011</v>
      </c>
      <c r="J975" s="14">
        <v>1425.39816703</v>
      </c>
      <c r="K975" s="14">
        <v>1429.8649395800001</v>
      </c>
      <c r="L975" s="14">
        <v>1427.62396644</v>
      </c>
      <c r="M975" s="14">
        <v>1427.8780095300001</v>
      </c>
      <c r="N975" s="18">
        <v>1427.0421587600001</v>
      </c>
      <c r="O975" s="14">
        <v>1418.8359442799999</v>
      </c>
      <c r="P975" s="14">
        <v>1433.3900763900001</v>
      </c>
      <c r="Q975" s="14">
        <v>1429.85082078</v>
      </c>
      <c r="R975" s="81">
        <v>1416.96203881</v>
      </c>
      <c r="S975" s="14">
        <v>1416.7909732400001</v>
      </c>
      <c r="T975" s="14">
        <v>1425.71671582</v>
      </c>
      <c r="U975" s="14">
        <v>1435.07818105</v>
      </c>
      <c r="V975" s="14">
        <v>1424.7007209800001</v>
      </c>
      <c r="W975" s="14">
        <v>1393.9479223800001</v>
      </c>
      <c r="X975" s="14">
        <v>1361.1582223600001</v>
      </c>
      <c r="Y975" s="14">
        <v>1345.41385371</v>
      </c>
    </row>
    <row r="976" spans="1:25" ht="18" thickBot="1" x14ac:dyDescent="0.35">
      <c r="A976" s="61">
        <v>3</v>
      </c>
      <c r="B976" s="14">
        <v>1333.32926651</v>
      </c>
      <c r="C976" s="14">
        <v>1332.73057038</v>
      </c>
      <c r="D976" s="14">
        <v>1334.0358208100001</v>
      </c>
      <c r="E976" s="14">
        <v>1345.4560184100001</v>
      </c>
      <c r="F976" s="14">
        <v>1374.3643445800001</v>
      </c>
      <c r="G976" s="14">
        <v>1404.6130184900001</v>
      </c>
      <c r="H976" s="14">
        <v>1422.3442824400001</v>
      </c>
      <c r="I976" s="14">
        <v>1420.9614911599999</v>
      </c>
      <c r="J976" s="14">
        <v>1427.54802367</v>
      </c>
      <c r="K976" s="14">
        <v>1429.4065318299999</v>
      </c>
      <c r="L976" s="14">
        <v>1430.1187473100001</v>
      </c>
      <c r="M976" s="14">
        <v>1431.50886135</v>
      </c>
      <c r="N976" s="18">
        <v>1430.6650411800001</v>
      </c>
      <c r="O976" s="14">
        <v>1432.75795776</v>
      </c>
      <c r="P976" s="14">
        <v>1424.6882858000001</v>
      </c>
      <c r="Q976" s="14">
        <v>1422.9682595300001</v>
      </c>
      <c r="R976" s="81">
        <v>1426.11140348</v>
      </c>
      <c r="S976" s="14">
        <v>1421.9630113000001</v>
      </c>
      <c r="T976" s="14">
        <v>1420.5447612600001</v>
      </c>
      <c r="U976" s="14">
        <v>1438.6920695000001</v>
      </c>
      <c r="V976" s="14">
        <v>1426.3726299800001</v>
      </c>
      <c r="W976" s="14">
        <v>1425.27564521</v>
      </c>
      <c r="X976" s="14">
        <v>1375.93520612</v>
      </c>
      <c r="Y976" s="14">
        <v>1355.6041978200001</v>
      </c>
    </row>
    <row r="977" spans="1:25" ht="18" thickBot="1" x14ac:dyDescent="0.35">
      <c r="A977" s="61">
        <v>4</v>
      </c>
      <c r="B977" s="14">
        <v>1339.04594337</v>
      </c>
      <c r="C977" s="14">
        <v>1339.4582715000001</v>
      </c>
      <c r="D977" s="14">
        <v>1339.20147621</v>
      </c>
      <c r="E977" s="14">
        <v>1319.1195800600001</v>
      </c>
      <c r="F977" s="14">
        <v>1369.5829253900001</v>
      </c>
      <c r="G977" s="14">
        <v>1362.8956472300001</v>
      </c>
      <c r="H977" s="14">
        <v>1410.8665339500001</v>
      </c>
      <c r="I977" s="14">
        <v>1417.42360435</v>
      </c>
      <c r="J977" s="14">
        <v>1422.37560199</v>
      </c>
      <c r="K977" s="14">
        <v>1427.60208504</v>
      </c>
      <c r="L977" s="14">
        <v>1427.9161703699999</v>
      </c>
      <c r="M977" s="14">
        <v>1428.68832112</v>
      </c>
      <c r="N977" s="18">
        <v>1428.5902240400001</v>
      </c>
      <c r="O977" s="14">
        <v>1428.3944903700001</v>
      </c>
      <c r="P977" s="14">
        <v>1435.43632228</v>
      </c>
      <c r="Q977" s="14">
        <v>1429.52377</v>
      </c>
      <c r="R977" s="81">
        <v>1431.2033493700001</v>
      </c>
      <c r="S977" s="14">
        <v>1426.7926104000001</v>
      </c>
      <c r="T977" s="14">
        <v>1421.12055781</v>
      </c>
      <c r="U977" s="14">
        <v>1430.3185033699999</v>
      </c>
      <c r="V977" s="14">
        <v>1428.8630838399999</v>
      </c>
      <c r="W977" s="14">
        <v>1418.9085256200001</v>
      </c>
      <c r="X977" s="14">
        <v>1365.93426598</v>
      </c>
      <c r="Y977" s="14">
        <v>1349.5064433699999</v>
      </c>
    </row>
    <row r="978" spans="1:25" ht="18" thickBot="1" x14ac:dyDescent="0.35">
      <c r="A978" s="61">
        <v>5</v>
      </c>
      <c r="B978" s="14">
        <v>1335.09652506</v>
      </c>
      <c r="C978" s="14">
        <v>1332.97331766</v>
      </c>
      <c r="D978" s="14">
        <v>1334.90606028</v>
      </c>
      <c r="E978" s="14">
        <v>1333.58109866</v>
      </c>
      <c r="F978" s="14">
        <v>1315.8626811700001</v>
      </c>
      <c r="G978" s="14">
        <v>1348.72543817</v>
      </c>
      <c r="H978" s="14">
        <v>1411.7843761199999</v>
      </c>
      <c r="I978" s="14">
        <v>1422.43952362</v>
      </c>
      <c r="J978" s="14">
        <v>1431.2331866</v>
      </c>
      <c r="K978" s="14">
        <v>1431.5026663400001</v>
      </c>
      <c r="L978" s="14">
        <v>1434.24680906</v>
      </c>
      <c r="M978" s="14">
        <v>1435.64000708</v>
      </c>
      <c r="N978" s="18">
        <v>1440.77046479</v>
      </c>
      <c r="O978" s="14">
        <v>1438.4042391600001</v>
      </c>
      <c r="P978" s="14">
        <v>1438.8902545400001</v>
      </c>
      <c r="Q978" s="14">
        <v>1436.9201649199999</v>
      </c>
      <c r="R978" s="81">
        <v>1435.6277108700001</v>
      </c>
      <c r="S978" s="14">
        <v>1431.01817684</v>
      </c>
      <c r="T978" s="14">
        <v>1436.08853864</v>
      </c>
      <c r="U978" s="14">
        <v>1442.34797239</v>
      </c>
      <c r="V978" s="14">
        <v>1435.7044974600001</v>
      </c>
      <c r="W978" s="14">
        <v>1421.33447432</v>
      </c>
      <c r="X978" s="14">
        <v>1384.5870953000001</v>
      </c>
      <c r="Y978" s="14">
        <v>1367.59745744</v>
      </c>
    </row>
    <row r="979" spans="1:25" ht="18" thickBot="1" x14ac:dyDescent="0.35">
      <c r="A979" s="61">
        <v>6</v>
      </c>
      <c r="B979" s="14">
        <v>1360.51053839</v>
      </c>
      <c r="C979" s="14">
        <v>1341.01957799</v>
      </c>
      <c r="D979" s="14">
        <v>1341.29060624</v>
      </c>
      <c r="E979" s="14">
        <v>1342.3496146</v>
      </c>
      <c r="F979" s="14">
        <v>1369.91280628</v>
      </c>
      <c r="G979" s="14">
        <v>1392.12190412</v>
      </c>
      <c r="H979" s="14">
        <v>1417.6639509399999</v>
      </c>
      <c r="I979" s="14">
        <v>1419.6956301800001</v>
      </c>
      <c r="J979" s="14">
        <v>1431.94551802</v>
      </c>
      <c r="K979" s="14">
        <v>1433.2506592899999</v>
      </c>
      <c r="L979" s="14">
        <v>1442.3993957499999</v>
      </c>
      <c r="M979" s="14">
        <v>1448.5298625299999</v>
      </c>
      <c r="N979" s="18">
        <v>1448.0720939400001</v>
      </c>
      <c r="O979" s="14">
        <v>1444.4731566600001</v>
      </c>
      <c r="P979" s="14">
        <v>1443.4436425399999</v>
      </c>
      <c r="Q979" s="14">
        <v>1443.0380618500001</v>
      </c>
      <c r="R979" s="81">
        <v>1441.3977030000001</v>
      </c>
      <c r="S979" s="14">
        <v>1437.8382503299999</v>
      </c>
      <c r="T979" s="14">
        <v>1439.1551553199999</v>
      </c>
      <c r="U979" s="14">
        <v>1434.14804276</v>
      </c>
      <c r="V979" s="14">
        <v>1419.6167330999999</v>
      </c>
      <c r="W979" s="14">
        <v>1421.38601008</v>
      </c>
      <c r="X979" s="14">
        <v>1384.9595847200001</v>
      </c>
      <c r="Y979" s="14">
        <v>1370.3835599199999</v>
      </c>
    </row>
    <row r="980" spans="1:25" ht="18" thickBot="1" x14ac:dyDescent="0.35">
      <c r="A980" s="61">
        <v>7</v>
      </c>
      <c r="B980" s="14">
        <v>1362.37446626</v>
      </c>
      <c r="C980" s="14">
        <v>1343.71325222</v>
      </c>
      <c r="D980" s="14">
        <v>1342.55798697</v>
      </c>
      <c r="E980" s="14">
        <v>1348.12165463</v>
      </c>
      <c r="F980" s="14">
        <v>1355.4894171200001</v>
      </c>
      <c r="G980" s="14">
        <v>1391.96926136</v>
      </c>
      <c r="H980" s="14">
        <v>1419.1576533</v>
      </c>
      <c r="I980" s="14">
        <v>1424.2847691300001</v>
      </c>
      <c r="J980" s="14">
        <v>1454.39963167</v>
      </c>
      <c r="K980" s="14">
        <v>1440.8944705200001</v>
      </c>
      <c r="L980" s="14">
        <v>1439.41032412</v>
      </c>
      <c r="M980" s="14">
        <v>1443.8191989300001</v>
      </c>
      <c r="N980" s="18">
        <v>1441.0609126500001</v>
      </c>
      <c r="O980" s="14">
        <v>1442.96821645</v>
      </c>
      <c r="P980" s="14">
        <v>1432.4897493799999</v>
      </c>
      <c r="Q980" s="14">
        <v>1430.8554954900001</v>
      </c>
      <c r="R980" s="81">
        <v>1429.1547056500001</v>
      </c>
      <c r="S980" s="14">
        <v>1429.5061745400001</v>
      </c>
      <c r="T980" s="14">
        <v>1430.0043638</v>
      </c>
      <c r="U980" s="14">
        <v>1457.41327701</v>
      </c>
      <c r="V980" s="14">
        <v>1429.01510317</v>
      </c>
      <c r="W980" s="14">
        <v>1416.83308657</v>
      </c>
      <c r="X980" s="14">
        <v>1382.6425773400001</v>
      </c>
      <c r="Y980" s="14">
        <v>1364.4591110599999</v>
      </c>
    </row>
    <row r="981" spans="1:25" ht="18" thickBot="1" x14ac:dyDescent="0.35">
      <c r="A981" s="61">
        <v>8</v>
      </c>
      <c r="B981" s="14">
        <v>1356.7046409500001</v>
      </c>
      <c r="C981" s="14">
        <v>1342.1716358599999</v>
      </c>
      <c r="D981" s="14">
        <v>1342.29945002</v>
      </c>
      <c r="E981" s="14">
        <v>1340.13379682</v>
      </c>
      <c r="F981" s="14">
        <v>1365.88403481</v>
      </c>
      <c r="G981" s="14">
        <v>1389.27318855</v>
      </c>
      <c r="H981" s="14">
        <v>1419.3366349800001</v>
      </c>
      <c r="I981" s="14">
        <v>1425.8094232400001</v>
      </c>
      <c r="J981" s="14">
        <v>1446.6908659600001</v>
      </c>
      <c r="K981" s="14">
        <v>1436.30260505</v>
      </c>
      <c r="L981" s="14">
        <v>1431.7619223900001</v>
      </c>
      <c r="M981" s="14">
        <v>1440.07191059</v>
      </c>
      <c r="N981" s="18">
        <v>1440.7249875</v>
      </c>
      <c r="O981" s="14">
        <v>1439.2623501200001</v>
      </c>
      <c r="P981" s="14">
        <v>1432.74500659</v>
      </c>
      <c r="Q981" s="14">
        <v>1440.95608436</v>
      </c>
      <c r="R981" s="81">
        <v>1443.0507410100001</v>
      </c>
      <c r="S981" s="14">
        <v>1436.6737145300001</v>
      </c>
      <c r="T981" s="14">
        <v>1442.3181382400001</v>
      </c>
      <c r="U981" s="14">
        <v>1462.49035314</v>
      </c>
      <c r="V981" s="14">
        <v>1440.59160954</v>
      </c>
      <c r="W981" s="14">
        <v>1498.3902589100001</v>
      </c>
      <c r="X981" s="14">
        <v>1470.7260116</v>
      </c>
      <c r="Y981" s="14">
        <v>1375.80315821</v>
      </c>
    </row>
    <row r="982" spans="1:25" ht="18" thickBot="1" x14ac:dyDescent="0.35">
      <c r="A982" s="61">
        <v>9</v>
      </c>
      <c r="B982" s="14">
        <v>1355.6347912900001</v>
      </c>
      <c r="C982" s="14">
        <v>1340.0239422</v>
      </c>
      <c r="D982" s="14">
        <v>1341.6773756100001</v>
      </c>
      <c r="E982" s="14">
        <v>1343.9320160899999</v>
      </c>
      <c r="F982" s="14">
        <v>1372.24862596</v>
      </c>
      <c r="G982" s="14">
        <v>1396.05479502</v>
      </c>
      <c r="H982" s="14">
        <v>1415.7423696800001</v>
      </c>
      <c r="I982" s="14">
        <v>1432.23065518</v>
      </c>
      <c r="J982" s="14">
        <v>1438.5107733699999</v>
      </c>
      <c r="K982" s="14">
        <v>1434.89706469</v>
      </c>
      <c r="L982" s="14">
        <v>1435.97720233</v>
      </c>
      <c r="M982" s="14">
        <v>1443.72675654</v>
      </c>
      <c r="N982" s="18">
        <v>1445.62631175</v>
      </c>
      <c r="O982" s="14">
        <v>1441.92530547</v>
      </c>
      <c r="P982" s="14">
        <v>1440.6870676999999</v>
      </c>
      <c r="Q982" s="14">
        <v>1433.4703513900001</v>
      </c>
      <c r="R982" s="81">
        <v>1427.84194837</v>
      </c>
      <c r="S982" s="14">
        <v>1430.7581523000001</v>
      </c>
      <c r="T982" s="14">
        <v>1420.2832919100001</v>
      </c>
      <c r="U982" s="14">
        <v>1435.18702738</v>
      </c>
      <c r="V982" s="14">
        <v>1423.97450837</v>
      </c>
      <c r="W982" s="14">
        <v>1404.8000304899999</v>
      </c>
      <c r="X982" s="14">
        <v>1378.9821782399999</v>
      </c>
      <c r="Y982" s="14">
        <v>1351.8587736100001</v>
      </c>
    </row>
    <row r="983" spans="1:25" ht="18" thickBot="1" x14ac:dyDescent="0.35">
      <c r="A983" s="61">
        <v>10</v>
      </c>
      <c r="B983" s="14">
        <v>1339.5849292099999</v>
      </c>
      <c r="C983" s="14">
        <v>1337.4901385000001</v>
      </c>
      <c r="D983" s="14">
        <v>1338.02990561</v>
      </c>
      <c r="E983" s="14">
        <v>1341.94904395</v>
      </c>
      <c r="F983" s="14">
        <v>1364.4951593600001</v>
      </c>
      <c r="G983" s="14">
        <v>1387.93217652</v>
      </c>
      <c r="H983" s="14">
        <v>1420.55102943</v>
      </c>
      <c r="I983" s="14">
        <v>1424.2411539899999</v>
      </c>
      <c r="J983" s="14">
        <v>1436.47241364</v>
      </c>
      <c r="K983" s="14">
        <v>1443.9826890700001</v>
      </c>
      <c r="L983" s="14">
        <v>1446.1835288</v>
      </c>
      <c r="M983" s="14">
        <v>1450.4697992200001</v>
      </c>
      <c r="N983" s="18">
        <v>1444.1752505100001</v>
      </c>
      <c r="O983" s="14">
        <v>1447.2592168599999</v>
      </c>
      <c r="P983" s="14">
        <v>1444.1396101</v>
      </c>
      <c r="Q983" s="14">
        <v>1441.8182216600001</v>
      </c>
      <c r="R983" s="81">
        <v>1441.5064083899999</v>
      </c>
      <c r="S983" s="14">
        <v>1438.63295113</v>
      </c>
      <c r="T983" s="14">
        <v>1427.9126103200001</v>
      </c>
      <c r="U983" s="14">
        <v>1442.41850127</v>
      </c>
      <c r="V983" s="14">
        <v>1424.2416327600001</v>
      </c>
      <c r="W983" s="14">
        <v>1414.8468212</v>
      </c>
      <c r="X983" s="14">
        <v>1391.52706339</v>
      </c>
      <c r="Y983" s="14">
        <v>1367.7187604999999</v>
      </c>
    </row>
    <row r="984" spans="1:25" ht="18" thickBot="1" x14ac:dyDescent="0.35">
      <c r="A984" s="61">
        <v>11</v>
      </c>
      <c r="B984" s="14">
        <v>1355.69737375</v>
      </c>
      <c r="C984" s="14">
        <v>1339.7917299400001</v>
      </c>
      <c r="D984" s="14">
        <v>1343.60692008</v>
      </c>
      <c r="E984" s="14">
        <v>1340.9619878000001</v>
      </c>
      <c r="F984" s="14">
        <v>1365.6546660900001</v>
      </c>
      <c r="G984" s="14">
        <v>1390.30268768</v>
      </c>
      <c r="H984" s="14">
        <v>1421.8813608400001</v>
      </c>
      <c r="I984" s="14">
        <v>1438.51917342</v>
      </c>
      <c r="J984" s="14">
        <v>1446.27508481</v>
      </c>
      <c r="K984" s="14">
        <v>1447.30868184</v>
      </c>
      <c r="L984" s="14">
        <v>1446.5954929700001</v>
      </c>
      <c r="M984" s="14">
        <v>1448.9666687500001</v>
      </c>
      <c r="N984" s="18">
        <v>1450.04479242</v>
      </c>
      <c r="O984" s="14">
        <v>1448.8463164</v>
      </c>
      <c r="P984" s="14">
        <v>1447.38253775</v>
      </c>
      <c r="Q984" s="14">
        <v>1442.0611599399999</v>
      </c>
      <c r="R984" s="81">
        <v>1433.51850403</v>
      </c>
      <c r="S984" s="14">
        <v>1432.89400419</v>
      </c>
      <c r="T984" s="14">
        <v>1431.8684473999999</v>
      </c>
      <c r="U984" s="14">
        <v>1446.2066892600001</v>
      </c>
      <c r="V984" s="14">
        <v>1415.6672539799999</v>
      </c>
      <c r="W984" s="14">
        <v>1423.2165493800001</v>
      </c>
      <c r="X984" s="14">
        <v>1403.7254574900001</v>
      </c>
      <c r="Y984" s="14">
        <v>1358.5994704700001</v>
      </c>
    </row>
    <row r="985" spans="1:25" ht="18" thickBot="1" x14ac:dyDescent="0.35">
      <c r="A985" s="61">
        <v>12</v>
      </c>
      <c r="B985" s="14">
        <v>1355.64847635</v>
      </c>
      <c r="C985" s="14">
        <v>1340.38606684</v>
      </c>
      <c r="D985" s="14">
        <v>1340.5193290100001</v>
      </c>
      <c r="E985" s="14">
        <v>1343.31151329</v>
      </c>
      <c r="F985" s="14">
        <v>1365.39905466</v>
      </c>
      <c r="G985" s="14">
        <v>1380.3796298899999</v>
      </c>
      <c r="H985" s="14">
        <v>1424.5616636300001</v>
      </c>
      <c r="I985" s="14">
        <v>1449.13433639</v>
      </c>
      <c r="J985" s="14">
        <v>1442.3280426000001</v>
      </c>
      <c r="K985" s="14">
        <v>1433.72570266</v>
      </c>
      <c r="L985" s="14">
        <v>1431.43861864</v>
      </c>
      <c r="M985" s="14">
        <v>1435.7232015300001</v>
      </c>
      <c r="N985" s="18">
        <v>1439.8563569299999</v>
      </c>
      <c r="O985" s="14">
        <v>1432.6263046500001</v>
      </c>
      <c r="P985" s="14">
        <v>1442.0004317400001</v>
      </c>
      <c r="Q985" s="14">
        <v>1429.80312951</v>
      </c>
      <c r="R985" s="81">
        <v>1440.4610009400001</v>
      </c>
      <c r="S985" s="14">
        <v>1436.8713625800001</v>
      </c>
      <c r="T985" s="14">
        <v>1432.85393165</v>
      </c>
      <c r="U985" s="14">
        <v>1480.2365281</v>
      </c>
      <c r="V985" s="14">
        <v>1437.9687727200001</v>
      </c>
      <c r="W985" s="14">
        <v>1430.7805734600001</v>
      </c>
      <c r="X985" s="14">
        <v>1399.72607075</v>
      </c>
      <c r="Y985" s="14">
        <v>1363.9987456399999</v>
      </c>
    </row>
    <row r="986" spans="1:25" ht="18" thickBot="1" x14ac:dyDescent="0.35">
      <c r="A986" s="61">
        <v>13</v>
      </c>
      <c r="B986" s="14">
        <v>1360.8391899400001</v>
      </c>
      <c r="C986" s="14">
        <v>1341.6415543600001</v>
      </c>
      <c r="D986" s="14">
        <v>1341.05178983</v>
      </c>
      <c r="E986" s="14">
        <v>1343.9185098800001</v>
      </c>
      <c r="F986" s="14">
        <v>1363.6284759</v>
      </c>
      <c r="G986" s="14">
        <v>1376.9967497</v>
      </c>
      <c r="H986" s="14">
        <v>1427.93413685</v>
      </c>
      <c r="I986" s="14">
        <v>1445.1727178900001</v>
      </c>
      <c r="J986" s="14">
        <v>1449.9683859199999</v>
      </c>
      <c r="K986" s="14">
        <v>1449.7157223199999</v>
      </c>
      <c r="L986" s="14">
        <v>1445.4471163000001</v>
      </c>
      <c r="M986" s="14">
        <v>1459.40670247</v>
      </c>
      <c r="N986" s="18">
        <v>1457.1686237700001</v>
      </c>
      <c r="O986" s="14">
        <v>1458.20896451</v>
      </c>
      <c r="P986" s="14">
        <v>1453.74501906</v>
      </c>
      <c r="Q986" s="14">
        <v>1448.7640778100001</v>
      </c>
      <c r="R986" s="81">
        <v>1430.03716407</v>
      </c>
      <c r="S986" s="14">
        <v>1430.9707667100001</v>
      </c>
      <c r="T986" s="14">
        <v>1432.8342910900001</v>
      </c>
      <c r="U986" s="14">
        <v>1428.5985354500001</v>
      </c>
      <c r="V986" s="14">
        <v>1457.95732638</v>
      </c>
      <c r="W986" s="14">
        <v>1419.87457367</v>
      </c>
      <c r="X986" s="14">
        <v>1382.6662879200001</v>
      </c>
      <c r="Y986" s="14">
        <v>1338.8255587900001</v>
      </c>
    </row>
    <row r="987" spans="1:25" ht="18" thickBot="1" x14ac:dyDescent="0.35">
      <c r="A987" s="61">
        <v>14</v>
      </c>
      <c r="B987" s="14">
        <v>1329.5204598600001</v>
      </c>
      <c r="C987" s="14">
        <v>1335.36438565</v>
      </c>
      <c r="D987" s="14">
        <v>1337.5020302</v>
      </c>
      <c r="E987" s="14">
        <v>1338.77094218</v>
      </c>
      <c r="F987" s="14">
        <v>1315.04822552</v>
      </c>
      <c r="G987" s="14">
        <v>1341.5074106700001</v>
      </c>
      <c r="H987" s="14">
        <v>1346.62697323</v>
      </c>
      <c r="I987" s="14">
        <v>1349.5076049500001</v>
      </c>
      <c r="J987" s="14">
        <v>1360.48684099</v>
      </c>
      <c r="K987" s="14">
        <v>1382.1736711999999</v>
      </c>
      <c r="L987" s="14">
        <v>1361.9615854799999</v>
      </c>
      <c r="M987" s="14">
        <v>1361.4645722</v>
      </c>
      <c r="N987" s="18">
        <v>1360.95198555</v>
      </c>
      <c r="O987" s="14">
        <v>1360.9112596100001</v>
      </c>
      <c r="P987" s="14">
        <v>1355.6653673000001</v>
      </c>
      <c r="Q987" s="14">
        <v>1356.41480516</v>
      </c>
      <c r="R987" s="81">
        <v>1366.58990926</v>
      </c>
      <c r="S987" s="14">
        <v>1411.2680714800001</v>
      </c>
      <c r="T987" s="14">
        <v>1362.37282482</v>
      </c>
      <c r="U987" s="14">
        <v>1360.5159930500001</v>
      </c>
      <c r="V987" s="14">
        <v>1373.9545154899999</v>
      </c>
      <c r="W987" s="14">
        <v>1371.86222645</v>
      </c>
      <c r="X987" s="14">
        <v>1352.21870874</v>
      </c>
      <c r="Y987" s="14">
        <v>1320.05106243</v>
      </c>
    </row>
    <row r="988" spans="1:25" ht="18" thickBot="1" x14ac:dyDescent="0.35">
      <c r="A988" s="61">
        <v>15</v>
      </c>
      <c r="B988" s="14">
        <v>1327.95215239</v>
      </c>
      <c r="C988" s="14">
        <v>1335.1027612099999</v>
      </c>
      <c r="D988" s="14">
        <v>1338.0697620000001</v>
      </c>
      <c r="E988" s="14">
        <v>1343.0767468900001</v>
      </c>
      <c r="F988" s="14">
        <v>1342.79405974</v>
      </c>
      <c r="G988" s="14">
        <v>1343.57127363</v>
      </c>
      <c r="H988" s="14">
        <v>1347.38261418</v>
      </c>
      <c r="I988" s="14">
        <v>1356.5702432</v>
      </c>
      <c r="J988" s="14">
        <v>1377.34827376</v>
      </c>
      <c r="K988" s="14">
        <v>1369.3832393299999</v>
      </c>
      <c r="L988" s="14">
        <v>1373.5177842400001</v>
      </c>
      <c r="M988" s="14">
        <v>1366.1851779599999</v>
      </c>
      <c r="N988" s="18">
        <v>1361.6906329600001</v>
      </c>
      <c r="O988" s="14">
        <v>1364.70713245</v>
      </c>
      <c r="P988" s="14">
        <v>1362.85312931</v>
      </c>
      <c r="Q988" s="14">
        <v>1363.18184296</v>
      </c>
      <c r="R988" s="81">
        <v>1363.06595554</v>
      </c>
      <c r="S988" s="14">
        <v>1354.2235651999999</v>
      </c>
      <c r="T988" s="14">
        <v>1354.6501767699999</v>
      </c>
      <c r="U988" s="14">
        <v>1359.8282271600001</v>
      </c>
      <c r="V988" s="14">
        <v>1360.2851549300001</v>
      </c>
      <c r="W988" s="14">
        <v>1359.8009354400001</v>
      </c>
      <c r="X988" s="14">
        <v>1382.9056283500001</v>
      </c>
      <c r="Y988" s="14">
        <v>1350.26103584</v>
      </c>
    </row>
    <row r="989" spans="1:25" ht="18" thickBot="1" x14ac:dyDescent="0.35">
      <c r="A989" s="61">
        <v>16</v>
      </c>
      <c r="B989" s="14">
        <v>1346.3628048200001</v>
      </c>
      <c r="C989" s="14">
        <v>1348.07023783</v>
      </c>
      <c r="D989" s="14">
        <v>1346.19583511</v>
      </c>
      <c r="E989" s="14">
        <v>1346.3873003000001</v>
      </c>
      <c r="F989" s="14">
        <v>1350.43796262</v>
      </c>
      <c r="G989" s="14">
        <v>1358.6535205600001</v>
      </c>
      <c r="H989" s="14">
        <v>1363.34059054</v>
      </c>
      <c r="I989" s="14">
        <v>1368.0861562300001</v>
      </c>
      <c r="J989" s="14">
        <v>1373.1778408600001</v>
      </c>
      <c r="K989" s="14">
        <v>1358.9847082399999</v>
      </c>
      <c r="L989" s="14">
        <v>1355.44137647</v>
      </c>
      <c r="M989" s="14">
        <v>1358.21106474</v>
      </c>
      <c r="N989" s="18">
        <v>1359.591048</v>
      </c>
      <c r="O989" s="14">
        <v>1363.3984949600001</v>
      </c>
      <c r="P989" s="14">
        <v>1364.78850418</v>
      </c>
      <c r="Q989" s="14">
        <v>1364.7221775200001</v>
      </c>
      <c r="R989" s="81">
        <v>1361.6835362300001</v>
      </c>
      <c r="S989" s="14">
        <v>1366.56527317</v>
      </c>
      <c r="T989" s="14">
        <v>1364.4950181199999</v>
      </c>
      <c r="U989" s="14">
        <v>1366.5580218</v>
      </c>
      <c r="V989" s="14">
        <v>1365.22709988</v>
      </c>
      <c r="W989" s="14">
        <v>1362.77937419</v>
      </c>
      <c r="X989" s="14">
        <v>1358.24230625</v>
      </c>
      <c r="Y989" s="14">
        <v>1354.86733779</v>
      </c>
    </row>
    <row r="990" spans="1:25" ht="18" thickBot="1" x14ac:dyDescent="0.35">
      <c r="A990" s="61">
        <v>17</v>
      </c>
      <c r="B990" s="14">
        <v>1353.0133876300001</v>
      </c>
      <c r="C990" s="14">
        <v>1347.3255526</v>
      </c>
      <c r="D990" s="14">
        <v>1349.1116813900001</v>
      </c>
      <c r="E990" s="14">
        <v>1351.46862758</v>
      </c>
      <c r="F990" s="14">
        <v>1352.5659855500001</v>
      </c>
      <c r="G990" s="14">
        <v>1368.9986000599999</v>
      </c>
      <c r="H990" s="14">
        <v>1374.5963909300001</v>
      </c>
      <c r="I990" s="14">
        <v>1377.80774385</v>
      </c>
      <c r="J990" s="14">
        <v>1378.0915313</v>
      </c>
      <c r="K990" s="14">
        <v>1377.9849534300001</v>
      </c>
      <c r="L990" s="14">
        <v>1375.76930584</v>
      </c>
      <c r="M990" s="14">
        <v>1379.3074737900001</v>
      </c>
      <c r="N990" s="18">
        <v>1378.5829110300001</v>
      </c>
      <c r="O990" s="14">
        <v>1380.3985855999999</v>
      </c>
      <c r="P990" s="14">
        <v>1381.9018138700001</v>
      </c>
      <c r="Q990" s="14">
        <v>1389.32766322</v>
      </c>
      <c r="R990" s="81">
        <v>1370.4201756100001</v>
      </c>
      <c r="S990" s="14">
        <v>1362.5421819000001</v>
      </c>
      <c r="T990" s="14">
        <v>1360.1282072900001</v>
      </c>
      <c r="U990" s="14">
        <v>1360.96667944</v>
      </c>
      <c r="V990" s="14">
        <v>1362.06502202</v>
      </c>
      <c r="W990" s="14">
        <v>1360.1050501899999</v>
      </c>
      <c r="X990" s="14">
        <v>1359.93789784</v>
      </c>
      <c r="Y990" s="14">
        <v>1355.7509352300001</v>
      </c>
    </row>
    <row r="991" spans="1:25" ht="18" thickBot="1" x14ac:dyDescent="0.35">
      <c r="A991" s="61">
        <v>18</v>
      </c>
      <c r="B991" s="14">
        <v>1354.5229273</v>
      </c>
      <c r="C991" s="14">
        <v>1345.37175217</v>
      </c>
      <c r="D991" s="14">
        <v>1347.1381109700001</v>
      </c>
      <c r="E991" s="14">
        <v>1349.1125398500001</v>
      </c>
      <c r="F991" s="14">
        <v>1351.08310732</v>
      </c>
      <c r="G991" s="14">
        <v>1354.4810603000001</v>
      </c>
      <c r="H991" s="14">
        <v>1351.4250982900001</v>
      </c>
      <c r="I991" s="14">
        <v>1346.6630044999999</v>
      </c>
      <c r="J991" s="14">
        <v>1353.24389331</v>
      </c>
      <c r="K991" s="14">
        <v>1360.3408215900001</v>
      </c>
      <c r="L991" s="14">
        <v>1364.8735518400001</v>
      </c>
      <c r="M991" s="14">
        <v>1363.6414552200001</v>
      </c>
      <c r="N991" s="18">
        <v>1362.4164531399999</v>
      </c>
      <c r="O991" s="14">
        <v>1362.58491566</v>
      </c>
      <c r="P991" s="14">
        <v>1361.8958828300001</v>
      </c>
      <c r="Q991" s="14">
        <v>1364.02649058</v>
      </c>
      <c r="R991" s="81">
        <v>1355.2272333600001</v>
      </c>
      <c r="S991" s="14">
        <v>1353.3271572400001</v>
      </c>
      <c r="T991" s="14">
        <v>1359.18626617</v>
      </c>
      <c r="U991" s="14">
        <v>1363.5880237599999</v>
      </c>
      <c r="V991" s="14">
        <v>1364.9900281800001</v>
      </c>
      <c r="W991" s="14">
        <v>1363.2992410700001</v>
      </c>
      <c r="X991" s="14">
        <v>1366.1705986900001</v>
      </c>
      <c r="Y991" s="14">
        <v>1361.6282461400001</v>
      </c>
    </row>
    <row r="992" spans="1:25" ht="18" thickBot="1" x14ac:dyDescent="0.35">
      <c r="A992" s="61">
        <v>19</v>
      </c>
      <c r="B992" s="14">
        <v>1362.10483684</v>
      </c>
      <c r="C992" s="14">
        <v>1351.84261449</v>
      </c>
      <c r="D992" s="14">
        <v>1348.6774771</v>
      </c>
      <c r="E992" s="14">
        <v>1351.5524725400001</v>
      </c>
      <c r="F992" s="14">
        <v>1351.78127578</v>
      </c>
      <c r="G992" s="14">
        <v>1360.3505142500001</v>
      </c>
      <c r="H992" s="14">
        <v>1371.36237476</v>
      </c>
      <c r="I992" s="14">
        <v>1376.5422404600001</v>
      </c>
      <c r="J992" s="14">
        <v>1377.07973152</v>
      </c>
      <c r="K992" s="14">
        <v>1376.1442705300001</v>
      </c>
      <c r="L992" s="14">
        <v>1375.0186859099999</v>
      </c>
      <c r="M992" s="14">
        <v>1374.38178135</v>
      </c>
      <c r="N992" s="18">
        <v>1372.82352638</v>
      </c>
      <c r="O992" s="14">
        <v>1373.32048074</v>
      </c>
      <c r="P992" s="14">
        <v>1373.2130663600001</v>
      </c>
      <c r="Q992" s="14">
        <v>1376.98887049</v>
      </c>
      <c r="R992" s="81">
        <v>1375.7065141200001</v>
      </c>
      <c r="S992" s="14">
        <v>1374.83265018</v>
      </c>
      <c r="T992" s="14">
        <v>1372.2803489</v>
      </c>
      <c r="U992" s="14">
        <v>1370.73831556</v>
      </c>
      <c r="V992" s="14">
        <v>1367.1747721900001</v>
      </c>
      <c r="W992" s="14">
        <v>1367.90982783</v>
      </c>
      <c r="X992" s="14">
        <v>1370.1369652400001</v>
      </c>
      <c r="Y992" s="14">
        <v>1364.3293092200001</v>
      </c>
    </row>
    <row r="993" spans="1:25" ht="18" thickBot="1" x14ac:dyDescent="0.35">
      <c r="A993" s="61">
        <v>20</v>
      </c>
      <c r="B993" s="14">
        <v>1359.80564411</v>
      </c>
      <c r="C993" s="14">
        <v>1325.87214507</v>
      </c>
      <c r="D993" s="14">
        <v>1326.20556444</v>
      </c>
      <c r="E993" s="14">
        <v>1340.70513465</v>
      </c>
      <c r="F993" s="14">
        <v>1340.8323411700001</v>
      </c>
      <c r="G993" s="14">
        <v>1343.4403752600001</v>
      </c>
      <c r="H993" s="14">
        <v>1339.11406349</v>
      </c>
      <c r="I993" s="14">
        <v>1341.48124175</v>
      </c>
      <c r="J993" s="14">
        <v>1346.1348705800001</v>
      </c>
      <c r="K993" s="14">
        <v>1361.6091885400001</v>
      </c>
      <c r="L993" s="14">
        <v>1362.45806588</v>
      </c>
      <c r="M993" s="14">
        <v>1363.72971603</v>
      </c>
      <c r="N993" s="18">
        <v>1359.88136164</v>
      </c>
      <c r="O993" s="14">
        <v>1352.49816306</v>
      </c>
      <c r="P993" s="14">
        <v>1349.09997342</v>
      </c>
      <c r="Q993" s="14">
        <v>1348.2571634200001</v>
      </c>
      <c r="R993" s="81">
        <v>1341.8799946300001</v>
      </c>
      <c r="S993" s="14">
        <v>1343.0071849000001</v>
      </c>
      <c r="T993" s="14">
        <v>1346.46690233</v>
      </c>
      <c r="U993" s="14">
        <v>1350.2751018199999</v>
      </c>
      <c r="V993" s="14">
        <v>1350.16996786</v>
      </c>
      <c r="W993" s="14">
        <v>1348.0568089000001</v>
      </c>
      <c r="X993" s="14">
        <v>1344.91186627</v>
      </c>
      <c r="Y993" s="14">
        <v>1335.56219968</v>
      </c>
    </row>
    <row r="994" spans="1:25" ht="18" thickBot="1" x14ac:dyDescent="0.35">
      <c r="A994" s="61">
        <v>21</v>
      </c>
      <c r="B994" s="14">
        <v>1338.6615129300001</v>
      </c>
      <c r="C994" s="14">
        <v>1341.2242059100001</v>
      </c>
      <c r="D994" s="14">
        <v>1343.83312841</v>
      </c>
      <c r="E994" s="14">
        <v>1340.13614865</v>
      </c>
      <c r="F994" s="14">
        <v>1343.1270637800001</v>
      </c>
      <c r="G994" s="14">
        <v>1337.3066141300001</v>
      </c>
      <c r="H994" s="14">
        <v>1334.3624943100001</v>
      </c>
      <c r="I994" s="14">
        <v>1339.51787668</v>
      </c>
      <c r="J994" s="14">
        <v>1349.8130415200001</v>
      </c>
      <c r="K994" s="14">
        <v>1352.9018957400001</v>
      </c>
      <c r="L994" s="14">
        <v>1348.5722573099999</v>
      </c>
      <c r="M994" s="14">
        <v>1350.7385530700001</v>
      </c>
      <c r="N994" s="18">
        <v>1345.17657614</v>
      </c>
      <c r="O994" s="14">
        <v>1347.0131905400001</v>
      </c>
      <c r="P994" s="14">
        <v>1352.7657870800001</v>
      </c>
      <c r="Q994" s="14">
        <v>1351.4166393600001</v>
      </c>
      <c r="R994" s="81">
        <v>1346.3758182500001</v>
      </c>
      <c r="S994" s="14">
        <v>1343.4022996599999</v>
      </c>
      <c r="T994" s="14">
        <v>1340.23777318</v>
      </c>
      <c r="U994" s="14">
        <v>1354.7599041600001</v>
      </c>
      <c r="V994" s="14">
        <v>1353.20394848</v>
      </c>
      <c r="W994" s="14">
        <v>1351.51863521</v>
      </c>
      <c r="X994" s="14">
        <v>1356.8862195300001</v>
      </c>
      <c r="Y994" s="14">
        <v>1347.3511091600001</v>
      </c>
    </row>
    <row r="995" spans="1:25" ht="18" thickBot="1" x14ac:dyDescent="0.35">
      <c r="A995" s="61">
        <v>22</v>
      </c>
      <c r="B995" s="14">
        <v>1339.80590076</v>
      </c>
      <c r="C995" s="14">
        <v>1344.2198091100001</v>
      </c>
      <c r="D995" s="14">
        <v>1343.5523829599999</v>
      </c>
      <c r="E995" s="14">
        <v>1343.20013638</v>
      </c>
      <c r="F995" s="14">
        <v>1344.2065253000001</v>
      </c>
      <c r="G995" s="14">
        <v>1349.9509471000001</v>
      </c>
      <c r="H995" s="14">
        <v>1340.00221986</v>
      </c>
      <c r="I995" s="14">
        <v>1339.6248647899999</v>
      </c>
      <c r="J995" s="14">
        <v>1352.4417348900001</v>
      </c>
      <c r="K995" s="14">
        <v>1352.63690518</v>
      </c>
      <c r="L995" s="14">
        <v>1349.84121871</v>
      </c>
      <c r="M995" s="14">
        <v>1349.7087273300001</v>
      </c>
      <c r="N995" s="18">
        <v>1351.94736274</v>
      </c>
      <c r="O995" s="14">
        <v>1346.1797034599999</v>
      </c>
      <c r="P995" s="14">
        <v>1346.65829293</v>
      </c>
      <c r="Q995" s="14">
        <v>1347.05314722</v>
      </c>
      <c r="R995" s="81">
        <v>1345.4778913299999</v>
      </c>
      <c r="S995" s="14">
        <v>1339.48743326</v>
      </c>
      <c r="T995" s="14">
        <v>1339.5448510799999</v>
      </c>
      <c r="U995" s="14">
        <v>1345.3210710000001</v>
      </c>
      <c r="V995" s="14">
        <v>1346.4839617299999</v>
      </c>
      <c r="W995" s="14">
        <v>1346.9892457000001</v>
      </c>
      <c r="X995" s="14">
        <v>1350.32031856</v>
      </c>
      <c r="Y995" s="14">
        <v>1337.6363218500001</v>
      </c>
    </row>
    <row r="996" spans="1:25" ht="18" thickBot="1" x14ac:dyDescent="0.35">
      <c r="A996" s="61">
        <v>23</v>
      </c>
      <c r="B996" s="14">
        <v>1341.3987007200001</v>
      </c>
      <c r="C996" s="14">
        <v>1341.4012643200001</v>
      </c>
      <c r="D996" s="14">
        <v>1344.79162926</v>
      </c>
      <c r="E996" s="14">
        <v>1340.3672339100001</v>
      </c>
      <c r="F996" s="14">
        <v>1338.52553782</v>
      </c>
      <c r="G996" s="14">
        <v>1340.9627408399999</v>
      </c>
      <c r="H996" s="14">
        <v>1339.55380474</v>
      </c>
      <c r="I996" s="14">
        <v>1340.4671366800001</v>
      </c>
      <c r="J996" s="14">
        <v>1344.2565328800001</v>
      </c>
      <c r="K996" s="14">
        <v>1347.88365514</v>
      </c>
      <c r="L996" s="14">
        <v>1349.7540055700001</v>
      </c>
      <c r="M996" s="14">
        <v>1354.9296673700001</v>
      </c>
      <c r="N996" s="18">
        <v>1359.14821538</v>
      </c>
      <c r="O996" s="14">
        <v>1365.5094523100001</v>
      </c>
      <c r="P996" s="14">
        <v>1350.0810213100001</v>
      </c>
      <c r="Q996" s="14">
        <v>1352.2376928799999</v>
      </c>
      <c r="R996" s="81">
        <v>1335.70359123</v>
      </c>
      <c r="S996" s="14">
        <v>1339.23036753</v>
      </c>
      <c r="T996" s="14">
        <v>1330.71198897</v>
      </c>
      <c r="U996" s="14">
        <v>1336.78950904</v>
      </c>
      <c r="V996" s="14">
        <v>1333.5792339500001</v>
      </c>
      <c r="W996" s="14">
        <v>1340.34288081</v>
      </c>
      <c r="X996" s="14">
        <v>1340.2426297</v>
      </c>
      <c r="Y996" s="14">
        <v>1335.7051408300001</v>
      </c>
    </row>
    <row r="997" spans="1:25" ht="18" thickBot="1" x14ac:dyDescent="0.35">
      <c r="A997" s="61">
        <v>24</v>
      </c>
      <c r="B997" s="14">
        <v>1342.85284591</v>
      </c>
      <c r="C997" s="14">
        <v>1340.07291031</v>
      </c>
      <c r="D997" s="14">
        <v>1341.3297973599999</v>
      </c>
      <c r="E997" s="14">
        <v>1339.31767322</v>
      </c>
      <c r="F997" s="14">
        <v>1343.07524554</v>
      </c>
      <c r="G997" s="14">
        <v>1345.9774542499999</v>
      </c>
      <c r="H997" s="14">
        <v>1338.01768388</v>
      </c>
      <c r="I997" s="14">
        <v>1338.3647157099999</v>
      </c>
      <c r="J997" s="14">
        <v>1345.42061668</v>
      </c>
      <c r="K997" s="14">
        <v>1341.77812116</v>
      </c>
      <c r="L997" s="14">
        <v>1342.31894162</v>
      </c>
      <c r="M997" s="14">
        <v>1345.6619565600001</v>
      </c>
      <c r="N997" s="18">
        <v>1348.3748288500001</v>
      </c>
      <c r="O997" s="14">
        <v>1344.17192952</v>
      </c>
      <c r="P997" s="14">
        <v>1345.99575703</v>
      </c>
      <c r="Q997" s="14">
        <v>1344.8328553900001</v>
      </c>
      <c r="R997" s="81">
        <v>1345.4603543400001</v>
      </c>
      <c r="S997" s="14">
        <v>1346.1049748600001</v>
      </c>
      <c r="T997" s="14">
        <v>1343.44546369</v>
      </c>
      <c r="U997" s="14">
        <v>1341.9408484400001</v>
      </c>
      <c r="V997" s="14">
        <v>1343.30889589</v>
      </c>
      <c r="W997" s="14">
        <v>1347.52911737</v>
      </c>
      <c r="X997" s="14">
        <v>1345.3240764899999</v>
      </c>
      <c r="Y997" s="14">
        <v>1344.6829143</v>
      </c>
    </row>
    <row r="998" spans="1:25" ht="18" thickBot="1" x14ac:dyDescent="0.35">
      <c r="A998" s="61">
        <v>25</v>
      </c>
      <c r="B998" s="14">
        <v>1349.2525278800001</v>
      </c>
      <c r="C998" s="14">
        <v>1337.62651882</v>
      </c>
      <c r="D998" s="14">
        <v>1340.5644575599999</v>
      </c>
      <c r="E998" s="14">
        <v>1340.4241099000001</v>
      </c>
      <c r="F998" s="14">
        <v>1358.58650655</v>
      </c>
      <c r="G998" s="14">
        <v>1339.7872899700001</v>
      </c>
      <c r="H998" s="14">
        <v>1342.2894321399999</v>
      </c>
      <c r="I998" s="14">
        <v>1341.5257043500001</v>
      </c>
      <c r="J998" s="14">
        <v>1347.30593817</v>
      </c>
      <c r="K998" s="14">
        <v>1350.3593407999999</v>
      </c>
      <c r="L998" s="14">
        <v>1346.2307584</v>
      </c>
      <c r="M998" s="14">
        <v>1348.92171216</v>
      </c>
      <c r="N998" s="18">
        <v>1353.72678503</v>
      </c>
      <c r="O998" s="14">
        <v>1348.5488337900001</v>
      </c>
      <c r="P998" s="14">
        <v>1349.34442743</v>
      </c>
      <c r="Q998" s="14">
        <v>1351.0792433500001</v>
      </c>
      <c r="R998" s="81">
        <v>1349.7471318800001</v>
      </c>
      <c r="S998" s="14">
        <v>1349.23011185</v>
      </c>
      <c r="T998" s="14">
        <v>1351.75773159</v>
      </c>
      <c r="U998" s="14">
        <v>1352.66093052</v>
      </c>
      <c r="V998" s="14">
        <v>1350.1340965100001</v>
      </c>
      <c r="W998" s="14">
        <v>1349.52434793</v>
      </c>
      <c r="X998" s="14">
        <v>1351.2738636700001</v>
      </c>
      <c r="Y998" s="14">
        <v>1351.9237827100001</v>
      </c>
    </row>
    <row r="999" spans="1:25" ht="18" thickBot="1" x14ac:dyDescent="0.35">
      <c r="A999" s="61">
        <v>26</v>
      </c>
      <c r="B999" s="14">
        <v>1344.0635248200001</v>
      </c>
      <c r="C999" s="14">
        <v>1342.4463840999999</v>
      </c>
      <c r="D999" s="14">
        <v>1343.03834736</v>
      </c>
      <c r="E999" s="14">
        <v>1338.59109285</v>
      </c>
      <c r="F999" s="14">
        <v>1339.04358989</v>
      </c>
      <c r="G999" s="14">
        <v>1340.2061511500001</v>
      </c>
      <c r="H999" s="14">
        <v>1344.98842444</v>
      </c>
      <c r="I999" s="14">
        <v>1349.0308291700001</v>
      </c>
      <c r="J999" s="14">
        <v>1353.7191766600001</v>
      </c>
      <c r="K999" s="14">
        <v>1349.2286659700001</v>
      </c>
      <c r="L999" s="14">
        <v>1347.73220459</v>
      </c>
      <c r="M999" s="14">
        <v>1348.4663722099999</v>
      </c>
      <c r="N999" s="18">
        <v>1350.0196221400001</v>
      </c>
      <c r="O999" s="14">
        <v>1347.6360079000001</v>
      </c>
      <c r="P999" s="14">
        <v>1349.3600474500001</v>
      </c>
      <c r="Q999" s="14">
        <v>1352.81630163</v>
      </c>
      <c r="R999" s="81">
        <v>1348.4694682300001</v>
      </c>
      <c r="S999" s="14">
        <v>1348.9819495500001</v>
      </c>
      <c r="T999" s="14">
        <v>1349.08405358</v>
      </c>
      <c r="U999" s="14">
        <v>1350.5433944399999</v>
      </c>
      <c r="V999" s="14">
        <v>1349.4454657900001</v>
      </c>
      <c r="W999" s="14">
        <v>1352.0000328599999</v>
      </c>
      <c r="X999" s="14">
        <v>1389.47735132</v>
      </c>
      <c r="Y999" s="14">
        <v>1348.88541536</v>
      </c>
    </row>
    <row r="1000" spans="1:25" ht="18" thickBot="1" x14ac:dyDescent="0.35">
      <c r="A1000" s="61">
        <v>27</v>
      </c>
      <c r="B1000" s="14">
        <v>1344.2736944999999</v>
      </c>
      <c r="C1000" s="14">
        <v>1343.0056261700001</v>
      </c>
      <c r="D1000" s="14">
        <v>1342.22266797</v>
      </c>
      <c r="E1000" s="14">
        <v>1340.9146325199999</v>
      </c>
      <c r="F1000" s="14">
        <v>1343.2974252199999</v>
      </c>
      <c r="G1000" s="14">
        <v>1346.55231985</v>
      </c>
      <c r="H1000" s="14">
        <v>1352.73540095</v>
      </c>
      <c r="I1000" s="14">
        <v>1350.90826094</v>
      </c>
      <c r="J1000" s="14">
        <v>1351.2095725700001</v>
      </c>
      <c r="K1000" s="14">
        <v>1354.23999798</v>
      </c>
      <c r="L1000" s="14">
        <v>1351.9825011200001</v>
      </c>
      <c r="M1000" s="14">
        <v>1354.9085507100001</v>
      </c>
      <c r="N1000" s="18">
        <v>1351.5935104800001</v>
      </c>
      <c r="O1000" s="14">
        <v>1354.8629863799999</v>
      </c>
      <c r="P1000" s="14">
        <v>1355.6838993900001</v>
      </c>
      <c r="Q1000" s="14">
        <v>1351.33874732</v>
      </c>
      <c r="R1000" s="81">
        <v>1348.9196712299999</v>
      </c>
      <c r="S1000" s="14">
        <v>1351.79319738</v>
      </c>
      <c r="T1000" s="14">
        <v>1350.981675</v>
      </c>
      <c r="U1000" s="14">
        <v>1352.3898153600001</v>
      </c>
      <c r="V1000" s="14">
        <v>1350.7152816600001</v>
      </c>
      <c r="W1000" s="14">
        <v>1357.7313743899999</v>
      </c>
      <c r="X1000" s="14">
        <v>1358.6825169200001</v>
      </c>
      <c r="Y1000" s="14">
        <v>1349.18818751</v>
      </c>
    </row>
    <row r="1001" spans="1:25" ht="18" thickBot="1" x14ac:dyDescent="0.35">
      <c r="A1001" s="61">
        <v>28</v>
      </c>
      <c r="B1001" s="14">
        <v>1337.0942943100001</v>
      </c>
      <c r="C1001" s="14">
        <v>1337.9444572</v>
      </c>
      <c r="D1001" s="14">
        <v>1339.1549775200001</v>
      </c>
      <c r="E1001" s="14">
        <v>1338.9042999200001</v>
      </c>
      <c r="F1001" s="14">
        <v>1325.0607482099999</v>
      </c>
      <c r="G1001" s="14">
        <v>1322.3183712</v>
      </c>
      <c r="H1001" s="14">
        <v>1343.0464346700001</v>
      </c>
      <c r="I1001" s="14">
        <v>1344.03183448</v>
      </c>
      <c r="J1001" s="14">
        <v>1350.97929776</v>
      </c>
      <c r="K1001" s="14">
        <v>1350.9174472</v>
      </c>
      <c r="L1001" s="14">
        <v>1350.6961939299999</v>
      </c>
      <c r="M1001" s="14">
        <v>1348.28212463</v>
      </c>
      <c r="N1001" s="18">
        <v>1353.2391668400001</v>
      </c>
      <c r="O1001" s="14">
        <v>1351.4301679</v>
      </c>
      <c r="P1001" s="14">
        <v>1351.8065986500001</v>
      </c>
      <c r="Q1001" s="14">
        <v>1347.6224275</v>
      </c>
      <c r="R1001" s="81">
        <v>1351.29945892</v>
      </c>
      <c r="S1001" s="14">
        <v>1349.57473448</v>
      </c>
      <c r="T1001" s="14">
        <v>1349.9727064000001</v>
      </c>
      <c r="U1001" s="14">
        <v>1351.3547106000001</v>
      </c>
      <c r="V1001" s="14">
        <v>1373.3605945500001</v>
      </c>
      <c r="W1001" s="14">
        <v>1378.5256465699999</v>
      </c>
      <c r="X1001" s="14">
        <v>1366.91116027</v>
      </c>
      <c r="Y1001" s="14">
        <v>1343.41749553</v>
      </c>
    </row>
    <row r="1002" spans="1:25" ht="18" thickBot="1" x14ac:dyDescent="0.35">
      <c r="A1002" s="61">
        <v>29</v>
      </c>
      <c r="B1002" s="14">
        <v>1344.69562881</v>
      </c>
      <c r="C1002" s="14">
        <v>1344.26864718</v>
      </c>
      <c r="D1002" s="14">
        <v>1332.7553494799999</v>
      </c>
      <c r="E1002" s="14">
        <v>1324.9894078899999</v>
      </c>
      <c r="F1002" s="14">
        <v>1251.8885534400001</v>
      </c>
      <c r="G1002" s="14">
        <v>1290.35328908</v>
      </c>
      <c r="H1002" s="14">
        <v>1351.5861549799999</v>
      </c>
      <c r="I1002" s="14">
        <v>1353.8307721799999</v>
      </c>
      <c r="J1002" s="14">
        <v>1381.3575010100001</v>
      </c>
      <c r="K1002" s="14">
        <v>1395.45787427</v>
      </c>
      <c r="L1002" s="14">
        <v>1384.3856864700001</v>
      </c>
      <c r="M1002" s="14">
        <v>1383.8173985799999</v>
      </c>
      <c r="N1002" s="18">
        <v>1369.39597699</v>
      </c>
      <c r="O1002" s="14">
        <v>1376.4396843700001</v>
      </c>
      <c r="P1002" s="14">
        <v>1392.9991156200001</v>
      </c>
      <c r="Q1002" s="14">
        <v>1390.74161069</v>
      </c>
      <c r="R1002" s="81">
        <v>1390.13430737</v>
      </c>
      <c r="S1002" s="14">
        <v>1391.04876229</v>
      </c>
      <c r="T1002" s="14">
        <v>1392.1312561899999</v>
      </c>
      <c r="U1002" s="14">
        <v>1386.98518169</v>
      </c>
      <c r="V1002" s="14">
        <v>1398.15234132</v>
      </c>
      <c r="W1002" s="14">
        <v>1462.66836569</v>
      </c>
      <c r="X1002" s="14">
        <v>1433.5966354300001</v>
      </c>
      <c r="Y1002" s="14">
        <v>1315.1833415900001</v>
      </c>
    </row>
    <row r="1003" spans="1:25" ht="18" thickBot="1" x14ac:dyDescent="0.35">
      <c r="A1003" s="61">
        <v>30</v>
      </c>
      <c r="B1003" s="14">
        <v>1311.4164741300001</v>
      </c>
      <c r="C1003" s="14">
        <v>1340.2707452500001</v>
      </c>
      <c r="D1003" s="14">
        <v>1344.1881259500001</v>
      </c>
      <c r="E1003" s="14">
        <v>1346.88236409</v>
      </c>
      <c r="F1003" s="14">
        <v>1336.80858373</v>
      </c>
      <c r="G1003" s="14">
        <v>1333.3479836399999</v>
      </c>
      <c r="H1003" s="14">
        <v>1349.4288246900001</v>
      </c>
      <c r="I1003" s="14">
        <v>1356.57064244</v>
      </c>
      <c r="J1003" s="14">
        <v>1361.99092174</v>
      </c>
      <c r="K1003" s="14">
        <v>1385.47577961</v>
      </c>
      <c r="L1003" s="14">
        <v>1394.2867492</v>
      </c>
      <c r="M1003" s="14">
        <v>1385.3246985800001</v>
      </c>
      <c r="N1003" s="18">
        <v>1369.0090097100001</v>
      </c>
      <c r="O1003" s="14">
        <v>1368.34401503</v>
      </c>
      <c r="P1003" s="14">
        <v>1370.4227390400001</v>
      </c>
      <c r="Q1003" s="14">
        <v>1382.4165338600001</v>
      </c>
      <c r="R1003" s="81">
        <v>1366.65449046</v>
      </c>
      <c r="S1003" s="14">
        <v>1370.8238953800001</v>
      </c>
      <c r="T1003" s="14">
        <v>1371.38017378</v>
      </c>
      <c r="U1003" s="14">
        <v>1370.2816209299999</v>
      </c>
      <c r="V1003" s="14">
        <v>1373.56634293</v>
      </c>
      <c r="W1003" s="14">
        <v>1371.33604917</v>
      </c>
      <c r="X1003" s="14">
        <v>1380.38036704</v>
      </c>
      <c r="Y1003" s="14">
        <v>1355.1995636700001</v>
      </c>
    </row>
    <row r="1004" spans="1:25" ht="18" thickBot="1" x14ac:dyDescent="0.35"/>
    <row r="1005" spans="1:25" ht="18" thickBot="1" x14ac:dyDescent="0.35">
      <c r="A1005" s="102" t="s">
        <v>0</v>
      </c>
      <c r="B1005" s="104" t="s">
        <v>63</v>
      </c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6"/>
    </row>
    <row r="1006" spans="1:25" ht="33.75" thickBot="1" x14ac:dyDescent="0.35">
      <c r="A1006" s="103"/>
      <c r="B1006" s="34" t="s">
        <v>1</v>
      </c>
      <c r="C1006" s="34" t="s">
        <v>2</v>
      </c>
      <c r="D1006" s="34" t="s">
        <v>3</v>
      </c>
      <c r="E1006" s="34" t="s">
        <v>4</v>
      </c>
      <c r="F1006" s="34" t="s">
        <v>5</v>
      </c>
      <c r="G1006" s="34" t="s">
        <v>6</v>
      </c>
      <c r="H1006" s="34" t="s">
        <v>7</v>
      </c>
      <c r="I1006" s="34" t="s">
        <v>8</v>
      </c>
      <c r="J1006" s="34" t="s">
        <v>9</v>
      </c>
      <c r="K1006" s="34" t="s">
        <v>10</v>
      </c>
      <c r="L1006" s="34" t="s">
        <v>11</v>
      </c>
      <c r="M1006" s="34" t="s">
        <v>12</v>
      </c>
      <c r="N1006" s="9" t="s">
        <v>13</v>
      </c>
      <c r="O1006" s="32" t="s">
        <v>14</v>
      </c>
      <c r="P1006" s="32" t="s">
        <v>15</v>
      </c>
      <c r="Q1006" s="32" t="s">
        <v>16</v>
      </c>
      <c r="R1006" s="79" t="s">
        <v>17</v>
      </c>
      <c r="S1006" s="32" t="s">
        <v>18</v>
      </c>
      <c r="T1006" s="32" t="s">
        <v>19</v>
      </c>
      <c r="U1006" s="32" t="s">
        <v>20</v>
      </c>
      <c r="V1006" s="32" t="s">
        <v>21</v>
      </c>
      <c r="W1006" s="32" t="s">
        <v>22</v>
      </c>
      <c r="X1006" s="32" t="s">
        <v>23</v>
      </c>
      <c r="Y1006" s="32" t="s">
        <v>24</v>
      </c>
    </row>
    <row r="1007" spans="1:25" ht="18" thickBot="1" x14ac:dyDescent="0.35">
      <c r="A1007" s="61">
        <v>1</v>
      </c>
      <c r="B1007" s="14">
        <v>1387.3166720199999</v>
      </c>
      <c r="C1007" s="14">
        <v>1377.7246635700001</v>
      </c>
      <c r="D1007" s="14">
        <v>1374.2162934</v>
      </c>
      <c r="E1007" s="14">
        <v>1384.44859991</v>
      </c>
      <c r="F1007" s="14">
        <v>1401.4917989</v>
      </c>
      <c r="G1007" s="14">
        <v>1431.48709242</v>
      </c>
      <c r="H1007" s="14">
        <v>1438.6986629800001</v>
      </c>
      <c r="I1007" s="14">
        <v>1448.2499160100001</v>
      </c>
      <c r="J1007" s="14">
        <v>1456.76672431</v>
      </c>
      <c r="K1007" s="14">
        <v>1463.3040959699999</v>
      </c>
      <c r="L1007" s="14">
        <v>1464.76483646</v>
      </c>
      <c r="M1007" s="14">
        <v>1465.06678033</v>
      </c>
      <c r="N1007" s="16">
        <v>1462.78955486</v>
      </c>
      <c r="O1007" s="17">
        <v>1462.25329124</v>
      </c>
      <c r="P1007" s="17">
        <v>1467.2483366199999</v>
      </c>
      <c r="Q1007" s="17">
        <v>1461.5715363500001</v>
      </c>
      <c r="R1007" s="80">
        <v>1469.3512155999999</v>
      </c>
      <c r="S1007" s="17">
        <v>1462.6222057699999</v>
      </c>
      <c r="T1007" s="17">
        <v>1454.3759418300001</v>
      </c>
      <c r="U1007" s="17">
        <v>1464.2632754900001</v>
      </c>
      <c r="V1007" s="17">
        <v>1486.6961128099999</v>
      </c>
      <c r="W1007" s="17">
        <v>1457.69374032</v>
      </c>
      <c r="X1007" s="17">
        <v>1415.2529172100001</v>
      </c>
      <c r="Y1007" s="17">
        <v>1410.3655442199999</v>
      </c>
    </row>
    <row r="1008" spans="1:25" ht="18" thickBot="1" x14ac:dyDescent="0.35">
      <c r="A1008" s="61">
        <v>2</v>
      </c>
      <c r="B1008" s="14">
        <v>1387.8484771600001</v>
      </c>
      <c r="C1008" s="14">
        <v>1368.61637004</v>
      </c>
      <c r="D1008" s="14">
        <v>1371.5648792300001</v>
      </c>
      <c r="E1008" s="14">
        <v>1384.07578629</v>
      </c>
      <c r="F1008" s="14">
        <v>1414.5281058099999</v>
      </c>
      <c r="G1008" s="14">
        <v>1424.6873182100001</v>
      </c>
      <c r="H1008" s="14">
        <v>1446.2394564900001</v>
      </c>
      <c r="I1008" s="14">
        <v>1453.1220011</v>
      </c>
      <c r="J1008" s="14">
        <v>1460.39816703</v>
      </c>
      <c r="K1008" s="14">
        <v>1464.8649395800001</v>
      </c>
      <c r="L1008" s="14">
        <v>1462.62396644</v>
      </c>
      <c r="M1008" s="14">
        <v>1462.8780095300001</v>
      </c>
      <c r="N1008" s="18">
        <v>1462.0421587600001</v>
      </c>
      <c r="O1008" s="14">
        <v>1453.8359442799999</v>
      </c>
      <c r="P1008" s="14">
        <v>1468.3900763900001</v>
      </c>
      <c r="Q1008" s="14">
        <v>1464.85082078</v>
      </c>
      <c r="R1008" s="81">
        <v>1451.96203881</v>
      </c>
      <c r="S1008" s="14">
        <v>1451.7909732400001</v>
      </c>
      <c r="T1008" s="14">
        <v>1460.71671582</v>
      </c>
      <c r="U1008" s="14">
        <v>1470.07818105</v>
      </c>
      <c r="V1008" s="14">
        <v>1459.7007209800001</v>
      </c>
      <c r="W1008" s="14">
        <v>1428.9479223800001</v>
      </c>
      <c r="X1008" s="14">
        <v>1396.1582223600001</v>
      </c>
      <c r="Y1008" s="14">
        <v>1380.41385371</v>
      </c>
    </row>
    <row r="1009" spans="1:25" ht="18" thickBot="1" x14ac:dyDescent="0.35">
      <c r="A1009" s="61">
        <v>3</v>
      </c>
      <c r="B1009" s="14">
        <v>1368.32926651</v>
      </c>
      <c r="C1009" s="14">
        <v>1367.73057038</v>
      </c>
      <c r="D1009" s="14">
        <v>1369.0358208100001</v>
      </c>
      <c r="E1009" s="14">
        <v>1380.4560184100001</v>
      </c>
      <c r="F1009" s="14">
        <v>1409.3643445800001</v>
      </c>
      <c r="G1009" s="14">
        <v>1439.6130184900001</v>
      </c>
      <c r="H1009" s="14">
        <v>1457.3442824400001</v>
      </c>
      <c r="I1009" s="14">
        <v>1455.9614911599999</v>
      </c>
      <c r="J1009" s="14">
        <v>1462.54802367</v>
      </c>
      <c r="K1009" s="14">
        <v>1464.4065318299999</v>
      </c>
      <c r="L1009" s="14">
        <v>1465.1187473100001</v>
      </c>
      <c r="M1009" s="14">
        <v>1466.50886135</v>
      </c>
      <c r="N1009" s="18">
        <v>1465.6650411800001</v>
      </c>
      <c r="O1009" s="14">
        <v>1467.75795776</v>
      </c>
      <c r="P1009" s="14">
        <v>1459.6882858000001</v>
      </c>
      <c r="Q1009" s="14">
        <v>1457.9682595300001</v>
      </c>
      <c r="R1009" s="81">
        <v>1461.11140348</v>
      </c>
      <c r="S1009" s="14">
        <v>1456.9630113000001</v>
      </c>
      <c r="T1009" s="14">
        <v>1455.5447612600001</v>
      </c>
      <c r="U1009" s="14">
        <v>1473.6920695000001</v>
      </c>
      <c r="V1009" s="14">
        <v>1461.3726299800001</v>
      </c>
      <c r="W1009" s="14">
        <v>1460.27564521</v>
      </c>
      <c r="X1009" s="14">
        <v>1410.93520612</v>
      </c>
      <c r="Y1009" s="14">
        <v>1390.6041978200001</v>
      </c>
    </row>
    <row r="1010" spans="1:25" ht="18" thickBot="1" x14ac:dyDescent="0.35">
      <c r="A1010" s="61">
        <v>4</v>
      </c>
      <c r="B1010" s="14">
        <v>1374.04594337</v>
      </c>
      <c r="C1010" s="14">
        <v>1374.4582715000001</v>
      </c>
      <c r="D1010" s="14">
        <v>1374.20147621</v>
      </c>
      <c r="E1010" s="14">
        <v>1354.1195800600001</v>
      </c>
      <c r="F1010" s="14">
        <v>1404.5829253900001</v>
      </c>
      <c r="G1010" s="14">
        <v>1397.8956472300001</v>
      </c>
      <c r="H1010" s="14">
        <v>1445.8665339500001</v>
      </c>
      <c r="I1010" s="14">
        <v>1452.42360435</v>
      </c>
      <c r="J1010" s="14">
        <v>1457.37560199</v>
      </c>
      <c r="K1010" s="14">
        <v>1462.60208504</v>
      </c>
      <c r="L1010" s="14">
        <v>1462.9161703699999</v>
      </c>
      <c r="M1010" s="14">
        <v>1463.68832112</v>
      </c>
      <c r="N1010" s="18">
        <v>1463.5902240400001</v>
      </c>
      <c r="O1010" s="14">
        <v>1463.3944903700001</v>
      </c>
      <c r="P1010" s="14">
        <v>1470.43632228</v>
      </c>
      <c r="Q1010" s="14">
        <v>1464.52377</v>
      </c>
      <c r="R1010" s="81">
        <v>1466.2033493700001</v>
      </c>
      <c r="S1010" s="14">
        <v>1461.7926104000001</v>
      </c>
      <c r="T1010" s="14">
        <v>1456.12055781</v>
      </c>
      <c r="U1010" s="14">
        <v>1465.3185033699999</v>
      </c>
      <c r="V1010" s="14">
        <v>1463.8630838399999</v>
      </c>
      <c r="W1010" s="14">
        <v>1453.9085256200001</v>
      </c>
      <c r="X1010" s="14">
        <v>1400.93426598</v>
      </c>
      <c r="Y1010" s="14">
        <v>1384.5064433699999</v>
      </c>
    </row>
    <row r="1011" spans="1:25" ht="18" thickBot="1" x14ac:dyDescent="0.35">
      <c r="A1011" s="61">
        <v>5</v>
      </c>
      <c r="B1011" s="14">
        <v>1370.09652506</v>
      </c>
      <c r="C1011" s="14">
        <v>1367.97331766</v>
      </c>
      <c r="D1011" s="14">
        <v>1369.90606028</v>
      </c>
      <c r="E1011" s="14">
        <v>1368.58109866</v>
      </c>
      <c r="F1011" s="14">
        <v>1350.8626811700001</v>
      </c>
      <c r="G1011" s="14">
        <v>1383.72543817</v>
      </c>
      <c r="H1011" s="14">
        <v>1446.7843761199999</v>
      </c>
      <c r="I1011" s="14">
        <v>1457.43952362</v>
      </c>
      <c r="J1011" s="14">
        <v>1466.2331866</v>
      </c>
      <c r="K1011" s="14">
        <v>1466.5026663400001</v>
      </c>
      <c r="L1011" s="14">
        <v>1469.24680906</v>
      </c>
      <c r="M1011" s="14">
        <v>1470.64000708</v>
      </c>
      <c r="N1011" s="18">
        <v>1475.77046479</v>
      </c>
      <c r="O1011" s="14">
        <v>1473.4042391600001</v>
      </c>
      <c r="P1011" s="14">
        <v>1473.8902545400001</v>
      </c>
      <c r="Q1011" s="14">
        <v>1471.9201649199999</v>
      </c>
      <c r="R1011" s="81">
        <v>1470.6277108700001</v>
      </c>
      <c r="S1011" s="14">
        <v>1466.01817684</v>
      </c>
      <c r="T1011" s="14">
        <v>1471.08853864</v>
      </c>
      <c r="U1011" s="14">
        <v>1477.34797239</v>
      </c>
      <c r="V1011" s="14">
        <v>1470.7044974600001</v>
      </c>
      <c r="W1011" s="14">
        <v>1456.33447432</v>
      </c>
      <c r="X1011" s="14">
        <v>1419.5870953000001</v>
      </c>
      <c r="Y1011" s="14">
        <v>1402.59745744</v>
      </c>
    </row>
    <row r="1012" spans="1:25" ht="18" thickBot="1" x14ac:dyDescent="0.35">
      <c r="A1012" s="61">
        <v>6</v>
      </c>
      <c r="B1012" s="14">
        <v>1395.51053839</v>
      </c>
      <c r="C1012" s="14">
        <v>1376.01957799</v>
      </c>
      <c r="D1012" s="14">
        <v>1376.29060624</v>
      </c>
      <c r="E1012" s="14">
        <v>1377.3496146</v>
      </c>
      <c r="F1012" s="14">
        <v>1404.91280628</v>
      </c>
      <c r="G1012" s="14">
        <v>1427.12190412</v>
      </c>
      <c r="H1012" s="14">
        <v>1452.6639509399999</v>
      </c>
      <c r="I1012" s="14">
        <v>1454.6956301800001</v>
      </c>
      <c r="J1012" s="14">
        <v>1466.94551802</v>
      </c>
      <c r="K1012" s="14">
        <v>1468.2506592899999</v>
      </c>
      <c r="L1012" s="14">
        <v>1477.3993957499999</v>
      </c>
      <c r="M1012" s="14">
        <v>1483.5298625299999</v>
      </c>
      <c r="N1012" s="18">
        <v>1483.0720939400001</v>
      </c>
      <c r="O1012" s="14">
        <v>1479.4731566600001</v>
      </c>
      <c r="P1012" s="14">
        <v>1478.4436425399999</v>
      </c>
      <c r="Q1012" s="14">
        <v>1478.0380618500001</v>
      </c>
      <c r="R1012" s="81">
        <v>1476.3977030000001</v>
      </c>
      <c r="S1012" s="14">
        <v>1472.8382503299999</v>
      </c>
      <c r="T1012" s="14">
        <v>1474.1551553199999</v>
      </c>
      <c r="U1012" s="14">
        <v>1469.14804276</v>
      </c>
      <c r="V1012" s="14">
        <v>1454.6167330999999</v>
      </c>
      <c r="W1012" s="14">
        <v>1456.38601008</v>
      </c>
      <c r="X1012" s="14">
        <v>1419.9595847200001</v>
      </c>
      <c r="Y1012" s="14">
        <v>1405.3835599199999</v>
      </c>
    </row>
    <row r="1013" spans="1:25" ht="18" thickBot="1" x14ac:dyDescent="0.35">
      <c r="A1013" s="61">
        <v>7</v>
      </c>
      <c r="B1013" s="14">
        <v>1397.37446626</v>
      </c>
      <c r="C1013" s="14">
        <v>1378.71325222</v>
      </c>
      <c r="D1013" s="14">
        <v>1377.55798697</v>
      </c>
      <c r="E1013" s="14">
        <v>1383.12165463</v>
      </c>
      <c r="F1013" s="14">
        <v>1390.4894171200001</v>
      </c>
      <c r="G1013" s="14">
        <v>1426.96926136</v>
      </c>
      <c r="H1013" s="14">
        <v>1454.1576533</v>
      </c>
      <c r="I1013" s="14">
        <v>1459.2847691300001</v>
      </c>
      <c r="J1013" s="14">
        <v>1489.39963167</v>
      </c>
      <c r="K1013" s="14">
        <v>1475.8944705200001</v>
      </c>
      <c r="L1013" s="14">
        <v>1474.41032412</v>
      </c>
      <c r="M1013" s="14">
        <v>1478.8191989300001</v>
      </c>
      <c r="N1013" s="18">
        <v>1476.0609126500001</v>
      </c>
      <c r="O1013" s="14">
        <v>1477.96821645</v>
      </c>
      <c r="P1013" s="14">
        <v>1467.4897493799999</v>
      </c>
      <c r="Q1013" s="14">
        <v>1465.8554954900001</v>
      </c>
      <c r="R1013" s="81">
        <v>1464.1547056500001</v>
      </c>
      <c r="S1013" s="14">
        <v>1464.5061745400001</v>
      </c>
      <c r="T1013" s="14">
        <v>1465.0043638</v>
      </c>
      <c r="U1013" s="14">
        <v>1492.41327701</v>
      </c>
      <c r="V1013" s="14">
        <v>1464.01510317</v>
      </c>
      <c r="W1013" s="14">
        <v>1451.83308657</v>
      </c>
      <c r="X1013" s="14">
        <v>1417.6425773400001</v>
      </c>
      <c r="Y1013" s="14">
        <v>1399.4591110599999</v>
      </c>
    </row>
    <row r="1014" spans="1:25" ht="18" thickBot="1" x14ac:dyDescent="0.35">
      <c r="A1014" s="61">
        <v>8</v>
      </c>
      <c r="B1014" s="14">
        <v>1391.7046409500001</v>
      </c>
      <c r="C1014" s="14">
        <v>1377.1716358599999</v>
      </c>
      <c r="D1014" s="14">
        <v>1377.29945002</v>
      </c>
      <c r="E1014" s="14">
        <v>1375.13379682</v>
      </c>
      <c r="F1014" s="14">
        <v>1400.88403481</v>
      </c>
      <c r="G1014" s="14">
        <v>1424.27318855</v>
      </c>
      <c r="H1014" s="14">
        <v>1454.3366349800001</v>
      </c>
      <c r="I1014" s="14">
        <v>1460.8094232400001</v>
      </c>
      <c r="J1014" s="14">
        <v>1481.6908659600001</v>
      </c>
      <c r="K1014" s="14">
        <v>1471.30260505</v>
      </c>
      <c r="L1014" s="14">
        <v>1466.7619223900001</v>
      </c>
      <c r="M1014" s="14">
        <v>1475.07191059</v>
      </c>
      <c r="N1014" s="18">
        <v>1475.7249875</v>
      </c>
      <c r="O1014" s="14">
        <v>1474.2623501200001</v>
      </c>
      <c r="P1014" s="14">
        <v>1467.74500659</v>
      </c>
      <c r="Q1014" s="14">
        <v>1475.95608436</v>
      </c>
      <c r="R1014" s="81">
        <v>1478.0507410100001</v>
      </c>
      <c r="S1014" s="14">
        <v>1471.6737145300001</v>
      </c>
      <c r="T1014" s="14">
        <v>1477.3181382400001</v>
      </c>
      <c r="U1014" s="14">
        <v>1497.49035314</v>
      </c>
      <c r="V1014" s="14">
        <v>1475.59160954</v>
      </c>
      <c r="W1014" s="14">
        <v>1533.3902589100001</v>
      </c>
      <c r="X1014" s="14">
        <v>1505.7260116</v>
      </c>
      <c r="Y1014" s="14">
        <v>1410.80315821</v>
      </c>
    </row>
    <row r="1015" spans="1:25" ht="18" thickBot="1" x14ac:dyDescent="0.35">
      <c r="A1015" s="61">
        <v>9</v>
      </c>
      <c r="B1015" s="14">
        <v>1390.6347912900001</v>
      </c>
      <c r="C1015" s="14">
        <v>1375.0239422</v>
      </c>
      <c r="D1015" s="14">
        <v>1376.6773756100001</v>
      </c>
      <c r="E1015" s="14">
        <v>1378.9320160899999</v>
      </c>
      <c r="F1015" s="14">
        <v>1407.24862596</v>
      </c>
      <c r="G1015" s="14">
        <v>1431.05479502</v>
      </c>
      <c r="H1015" s="14">
        <v>1450.7423696800001</v>
      </c>
      <c r="I1015" s="14">
        <v>1467.23065518</v>
      </c>
      <c r="J1015" s="14">
        <v>1473.5107733699999</v>
      </c>
      <c r="K1015" s="14">
        <v>1469.89706469</v>
      </c>
      <c r="L1015" s="14">
        <v>1470.97720233</v>
      </c>
      <c r="M1015" s="14">
        <v>1478.72675654</v>
      </c>
      <c r="N1015" s="18">
        <v>1480.62631175</v>
      </c>
      <c r="O1015" s="14">
        <v>1476.92530547</v>
      </c>
      <c r="P1015" s="14">
        <v>1475.6870676999999</v>
      </c>
      <c r="Q1015" s="14">
        <v>1468.4703513900001</v>
      </c>
      <c r="R1015" s="81">
        <v>1462.84194837</v>
      </c>
      <c r="S1015" s="14">
        <v>1465.7581523000001</v>
      </c>
      <c r="T1015" s="14">
        <v>1455.2832919100001</v>
      </c>
      <c r="U1015" s="14">
        <v>1470.18702738</v>
      </c>
      <c r="V1015" s="14">
        <v>1458.97450837</v>
      </c>
      <c r="W1015" s="14">
        <v>1439.8000304899999</v>
      </c>
      <c r="X1015" s="14">
        <v>1413.9821782399999</v>
      </c>
      <c r="Y1015" s="14">
        <v>1386.8587736100001</v>
      </c>
    </row>
    <row r="1016" spans="1:25" ht="18" thickBot="1" x14ac:dyDescent="0.35">
      <c r="A1016" s="61">
        <v>10</v>
      </c>
      <c r="B1016" s="14">
        <v>1374.5849292099999</v>
      </c>
      <c r="C1016" s="14">
        <v>1372.4901385000001</v>
      </c>
      <c r="D1016" s="14">
        <v>1373.02990561</v>
      </c>
      <c r="E1016" s="14">
        <v>1376.94904395</v>
      </c>
      <c r="F1016" s="14">
        <v>1399.4951593600001</v>
      </c>
      <c r="G1016" s="14">
        <v>1422.93217652</v>
      </c>
      <c r="H1016" s="14">
        <v>1455.55102943</v>
      </c>
      <c r="I1016" s="14">
        <v>1459.2411539899999</v>
      </c>
      <c r="J1016" s="14">
        <v>1471.47241364</v>
      </c>
      <c r="K1016" s="14">
        <v>1478.9826890700001</v>
      </c>
      <c r="L1016" s="14">
        <v>1481.1835288</v>
      </c>
      <c r="M1016" s="14">
        <v>1485.4697992200001</v>
      </c>
      <c r="N1016" s="18">
        <v>1479.1752505100001</v>
      </c>
      <c r="O1016" s="14">
        <v>1482.2592168599999</v>
      </c>
      <c r="P1016" s="14">
        <v>1479.1396101</v>
      </c>
      <c r="Q1016" s="14">
        <v>1476.8182216600001</v>
      </c>
      <c r="R1016" s="81">
        <v>1476.5064083899999</v>
      </c>
      <c r="S1016" s="14">
        <v>1473.63295113</v>
      </c>
      <c r="T1016" s="14">
        <v>1462.9126103200001</v>
      </c>
      <c r="U1016" s="14">
        <v>1477.41850127</v>
      </c>
      <c r="V1016" s="14">
        <v>1459.2416327600001</v>
      </c>
      <c r="W1016" s="14">
        <v>1449.8468212</v>
      </c>
      <c r="X1016" s="14">
        <v>1426.52706339</v>
      </c>
      <c r="Y1016" s="14">
        <v>1402.7187604999999</v>
      </c>
    </row>
    <row r="1017" spans="1:25" ht="18" thickBot="1" x14ac:dyDescent="0.35">
      <c r="A1017" s="61">
        <v>11</v>
      </c>
      <c r="B1017" s="14">
        <v>1390.69737375</v>
      </c>
      <c r="C1017" s="14">
        <v>1374.7917299400001</v>
      </c>
      <c r="D1017" s="14">
        <v>1378.60692008</v>
      </c>
      <c r="E1017" s="14">
        <v>1375.9619878000001</v>
      </c>
      <c r="F1017" s="14">
        <v>1400.6546660900001</v>
      </c>
      <c r="G1017" s="14">
        <v>1425.30268768</v>
      </c>
      <c r="H1017" s="14">
        <v>1456.8813608400001</v>
      </c>
      <c r="I1017" s="14">
        <v>1473.51917342</v>
      </c>
      <c r="J1017" s="14">
        <v>1481.27508481</v>
      </c>
      <c r="K1017" s="14">
        <v>1482.30868184</v>
      </c>
      <c r="L1017" s="14">
        <v>1481.5954929700001</v>
      </c>
      <c r="M1017" s="14">
        <v>1483.9666687500001</v>
      </c>
      <c r="N1017" s="18">
        <v>1485.04479242</v>
      </c>
      <c r="O1017" s="14">
        <v>1483.8463164</v>
      </c>
      <c r="P1017" s="14">
        <v>1482.38253775</v>
      </c>
      <c r="Q1017" s="14">
        <v>1477.0611599399999</v>
      </c>
      <c r="R1017" s="81">
        <v>1468.51850403</v>
      </c>
      <c r="S1017" s="14">
        <v>1467.89400419</v>
      </c>
      <c r="T1017" s="14">
        <v>1466.8684473999999</v>
      </c>
      <c r="U1017" s="14">
        <v>1481.2066892600001</v>
      </c>
      <c r="V1017" s="14">
        <v>1450.6672539799999</v>
      </c>
      <c r="W1017" s="14">
        <v>1458.2165493800001</v>
      </c>
      <c r="X1017" s="14">
        <v>1438.7254574900001</v>
      </c>
      <c r="Y1017" s="14">
        <v>1393.5994704700001</v>
      </c>
    </row>
    <row r="1018" spans="1:25" ht="18" thickBot="1" x14ac:dyDescent="0.35">
      <c r="A1018" s="61">
        <v>12</v>
      </c>
      <c r="B1018" s="14">
        <v>1390.64847635</v>
      </c>
      <c r="C1018" s="14">
        <v>1375.38606684</v>
      </c>
      <c r="D1018" s="14">
        <v>1375.5193290100001</v>
      </c>
      <c r="E1018" s="14">
        <v>1378.31151329</v>
      </c>
      <c r="F1018" s="14">
        <v>1400.39905466</v>
      </c>
      <c r="G1018" s="14">
        <v>1415.3796298899999</v>
      </c>
      <c r="H1018" s="14">
        <v>1459.5616636300001</v>
      </c>
      <c r="I1018" s="14">
        <v>1484.13433639</v>
      </c>
      <c r="J1018" s="14">
        <v>1477.3280426000001</v>
      </c>
      <c r="K1018" s="14">
        <v>1468.72570266</v>
      </c>
      <c r="L1018" s="14">
        <v>1466.43861864</v>
      </c>
      <c r="M1018" s="14">
        <v>1470.7232015300001</v>
      </c>
      <c r="N1018" s="18">
        <v>1474.8563569299999</v>
      </c>
      <c r="O1018" s="14">
        <v>1467.6263046500001</v>
      </c>
      <c r="P1018" s="14">
        <v>1477.0004317400001</v>
      </c>
      <c r="Q1018" s="14">
        <v>1464.80312951</v>
      </c>
      <c r="R1018" s="81">
        <v>1475.4610009400001</v>
      </c>
      <c r="S1018" s="14">
        <v>1471.8713625800001</v>
      </c>
      <c r="T1018" s="14">
        <v>1467.85393165</v>
      </c>
      <c r="U1018" s="14">
        <v>1515.2365281</v>
      </c>
      <c r="V1018" s="14">
        <v>1472.9687727200001</v>
      </c>
      <c r="W1018" s="14">
        <v>1465.7805734600001</v>
      </c>
      <c r="X1018" s="14">
        <v>1434.72607075</v>
      </c>
      <c r="Y1018" s="14">
        <v>1398.9987456399999</v>
      </c>
    </row>
    <row r="1019" spans="1:25" ht="18" thickBot="1" x14ac:dyDescent="0.35">
      <c r="A1019" s="61">
        <v>13</v>
      </c>
      <c r="B1019" s="14">
        <v>1395.8391899400001</v>
      </c>
      <c r="C1019" s="14">
        <v>1376.6415543600001</v>
      </c>
      <c r="D1019" s="14">
        <v>1376.05178983</v>
      </c>
      <c r="E1019" s="14">
        <v>1378.9185098800001</v>
      </c>
      <c r="F1019" s="14">
        <v>1398.6284759</v>
      </c>
      <c r="G1019" s="14">
        <v>1411.9967497</v>
      </c>
      <c r="H1019" s="14">
        <v>1462.93413685</v>
      </c>
      <c r="I1019" s="14">
        <v>1480.1727178900001</v>
      </c>
      <c r="J1019" s="14">
        <v>1484.9683859199999</v>
      </c>
      <c r="K1019" s="14">
        <v>1484.7157223199999</v>
      </c>
      <c r="L1019" s="14">
        <v>1480.4471163000001</v>
      </c>
      <c r="M1019" s="14">
        <v>1494.40670247</v>
      </c>
      <c r="N1019" s="18">
        <v>1492.1686237700001</v>
      </c>
      <c r="O1019" s="14">
        <v>1493.20896451</v>
      </c>
      <c r="P1019" s="14">
        <v>1488.74501906</v>
      </c>
      <c r="Q1019" s="14">
        <v>1483.7640778100001</v>
      </c>
      <c r="R1019" s="81">
        <v>1465.03716407</v>
      </c>
      <c r="S1019" s="14">
        <v>1465.9707667100001</v>
      </c>
      <c r="T1019" s="14">
        <v>1467.8342910900001</v>
      </c>
      <c r="U1019" s="14">
        <v>1463.5985354500001</v>
      </c>
      <c r="V1019" s="14">
        <v>1492.95732638</v>
      </c>
      <c r="W1019" s="14">
        <v>1454.87457367</v>
      </c>
      <c r="X1019" s="14">
        <v>1417.6662879200001</v>
      </c>
      <c r="Y1019" s="14">
        <v>1373.8255587900001</v>
      </c>
    </row>
    <row r="1020" spans="1:25" ht="18" thickBot="1" x14ac:dyDescent="0.35">
      <c r="A1020" s="61">
        <v>14</v>
      </c>
      <c r="B1020" s="14">
        <v>1364.5204598600001</v>
      </c>
      <c r="C1020" s="14">
        <v>1370.36438565</v>
      </c>
      <c r="D1020" s="14">
        <v>1372.5020302</v>
      </c>
      <c r="E1020" s="14">
        <v>1373.77094218</v>
      </c>
      <c r="F1020" s="14">
        <v>1350.04822552</v>
      </c>
      <c r="G1020" s="14">
        <v>1376.5074106700001</v>
      </c>
      <c r="H1020" s="14">
        <v>1381.62697323</v>
      </c>
      <c r="I1020" s="14">
        <v>1384.5076049500001</v>
      </c>
      <c r="J1020" s="14">
        <v>1395.48684099</v>
      </c>
      <c r="K1020" s="14">
        <v>1417.1736711999999</v>
      </c>
      <c r="L1020" s="14">
        <v>1396.9615854799999</v>
      </c>
      <c r="M1020" s="14">
        <v>1396.4645722</v>
      </c>
      <c r="N1020" s="18">
        <v>1395.95198555</v>
      </c>
      <c r="O1020" s="14">
        <v>1395.9112596100001</v>
      </c>
      <c r="P1020" s="14">
        <v>1390.6653673000001</v>
      </c>
      <c r="Q1020" s="14">
        <v>1391.41480516</v>
      </c>
      <c r="R1020" s="81">
        <v>1401.58990926</v>
      </c>
      <c r="S1020" s="14">
        <v>1446.2680714800001</v>
      </c>
      <c r="T1020" s="14">
        <v>1397.37282482</v>
      </c>
      <c r="U1020" s="14">
        <v>1395.5159930500001</v>
      </c>
      <c r="V1020" s="14">
        <v>1408.9545154899999</v>
      </c>
      <c r="W1020" s="14">
        <v>1406.86222645</v>
      </c>
      <c r="X1020" s="14">
        <v>1387.21870874</v>
      </c>
      <c r="Y1020" s="14">
        <v>1355.05106243</v>
      </c>
    </row>
    <row r="1021" spans="1:25" ht="18" thickBot="1" x14ac:dyDescent="0.35">
      <c r="A1021" s="61">
        <v>15</v>
      </c>
      <c r="B1021" s="14">
        <v>1362.95215239</v>
      </c>
      <c r="C1021" s="14">
        <v>1370.1027612099999</v>
      </c>
      <c r="D1021" s="14">
        <v>1373.0697620000001</v>
      </c>
      <c r="E1021" s="14">
        <v>1378.0767468900001</v>
      </c>
      <c r="F1021" s="14">
        <v>1377.79405974</v>
      </c>
      <c r="G1021" s="14">
        <v>1378.57127363</v>
      </c>
      <c r="H1021" s="14">
        <v>1382.38261418</v>
      </c>
      <c r="I1021" s="14">
        <v>1391.5702432</v>
      </c>
      <c r="J1021" s="14">
        <v>1412.34827376</v>
      </c>
      <c r="K1021" s="14">
        <v>1404.3832393299999</v>
      </c>
      <c r="L1021" s="14">
        <v>1408.5177842400001</v>
      </c>
      <c r="M1021" s="14">
        <v>1401.1851779599999</v>
      </c>
      <c r="N1021" s="18">
        <v>1396.6906329600001</v>
      </c>
      <c r="O1021" s="14">
        <v>1399.70713245</v>
      </c>
      <c r="P1021" s="14">
        <v>1397.85312931</v>
      </c>
      <c r="Q1021" s="14">
        <v>1398.18184296</v>
      </c>
      <c r="R1021" s="81">
        <v>1398.06595554</v>
      </c>
      <c r="S1021" s="14">
        <v>1389.2235651999999</v>
      </c>
      <c r="T1021" s="14">
        <v>1389.6501767699999</v>
      </c>
      <c r="U1021" s="14">
        <v>1394.8282271600001</v>
      </c>
      <c r="V1021" s="14">
        <v>1395.2851549300001</v>
      </c>
      <c r="W1021" s="14">
        <v>1394.8009354400001</v>
      </c>
      <c r="X1021" s="14">
        <v>1417.9056283500001</v>
      </c>
      <c r="Y1021" s="14">
        <v>1385.26103584</v>
      </c>
    </row>
    <row r="1022" spans="1:25" ht="18" thickBot="1" x14ac:dyDescent="0.35">
      <c r="A1022" s="61">
        <v>16</v>
      </c>
      <c r="B1022" s="14">
        <v>1381.3628048200001</v>
      </c>
      <c r="C1022" s="14">
        <v>1383.07023783</v>
      </c>
      <c r="D1022" s="14">
        <v>1381.19583511</v>
      </c>
      <c r="E1022" s="14">
        <v>1381.3873003000001</v>
      </c>
      <c r="F1022" s="14">
        <v>1385.43796262</v>
      </c>
      <c r="G1022" s="14">
        <v>1393.6535205600001</v>
      </c>
      <c r="H1022" s="14">
        <v>1398.34059054</v>
      </c>
      <c r="I1022" s="14">
        <v>1403.0861562300001</v>
      </c>
      <c r="J1022" s="14">
        <v>1408.1778408600001</v>
      </c>
      <c r="K1022" s="14">
        <v>1393.9847082399999</v>
      </c>
      <c r="L1022" s="14">
        <v>1390.44137647</v>
      </c>
      <c r="M1022" s="14">
        <v>1393.21106474</v>
      </c>
      <c r="N1022" s="18">
        <v>1394.591048</v>
      </c>
      <c r="O1022" s="14">
        <v>1398.3984949600001</v>
      </c>
      <c r="P1022" s="14">
        <v>1399.78850418</v>
      </c>
      <c r="Q1022" s="14">
        <v>1399.7221775200001</v>
      </c>
      <c r="R1022" s="81">
        <v>1396.6835362300001</v>
      </c>
      <c r="S1022" s="14">
        <v>1401.56527317</v>
      </c>
      <c r="T1022" s="14">
        <v>1399.4950181199999</v>
      </c>
      <c r="U1022" s="14">
        <v>1401.5580218</v>
      </c>
      <c r="V1022" s="14">
        <v>1400.22709988</v>
      </c>
      <c r="W1022" s="14">
        <v>1397.77937419</v>
      </c>
      <c r="X1022" s="14">
        <v>1393.24230625</v>
      </c>
      <c r="Y1022" s="14">
        <v>1389.86733779</v>
      </c>
    </row>
    <row r="1023" spans="1:25" ht="18" thickBot="1" x14ac:dyDescent="0.35">
      <c r="A1023" s="61">
        <v>17</v>
      </c>
      <c r="B1023" s="14">
        <v>1388.0133876300001</v>
      </c>
      <c r="C1023" s="14">
        <v>1382.3255526</v>
      </c>
      <c r="D1023" s="14">
        <v>1384.1116813900001</v>
      </c>
      <c r="E1023" s="14">
        <v>1386.46862758</v>
      </c>
      <c r="F1023" s="14">
        <v>1387.5659855500001</v>
      </c>
      <c r="G1023" s="14">
        <v>1403.9986000599999</v>
      </c>
      <c r="H1023" s="14">
        <v>1409.5963909300001</v>
      </c>
      <c r="I1023" s="14">
        <v>1412.80774385</v>
      </c>
      <c r="J1023" s="14">
        <v>1413.0915313</v>
      </c>
      <c r="K1023" s="14">
        <v>1412.9849534300001</v>
      </c>
      <c r="L1023" s="14">
        <v>1410.76930584</v>
      </c>
      <c r="M1023" s="14">
        <v>1414.3074737900001</v>
      </c>
      <c r="N1023" s="18">
        <v>1413.5829110300001</v>
      </c>
      <c r="O1023" s="14">
        <v>1415.3985855999999</v>
      </c>
      <c r="P1023" s="14">
        <v>1416.9018138700001</v>
      </c>
      <c r="Q1023" s="14">
        <v>1424.32766322</v>
      </c>
      <c r="R1023" s="81">
        <v>1405.4201756100001</v>
      </c>
      <c r="S1023" s="14">
        <v>1397.5421819000001</v>
      </c>
      <c r="T1023" s="14">
        <v>1395.1282072900001</v>
      </c>
      <c r="U1023" s="14">
        <v>1395.96667944</v>
      </c>
      <c r="V1023" s="14">
        <v>1397.06502202</v>
      </c>
      <c r="W1023" s="14">
        <v>1395.1050501899999</v>
      </c>
      <c r="X1023" s="14">
        <v>1394.93789784</v>
      </c>
      <c r="Y1023" s="14">
        <v>1390.7509352300001</v>
      </c>
    </row>
    <row r="1024" spans="1:25" ht="18" thickBot="1" x14ac:dyDescent="0.35">
      <c r="A1024" s="61">
        <v>18</v>
      </c>
      <c r="B1024" s="14">
        <v>1389.5229273</v>
      </c>
      <c r="C1024" s="14">
        <v>1380.37175217</v>
      </c>
      <c r="D1024" s="14">
        <v>1382.1381109700001</v>
      </c>
      <c r="E1024" s="14">
        <v>1384.1125398500001</v>
      </c>
      <c r="F1024" s="14">
        <v>1386.08310732</v>
      </c>
      <c r="G1024" s="14">
        <v>1389.4810603000001</v>
      </c>
      <c r="H1024" s="14">
        <v>1386.4250982900001</v>
      </c>
      <c r="I1024" s="14">
        <v>1381.6630044999999</v>
      </c>
      <c r="J1024" s="14">
        <v>1388.24389331</v>
      </c>
      <c r="K1024" s="14">
        <v>1395.3408215900001</v>
      </c>
      <c r="L1024" s="14">
        <v>1399.8735518400001</v>
      </c>
      <c r="M1024" s="14">
        <v>1398.6414552200001</v>
      </c>
      <c r="N1024" s="18">
        <v>1397.4164531399999</v>
      </c>
      <c r="O1024" s="14">
        <v>1397.58491566</v>
      </c>
      <c r="P1024" s="14">
        <v>1396.8958828300001</v>
      </c>
      <c r="Q1024" s="14">
        <v>1399.02649058</v>
      </c>
      <c r="R1024" s="81">
        <v>1390.2272333600001</v>
      </c>
      <c r="S1024" s="14">
        <v>1388.3271572400001</v>
      </c>
      <c r="T1024" s="14">
        <v>1394.18626617</v>
      </c>
      <c r="U1024" s="14">
        <v>1398.5880237599999</v>
      </c>
      <c r="V1024" s="14">
        <v>1399.9900281800001</v>
      </c>
      <c r="W1024" s="14">
        <v>1398.2992410700001</v>
      </c>
      <c r="X1024" s="14">
        <v>1401.1705986900001</v>
      </c>
      <c r="Y1024" s="14">
        <v>1396.6282461400001</v>
      </c>
    </row>
    <row r="1025" spans="1:25" ht="18" thickBot="1" x14ac:dyDescent="0.35">
      <c r="A1025" s="61">
        <v>19</v>
      </c>
      <c r="B1025" s="14">
        <v>1397.10483684</v>
      </c>
      <c r="C1025" s="14">
        <v>1386.84261449</v>
      </c>
      <c r="D1025" s="14">
        <v>1383.6774771</v>
      </c>
      <c r="E1025" s="14">
        <v>1386.5524725400001</v>
      </c>
      <c r="F1025" s="14">
        <v>1386.78127578</v>
      </c>
      <c r="G1025" s="14">
        <v>1395.3505142500001</v>
      </c>
      <c r="H1025" s="14">
        <v>1406.36237476</v>
      </c>
      <c r="I1025" s="14">
        <v>1411.5422404600001</v>
      </c>
      <c r="J1025" s="14">
        <v>1412.07973152</v>
      </c>
      <c r="K1025" s="14">
        <v>1411.1442705300001</v>
      </c>
      <c r="L1025" s="14">
        <v>1410.0186859099999</v>
      </c>
      <c r="M1025" s="14">
        <v>1409.38178135</v>
      </c>
      <c r="N1025" s="18">
        <v>1407.82352638</v>
      </c>
      <c r="O1025" s="14">
        <v>1408.32048074</v>
      </c>
      <c r="P1025" s="14">
        <v>1408.2130663600001</v>
      </c>
      <c r="Q1025" s="14">
        <v>1411.98887049</v>
      </c>
      <c r="R1025" s="81">
        <v>1410.7065141200001</v>
      </c>
      <c r="S1025" s="14">
        <v>1409.83265018</v>
      </c>
      <c r="T1025" s="14">
        <v>1407.2803489</v>
      </c>
      <c r="U1025" s="14">
        <v>1405.73831556</v>
      </c>
      <c r="V1025" s="14">
        <v>1402.1747721900001</v>
      </c>
      <c r="W1025" s="14">
        <v>1402.90982783</v>
      </c>
      <c r="X1025" s="14">
        <v>1405.1369652400001</v>
      </c>
      <c r="Y1025" s="14">
        <v>1399.3293092200001</v>
      </c>
    </row>
    <row r="1026" spans="1:25" ht="18" thickBot="1" x14ac:dyDescent="0.35">
      <c r="A1026" s="61">
        <v>20</v>
      </c>
      <c r="B1026" s="14">
        <v>1394.80564411</v>
      </c>
      <c r="C1026" s="14">
        <v>1360.87214507</v>
      </c>
      <c r="D1026" s="14">
        <v>1361.20556444</v>
      </c>
      <c r="E1026" s="14">
        <v>1375.70513465</v>
      </c>
      <c r="F1026" s="14">
        <v>1375.8323411700001</v>
      </c>
      <c r="G1026" s="14">
        <v>1378.4403752600001</v>
      </c>
      <c r="H1026" s="14">
        <v>1374.11406349</v>
      </c>
      <c r="I1026" s="14">
        <v>1376.48124175</v>
      </c>
      <c r="J1026" s="14">
        <v>1381.1348705800001</v>
      </c>
      <c r="K1026" s="14">
        <v>1396.6091885400001</v>
      </c>
      <c r="L1026" s="14">
        <v>1397.45806588</v>
      </c>
      <c r="M1026" s="14">
        <v>1398.72971603</v>
      </c>
      <c r="N1026" s="18">
        <v>1394.88136164</v>
      </c>
      <c r="O1026" s="14">
        <v>1387.49816306</v>
      </c>
      <c r="P1026" s="14">
        <v>1384.09997342</v>
      </c>
      <c r="Q1026" s="14">
        <v>1383.2571634200001</v>
      </c>
      <c r="R1026" s="81">
        <v>1376.8799946300001</v>
      </c>
      <c r="S1026" s="14">
        <v>1378.0071849000001</v>
      </c>
      <c r="T1026" s="14">
        <v>1381.46690233</v>
      </c>
      <c r="U1026" s="14">
        <v>1385.2751018199999</v>
      </c>
      <c r="V1026" s="14">
        <v>1385.16996786</v>
      </c>
      <c r="W1026" s="14">
        <v>1383.0568089000001</v>
      </c>
      <c r="X1026" s="14">
        <v>1379.91186627</v>
      </c>
      <c r="Y1026" s="14">
        <v>1370.56219968</v>
      </c>
    </row>
    <row r="1027" spans="1:25" ht="18" thickBot="1" x14ac:dyDescent="0.35">
      <c r="A1027" s="61">
        <v>21</v>
      </c>
      <c r="B1027" s="14">
        <v>1373.6615129300001</v>
      </c>
      <c r="C1027" s="14">
        <v>1376.2242059100001</v>
      </c>
      <c r="D1027" s="14">
        <v>1378.83312841</v>
      </c>
      <c r="E1027" s="14">
        <v>1375.13614865</v>
      </c>
      <c r="F1027" s="14">
        <v>1378.1270637800001</v>
      </c>
      <c r="G1027" s="14">
        <v>1372.3066141300001</v>
      </c>
      <c r="H1027" s="14">
        <v>1369.3624943100001</v>
      </c>
      <c r="I1027" s="14">
        <v>1374.51787668</v>
      </c>
      <c r="J1027" s="14">
        <v>1384.8130415200001</v>
      </c>
      <c r="K1027" s="14">
        <v>1387.9018957400001</v>
      </c>
      <c r="L1027" s="14">
        <v>1383.5722573099999</v>
      </c>
      <c r="M1027" s="14">
        <v>1385.7385530700001</v>
      </c>
      <c r="N1027" s="18">
        <v>1380.17657614</v>
      </c>
      <c r="O1027" s="14">
        <v>1382.0131905400001</v>
      </c>
      <c r="P1027" s="14">
        <v>1387.7657870800001</v>
      </c>
      <c r="Q1027" s="14">
        <v>1386.4166393600001</v>
      </c>
      <c r="R1027" s="81">
        <v>1381.3758182500001</v>
      </c>
      <c r="S1027" s="14">
        <v>1378.4022996599999</v>
      </c>
      <c r="T1027" s="14">
        <v>1375.23777318</v>
      </c>
      <c r="U1027" s="14">
        <v>1389.7599041600001</v>
      </c>
      <c r="V1027" s="14">
        <v>1388.20394848</v>
      </c>
      <c r="W1027" s="14">
        <v>1386.51863521</v>
      </c>
      <c r="X1027" s="14">
        <v>1391.8862195300001</v>
      </c>
      <c r="Y1027" s="14">
        <v>1382.3511091600001</v>
      </c>
    </row>
    <row r="1028" spans="1:25" ht="18" thickBot="1" x14ac:dyDescent="0.35">
      <c r="A1028" s="61">
        <v>22</v>
      </c>
      <c r="B1028" s="14">
        <v>1374.80590076</v>
      </c>
      <c r="C1028" s="14">
        <v>1379.2198091100001</v>
      </c>
      <c r="D1028" s="14">
        <v>1378.5523829599999</v>
      </c>
      <c r="E1028" s="14">
        <v>1378.20013638</v>
      </c>
      <c r="F1028" s="14">
        <v>1379.2065253000001</v>
      </c>
      <c r="G1028" s="14">
        <v>1384.9509471000001</v>
      </c>
      <c r="H1028" s="14">
        <v>1375.00221986</v>
      </c>
      <c r="I1028" s="14">
        <v>1374.6248647899999</v>
      </c>
      <c r="J1028" s="14">
        <v>1387.4417348900001</v>
      </c>
      <c r="K1028" s="14">
        <v>1387.63690518</v>
      </c>
      <c r="L1028" s="14">
        <v>1384.84121871</v>
      </c>
      <c r="M1028" s="14">
        <v>1384.7087273300001</v>
      </c>
      <c r="N1028" s="18">
        <v>1386.94736274</v>
      </c>
      <c r="O1028" s="14">
        <v>1381.1797034599999</v>
      </c>
      <c r="P1028" s="14">
        <v>1381.65829293</v>
      </c>
      <c r="Q1028" s="14">
        <v>1382.05314722</v>
      </c>
      <c r="R1028" s="81">
        <v>1380.4778913299999</v>
      </c>
      <c r="S1028" s="14">
        <v>1374.48743326</v>
      </c>
      <c r="T1028" s="14">
        <v>1374.5448510799999</v>
      </c>
      <c r="U1028" s="14">
        <v>1380.3210710000001</v>
      </c>
      <c r="V1028" s="14">
        <v>1381.4839617299999</v>
      </c>
      <c r="W1028" s="14">
        <v>1381.9892457000001</v>
      </c>
      <c r="X1028" s="14">
        <v>1385.32031856</v>
      </c>
      <c r="Y1028" s="14">
        <v>1372.6363218500001</v>
      </c>
    </row>
    <row r="1029" spans="1:25" ht="18" thickBot="1" x14ac:dyDescent="0.35">
      <c r="A1029" s="61">
        <v>23</v>
      </c>
      <c r="B1029" s="14">
        <v>1376.3987007200001</v>
      </c>
      <c r="C1029" s="14">
        <v>1376.4012643200001</v>
      </c>
      <c r="D1029" s="14">
        <v>1379.79162926</v>
      </c>
      <c r="E1029" s="14">
        <v>1375.3672339100001</v>
      </c>
      <c r="F1029" s="14">
        <v>1373.52553782</v>
      </c>
      <c r="G1029" s="14">
        <v>1375.9627408399999</v>
      </c>
      <c r="H1029" s="14">
        <v>1374.55380474</v>
      </c>
      <c r="I1029" s="14">
        <v>1375.4671366800001</v>
      </c>
      <c r="J1029" s="14">
        <v>1379.2565328800001</v>
      </c>
      <c r="K1029" s="14">
        <v>1382.88365514</v>
      </c>
      <c r="L1029" s="14">
        <v>1384.7540055700001</v>
      </c>
      <c r="M1029" s="14">
        <v>1389.9296673700001</v>
      </c>
      <c r="N1029" s="18">
        <v>1394.14821538</v>
      </c>
      <c r="O1029" s="14">
        <v>1400.5094523100001</v>
      </c>
      <c r="P1029" s="14">
        <v>1385.0810213100001</v>
      </c>
      <c r="Q1029" s="14">
        <v>1387.2376928799999</v>
      </c>
      <c r="R1029" s="81">
        <v>1370.70359123</v>
      </c>
      <c r="S1029" s="14">
        <v>1374.23036753</v>
      </c>
      <c r="T1029" s="14">
        <v>1365.71198897</v>
      </c>
      <c r="U1029" s="14">
        <v>1371.78950904</v>
      </c>
      <c r="V1029" s="14">
        <v>1368.5792339500001</v>
      </c>
      <c r="W1029" s="14">
        <v>1375.34288081</v>
      </c>
      <c r="X1029" s="14">
        <v>1375.2426297</v>
      </c>
      <c r="Y1029" s="14">
        <v>1370.7051408300001</v>
      </c>
    </row>
    <row r="1030" spans="1:25" ht="18" thickBot="1" x14ac:dyDescent="0.35">
      <c r="A1030" s="61">
        <v>24</v>
      </c>
      <c r="B1030" s="14">
        <v>1377.85284591</v>
      </c>
      <c r="C1030" s="14">
        <v>1375.07291031</v>
      </c>
      <c r="D1030" s="14">
        <v>1376.3297973599999</v>
      </c>
      <c r="E1030" s="14">
        <v>1374.31767322</v>
      </c>
      <c r="F1030" s="14">
        <v>1378.07524554</v>
      </c>
      <c r="G1030" s="14">
        <v>1380.9774542499999</v>
      </c>
      <c r="H1030" s="14">
        <v>1373.01768388</v>
      </c>
      <c r="I1030" s="14">
        <v>1373.3647157099999</v>
      </c>
      <c r="J1030" s="14">
        <v>1380.42061668</v>
      </c>
      <c r="K1030" s="14">
        <v>1376.77812116</v>
      </c>
      <c r="L1030" s="14">
        <v>1377.31894162</v>
      </c>
      <c r="M1030" s="14">
        <v>1380.6619565600001</v>
      </c>
      <c r="N1030" s="18">
        <v>1383.3748288500001</v>
      </c>
      <c r="O1030" s="14">
        <v>1379.17192952</v>
      </c>
      <c r="P1030" s="14">
        <v>1380.99575703</v>
      </c>
      <c r="Q1030" s="14">
        <v>1379.8328553900001</v>
      </c>
      <c r="R1030" s="81">
        <v>1380.4603543400001</v>
      </c>
      <c r="S1030" s="14">
        <v>1381.1049748600001</v>
      </c>
      <c r="T1030" s="14">
        <v>1378.44546369</v>
      </c>
      <c r="U1030" s="14">
        <v>1376.9408484400001</v>
      </c>
      <c r="V1030" s="14">
        <v>1378.30889589</v>
      </c>
      <c r="W1030" s="14">
        <v>1382.52911737</v>
      </c>
      <c r="X1030" s="14">
        <v>1380.3240764899999</v>
      </c>
      <c r="Y1030" s="14">
        <v>1379.6829143</v>
      </c>
    </row>
    <row r="1031" spans="1:25" ht="18" thickBot="1" x14ac:dyDescent="0.35">
      <c r="A1031" s="61">
        <v>25</v>
      </c>
      <c r="B1031" s="14">
        <v>1384.2525278800001</v>
      </c>
      <c r="C1031" s="14">
        <v>1372.62651882</v>
      </c>
      <c r="D1031" s="14">
        <v>1375.5644575599999</v>
      </c>
      <c r="E1031" s="14">
        <v>1375.4241099000001</v>
      </c>
      <c r="F1031" s="14">
        <v>1393.58650655</v>
      </c>
      <c r="G1031" s="14">
        <v>1374.7872899700001</v>
      </c>
      <c r="H1031" s="14">
        <v>1377.2894321399999</v>
      </c>
      <c r="I1031" s="14">
        <v>1376.5257043500001</v>
      </c>
      <c r="J1031" s="14">
        <v>1382.30593817</v>
      </c>
      <c r="K1031" s="14">
        <v>1385.3593407999999</v>
      </c>
      <c r="L1031" s="14">
        <v>1381.2307584</v>
      </c>
      <c r="M1031" s="14">
        <v>1383.92171216</v>
      </c>
      <c r="N1031" s="18">
        <v>1388.72678503</v>
      </c>
      <c r="O1031" s="14">
        <v>1383.5488337900001</v>
      </c>
      <c r="P1031" s="14">
        <v>1384.34442743</v>
      </c>
      <c r="Q1031" s="14">
        <v>1386.0792433500001</v>
      </c>
      <c r="R1031" s="81">
        <v>1384.7471318800001</v>
      </c>
      <c r="S1031" s="14">
        <v>1384.23011185</v>
      </c>
      <c r="T1031" s="14">
        <v>1386.75773159</v>
      </c>
      <c r="U1031" s="14">
        <v>1387.66093052</v>
      </c>
      <c r="V1031" s="14">
        <v>1385.1340965100001</v>
      </c>
      <c r="W1031" s="14">
        <v>1384.52434793</v>
      </c>
      <c r="X1031" s="14">
        <v>1386.2738636700001</v>
      </c>
      <c r="Y1031" s="14">
        <v>1386.9237827100001</v>
      </c>
    </row>
    <row r="1032" spans="1:25" ht="18" thickBot="1" x14ac:dyDescent="0.35">
      <c r="A1032" s="61">
        <v>26</v>
      </c>
      <c r="B1032" s="14">
        <v>1379.0635248200001</v>
      </c>
      <c r="C1032" s="14">
        <v>1377.4463840999999</v>
      </c>
      <c r="D1032" s="14">
        <v>1378.03834736</v>
      </c>
      <c r="E1032" s="14">
        <v>1373.59109285</v>
      </c>
      <c r="F1032" s="14">
        <v>1374.04358989</v>
      </c>
      <c r="G1032" s="14">
        <v>1375.2061511500001</v>
      </c>
      <c r="H1032" s="14">
        <v>1379.98842444</v>
      </c>
      <c r="I1032" s="14">
        <v>1384.0308291700001</v>
      </c>
      <c r="J1032" s="14">
        <v>1388.7191766600001</v>
      </c>
      <c r="K1032" s="14">
        <v>1384.2286659700001</v>
      </c>
      <c r="L1032" s="14">
        <v>1382.73220459</v>
      </c>
      <c r="M1032" s="14">
        <v>1383.4663722099999</v>
      </c>
      <c r="N1032" s="18">
        <v>1385.0196221400001</v>
      </c>
      <c r="O1032" s="14">
        <v>1382.6360079000001</v>
      </c>
      <c r="P1032" s="14">
        <v>1384.3600474500001</v>
      </c>
      <c r="Q1032" s="14">
        <v>1387.81630163</v>
      </c>
      <c r="R1032" s="81">
        <v>1383.4694682300001</v>
      </c>
      <c r="S1032" s="14">
        <v>1383.9819495500001</v>
      </c>
      <c r="T1032" s="14">
        <v>1384.08405358</v>
      </c>
      <c r="U1032" s="14">
        <v>1385.5433944399999</v>
      </c>
      <c r="V1032" s="14">
        <v>1384.4454657900001</v>
      </c>
      <c r="W1032" s="14">
        <v>1387.0000328599999</v>
      </c>
      <c r="X1032" s="14">
        <v>1424.47735132</v>
      </c>
      <c r="Y1032" s="14">
        <v>1383.88541536</v>
      </c>
    </row>
    <row r="1033" spans="1:25" ht="18" thickBot="1" x14ac:dyDescent="0.35">
      <c r="A1033" s="61">
        <v>27</v>
      </c>
      <c r="B1033" s="14">
        <v>1379.2736944999999</v>
      </c>
      <c r="C1033" s="14">
        <v>1378.0056261700001</v>
      </c>
      <c r="D1033" s="14">
        <v>1377.22266797</v>
      </c>
      <c r="E1033" s="14">
        <v>1375.9146325199999</v>
      </c>
      <c r="F1033" s="14">
        <v>1378.2974252199999</v>
      </c>
      <c r="G1033" s="14">
        <v>1381.55231985</v>
      </c>
      <c r="H1033" s="14">
        <v>1387.73540095</v>
      </c>
      <c r="I1033" s="14">
        <v>1385.90826094</v>
      </c>
      <c r="J1033" s="14">
        <v>1386.2095725700001</v>
      </c>
      <c r="K1033" s="14">
        <v>1389.23999798</v>
      </c>
      <c r="L1033" s="14">
        <v>1386.9825011200001</v>
      </c>
      <c r="M1033" s="14">
        <v>1389.9085507100001</v>
      </c>
      <c r="N1033" s="18">
        <v>1386.5935104800001</v>
      </c>
      <c r="O1033" s="14">
        <v>1389.8629863799999</v>
      </c>
      <c r="P1033" s="14">
        <v>1390.6838993900001</v>
      </c>
      <c r="Q1033" s="14">
        <v>1386.33874732</v>
      </c>
      <c r="R1033" s="81">
        <v>1383.9196712299999</v>
      </c>
      <c r="S1033" s="14">
        <v>1386.79319738</v>
      </c>
      <c r="T1033" s="14">
        <v>1385.981675</v>
      </c>
      <c r="U1033" s="14">
        <v>1387.3898153600001</v>
      </c>
      <c r="V1033" s="14">
        <v>1385.7152816600001</v>
      </c>
      <c r="W1033" s="14">
        <v>1392.7313743899999</v>
      </c>
      <c r="X1033" s="14">
        <v>1393.6825169200001</v>
      </c>
      <c r="Y1033" s="14">
        <v>1384.18818751</v>
      </c>
    </row>
    <row r="1034" spans="1:25" ht="18" thickBot="1" x14ac:dyDescent="0.35">
      <c r="A1034" s="61">
        <v>28</v>
      </c>
      <c r="B1034" s="14">
        <v>1372.0942943100001</v>
      </c>
      <c r="C1034" s="14">
        <v>1372.9444572</v>
      </c>
      <c r="D1034" s="14">
        <v>1374.1549775200001</v>
      </c>
      <c r="E1034" s="14">
        <v>1373.9042999200001</v>
      </c>
      <c r="F1034" s="14">
        <v>1360.0607482099999</v>
      </c>
      <c r="G1034" s="14">
        <v>1357.3183712</v>
      </c>
      <c r="H1034" s="14">
        <v>1378.0464346700001</v>
      </c>
      <c r="I1034" s="14">
        <v>1379.03183448</v>
      </c>
      <c r="J1034" s="14">
        <v>1385.97929776</v>
      </c>
      <c r="K1034" s="14">
        <v>1385.9174472</v>
      </c>
      <c r="L1034" s="14">
        <v>1385.6961939299999</v>
      </c>
      <c r="M1034" s="14">
        <v>1383.28212463</v>
      </c>
      <c r="N1034" s="18">
        <v>1388.2391668400001</v>
      </c>
      <c r="O1034" s="14">
        <v>1386.4301679</v>
      </c>
      <c r="P1034" s="14">
        <v>1386.8065986500001</v>
      </c>
      <c r="Q1034" s="14">
        <v>1382.6224275</v>
      </c>
      <c r="R1034" s="81">
        <v>1386.29945892</v>
      </c>
      <c r="S1034" s="14">
        <v>1384.57473448</v>
      </c>
      <c r="T1034" s="14">
        <v>1384.9727064000001</v>
      </c>
      <c r="U1034" s="14">
        <v>1386.3547106000001</v>
      </c>
      <c r="V1034" s="14">
        <v>1408.3605945500001</v>
      </c>
      <c r="W1034" s="14">
        <v>1413.5256465699999</v>
      </c>
      <c r="X1034" s="14">
        <v>1401.91116027</v>
      </c>
      <c r="Y1034" s="14">
        <v>1378.41749553</v>
      </c>
    </row>
    <row r="1035" spans="1:25" ht="18" thickBot="1" x14ac:dyDescent="0.35">
      <c r="A1035" s="61">
        <v>29</v>
      </c>
      <c r="B1035" s="14">
        <v>1379.69562881</v>
      </c>
      <c r="C1035" s="14">
        <v>1379.26864718</v>
      </c>
      <c r="D1035" s="14">
        <v>1367.7553494799999</v>
      </c>
      <c r="E1035" s="14">
        <v>1359.9894078899999</v>
      </c>
      <c r="F1035" s="14">
        <v>1286.8885534400001</v>
      </c>
      <c r="G1035" s="14">
        <v>1325.35328908</v>
      </c>
      <c r="H1035" s="14">
        <v>1386.5861549799999</v>
      </c>
      <c r="I1035" s="14">
        <v>1388.8307721799999</v>
      </c>
      <c r="J1035" s="14">
        <v>1416.3575010100001</v>
      </c>
      <c r="K1035" s="14">
        <v>1430.45787427</v>
      </c>
      <c r="L1035" s="14">
        <v>1419.3856864700001</v>
      </c>
      <c r="M1035" s="14">
        <v>1418.8173985799999</v>
      </c>
      <c r="N1035" s="18">
        <v>1404.39597699</v>
      </c>
      <c r="O1035" s="14">
        <v>1411.4396843700001</v>
      </c>
      <c r="P1035" s="14">
        <v>1427.9991156200001</v>
      </c>
      <c r="Q1035" s="14">
        <v>1425.74161069</v>
      </c>
      <c r="R1035" s="81">
        <v>1425.13430737</v>
      </c>
      <c r="S1035" s="14">
        <v>1426.04876229</v>
      </c>
      <c r="T1035" s="14">
        <v>1427.1312561899999</v>
      </c>
      <c r="U1035" s="14">
        <v>1421.98518169</v>
      </c>
      <c r="V1035" s="14">
        <v>1433.15234132</v>
      </c>
      <c r="W1035" s="14">
        <v>1497.66836569</v>
      </c>
      <c r="X1035" s="14">
        <v>1468.5966354300001</v>
      </c>
      <c r="Y1035" s="14">
        <v>1350.1833415900001</v>
      </c>
    </row>
    <row r="1036" spans="1:25" ht="18" thickBot="1" x14ac:dyDescent="0.35">
      <c r="A1036" s="61">
        <v>30</v>
      </c>
      <c r="B1036" s="14">
        <v>1346.4164741300001</v>
      </c>
      <c r="C1036" s="14">
        <v>1375.2707452500001</v>
      </c>
      <c r="D1036" s="14">
        <v>1379.1881259500001</v>
      </c>
      <c r="E1036" s="14">
        <v>1381.88236409</v>
      </c>
      <c r="F1036" s="14">
        <v>1371.80858373</v>
      </c>
      <c r="G1036" s="14">
        <v>1368.3479836399999</v>
      </c>
      <c r="H1036" s="14">
        <v>1384.4288246900001</v>
      </c>
      <c r="I1036" s="14">
        <v>1391.57064244</v>
      </c>
      <c r="J1036" s="14">
        <v>1396.99092174</v>
      </c>
      <c r="K1036" s="14">
        <v>1420.47577961</v>
      </c>
      <c r="L1036" s="14">
        <v>1429.2867492</v>
      </c>
      <c r="M1036" s="14">
        <v>1420.3246985800001</v>
      </c>
      <c r="N1036" s="18">
        <v>1404.0090097100001</v>
      </c>
      <c r="O1036" s="14">
        <v>1403.34401503</v>
      </c>
      <c r="P1036" s="14">
        <v>1405.4227390400001</v>
      </c>
      <c r="Q1036" s="14">
        <v>1417.4165338600001</v>
      </c>
      <c r="R1036" s="81">
        <v>1401.65449046</v>
      </c>
      <c r="S1036" s="14">
        <v>1405.8238953800001</v>
      </c>
      <c r="T1036" s="14">
        <v>1406.38017378</v>
      </c>
      <c r="U1036" s="14">
        <v>1405.2816209299999</v>
      </c>
      <c r="V1036" s="14">
        <v>1408.56634293</v>
      </c>
      <c r="W1036" s="14">
        <v>1406.33604917</v>
      </c>
      <c r="X1036" s="14">
        <v>1415.38036704</v>
      </c>
      <c r="Y1036" s="14">
        <v>1390.1995636700001</v>
      </c>
    </row>
    <row r="1037" spans="1:25" ht="18" thickBot="1" x14ac:dyDescent="0.35"/>
    <row r="1038" spans="1:25" ht="18" thickBot="1" x14ac:dyDescent="0.35">
      <c r="A1038" s="102" t="s">
        <v>0</v>
      </c>
      <c r="B1038" s="104" t="s">
        <v>64</v>
      </c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6"/>
    </row>
    <row r="1039" spans="1:25" ht="33.75" thickBot="1" x14ac:dyDescent="0.35">
      <c r="A1039" s="103"/>
      <c r="B1039" s="34" t="s">
        <v>1</v>
      </c>
      <c r="C1039" s="34" t="s">
        <v>2</v>
      </c>
      <c r="D1039" s="34" t="s">
        <v>3</v>
      </c>
      <c r="E1039" s="34" t="s">
        <v>4</v>
      </c>
      <c r="F1039" s="34" t="s">
        <v>5</v>
      </c>
      <c r="G1039" s="34" t="s">
        <v>6</v>
      </c>
      <c r="H1039" s="34" t="s">
        <v>7</v>
      </c>
      <c r="I1039" s="34" t="s">
        <v>8</v>
      </c>
      <c r="J1039" s="34" t="s">
        <v>9</v>
      </c>
      <c r="K1039" s="34" t="s">
        <v>10</v>
      </c>
      <c r="L1039" s="34" t="s">
        <v>11</v>
      </c>
      <c r="M1039" s="34" t="s">
        <v>12</v>
      </c>
      <c r="N1039" s="9" t="s">
        <v>13</v>
      </c>
      <c r="O1039" s="32" t="s">
        <v>14</v>
      </c>
      <c r="P1039" s="32" t="s">
        <v>15</v>
      </c>
      <c r="Q1039" s="32" t="s">
        <v>16</v>
      </c>
      <c r="R1039" s="79" t="s">
        <v>17</v>
      </c>
      <c r="S1039" s="32" t="s">
        <v>18</v>
      </c>
      <c r="T1039" s="32" t="s">
        <v>19</v>
      </c>
      <c r="U1039" s="32" t="s">
        <v>20</v>
      </c>
      <c r="V1039" s="32" t="s">
        <v>21</v>
      </c>
      <c r="W1039" s="32" t="s">
        <v>22</v>
      </c>
      <c r="X1039" s="32" t="s">
        <v>23</v>
      </c>
      <c r="Y1039" s="32" t="s">
        <v>24</v>
      </c>
    </row>
    <row r="1040" spans="1:25" ht="18" thickBot="1" x14ac:dyDescent="0.35">
      <c r="A1040" s="61">
        <v>1</v>
      </c>
      <c r="B1040" s="14">
        <v>1482.3166720199999</v>
      </c>
      <c r="C1040" s="14">
        <v>1472.7246635700001</v>
      </c>
      <c r="D1040" s="14">
        <v>1469.2162934</v>
      </c>
      <c r="E1040" s="14">
        <v>1479.44859991</v>
      </c>
      <c r="F1040" s="14">
        <v>1496.4917989</v>
      </c>
      <c r="G1040" s="14">
        <v>1526.48709242</v>
      </c>
      <c r="H1040" s="14">
        <v>1533.6986629800001</v>
      </c>
      <c r="I1040" s="14">
        <v>1543.2499160100001</v>
      </c>
      <c r="J1040" s="14">
        <v>1551.76672431</v>
      </c>
      <c r="K1040" s="14">
        <v>1558.3040959699999</v>
      </c>
      <c r="L1040" s="14">
        <v>1559.76483646</v>
      </c>
      <c r="M1040" s="14">
        <v>1560.06678033</v>
      </c>
      <c r="N1040" s="16">
        <v>1557.78955486</v>
      </c>
      <c r="O1040" s="17">
        <v>1557.25329124</v>
      </c>
      <c r="P1040" s="17">
        <v>1562.2483366199999</v>
      </c>
      <c r="Q1040" s="17">
        <v>1556.5715363500001</v>
      </c>
      <c r="R1040" s="80">
        <v>1564.3512155999999</v>
      </c>
      <c r="S1040" s="17">
        <v>1557.6222057699999</v>
      </c>
      <c r="T1040" s="17">
        <v>1549.3759418300001</v>
      </c>
      <c r="U1040" s="17">
        <v>1559.2632754900001</v>
      </c>
      <c r="V1040" s="17">
        <v>1581.6961128099999</v>
      </c>
      <c r="W1040" s="17">
        <v>1552.69374032</v>
      </c>
      <c r="X1040" s="17">
        <v>1510.2529172100001</v>
      </c>
      <c r="Y1040" s="17">
        <v>1505.3655442199999</v>
      </c>
    </row>
    <row r="1041" spans="1:25" ht="18" thickBot="1" x14ac:dyDescent="0.35">
      <c r="A1041" s="61">
        <v>2</v>
      </c>
      <c r="B1041" s="14">
        <v>1482.8484771600001</v>
      </c>
      <c r="C1041" s="14">
        <v>1463.61637004</v>
      </c>
      <c r="D1041" s="14">
        <v>1466.5648792300001</v>
      </c>
      <c r="E1041" s="14">
        <v>1479.07578629</v>
      </c>
      <c r="F1041" s="14">
        <v>1509.5281058099999</v>
      </c>
      <c r="G1041" s="14">
        <v>1519.6873182100001</v>
      </c>
      <c r="H1041" s="14">
        <v>1541.2394564900001</v>
      </c>
      <c r="I1041" s="14">
        <v>1548.1220011</v>
      </c>
      <c r="J1041" s="14">
        <v>1555.39816703</v>
      </c>
      <c r="K1041" s="14">
        <v>1559.8649395800001</v>
      </c>
      <c r="L1041" s="14">
        <v>1557.62396644</v>
      </c>
      <c r="M1041" s="14">
        <v>1557.8780095300001</v>
      </c>
      <c r="N1041" s="18">
        <v>1557.0421587600001</v>
      </c>
      <c r="O1041" s="14">
        <v>1548.8359442799999</v>
      </c>
      <c r="P1041" s="14">
        <v>1563.3900763900001</v>
      </c>
      <c r="Q1041" s="14">
        <v>1559.85082078</v>
      </c>
      <c r="R1041" s="81">
        <v>1546.96203881</v>
      </c>
      <c r="S1041" s="14">
        <v>1546.7909732400001</v>
      </c>
      <c r="T1041" s="14">
        <v>1555.71671582</v>
      </c>
      <c r="U1041" s="14">
        <v>1565.07818105</v>
      </c>
      <c r="V1041" s="14">
        <v>1554.7007209800001</v>
      </c>
      <c r="W1041" s="14">
        <v>1523.9479223800001</v>
      </c>
      <c r="X1041" s="14">
        <v>1491.1582223600001</v>
      </c>
      <c r="Y1041" s="14">
        <v>1475.41385371</v>
      </c>
    </row>
    <row r="1042" spans="1:25" ht="18" thickBot="1" x14ac:dyDescent="0.35">
      <c r="A1042" s="61">
        <v>3</v>
      </c>
      <c r="B1042" s="14">
        <v>1463.32926651</v>
      </c>
      <c r="C1042" s="14">
        <v>1462.73057038</v>
      </c>
      <c r="D1042" s="14">
        <v>1464.0358208100001</v>
      </c>
      <c r="E1042" s="14">
        <v>1475.4560184100001</v>
      </c>
      <c r="F1042" s="14">
        <v>1504.3643445800001</v>
      </c>
      <c r="G1042" s="14">
        <v>1534.6130184900001</v>
      </c>
      <c r="H1042" s="14">
        <v>1552.3442824400001</v>
      </c>
      <c r="I1042" s="14">
        <v>1550.9614911599999</v>
      </c>
      <c r="J1042" s="14">
        <v>1557.54802367</v>
      </c>
      <c r="K1042" s="14">
        <v>1559.4065318299999</v>
      </c>
      <c r="L1042" s="14">
        <v>1560.1187473100001</v>
      </c>
      <c r="M1042" s="14">
        <v>1561.50886135</v>
      </c>
      <c r="N1042" s="18">
        <v>1560.6650411800001</v>
      </c>
      <c r="O1042" s="14">
        <v>1562.75795776</v>
      </c>
      <c r="P1042" s="14">
        <v>1554.6882858000001</v>
      </c>
      <c r="Q1042" s="14">
        <v>1552.9682595300001</v>
      </c>
      <c r="R1042" s="81">
        <v>1556.11140348</v>
      </c>
      <c r="S1042" s="14">
        <v>1551.9630113000001</v>
      </c>
      <c r="T1042" s="14">
        <v>1550.5447612600001</v>
      </c>
      <c r="U1042" s="14">
        <v>1568.6920695000001</v>
      </c>
      <c r="V1042" s="14">
        <v>1556.3726299800001</v>
      </c>
      <c r="W1042" s="14">
        <v>1555.27564521</v>
      </c>
      <c r="X1042" s="14">
        <v>1505.93520612</v>
      </c>
      <c r="Y1042" s="14">
        <v>1485.6041978200001</v>
      </c>
    </row>
    <row r="1043" spans="1:25" ht="18" thickBot="1" x14ac:dyDescent="0.35">
      <c r="A1043" s="61">
        <v>4</v>
      </c>
      <c r="B1043" s="14">
        <v>1469.04594337</v>
      </c>
      <c r="C1043" s="14">
        <v>1469.4582715000001</v>
      </c>
      <c r="D1043" s="14">
        <v>1469.20147621</v>
      </c>
      <c r="E1043" s="14">
        <v>1449.1195800600001</v>
      </c>
      <c r="F1043" s="14">
        <v>1499.5829253900001</v>
      </c>
      <c r="G1043" s="14">
        <v>1492.8956472300001</v>
      </c>
      <c r="H1043" s="14">
        <v>1540.8665339500001</v>
      </c>
      <c r="I1043" s="14">
        <v>1547.42360435</v>
      </c>
      <c r="J1043" s="14">
        <v>1552.37560199</v>
      </c>
      <c r="K1043" s="14">
        <v>1557.60208504</v>
      </c>
      <c r="L1043" s="14">
        <v>1557.9161703699999</v>
      </c>
      <c r="M1043" s="14">
        <v>1558.68832112</v>
      </c>
      <c r="N1043" s="18">
        <v>1558.5902240400001</v>
      </c>
      <c r="O1043" s="14">
        <v>1558.3944903700001</v>
      </c>
      <c r="P1043" s="14">
        <v>1565.43632228</v>
      </c>
      <c r="Q1043" s="14">
        <v>1559.52377</v>
      </c>
      <c r="R1043" s="81">
        <v>1561.2033493700001</v>
      </c>
      <c r="S1043" s="14">
        <v>1556.7926104000001</v>
      </c>
      <c r="T1043" s="14">
        <v>1551.12055781</v>
      </c>
      <c r="U1043" s="14">
        <v>1560.3185033699999</v>
      </c>
      <c r="V1043" s="14">
        <v>1558.8630838399999</v>
      </c>
      <c r="W1043" s="14">
        <v>1548.9085256200001</v>
      </c>
      <c r="X1043" s="14">
        <v>1495.93426598</v>
      </c>
      <c r="Y1043" s="14">
        <v>1479.5064433699999</v>
      </c>
    </row>
    <row r="1044" spans="1:25" ht="18" thickBot="1" x14ac:dyDescent="0.35">
      <c r="A1044" s="61">
        <v>5</v>
      </c>
      <c r="B1044" s="14">
        <v>1465.09652506</v>
      </c>
      <c r="C1044" s="14">
        <v>1462.97331766</v>
      </c>
      <c r="D1044" s="14">
        <v>1464.90606028</v>
      </c>
      <c r="E1044" s="14">
        <v>1463.58109866</v>
      </c>
      <c r="F1044" s="14">
        <v>1445.8626811700001</v>
      </c>
      <c r="G1044" s="14">
        <v>1478.72543817</v>
      </c>
      <c r="H1044" s="14">
        <v>1541.7843761199999</v>
      </c>
      <c r="I1044" s="14">
        <v>1552.43952362</v>
      </c>
      <c r="J1044" s="14">
        <v>1561.2331866</v>
      </c>
      <c r="K1044" s="14">
        <v>1561.5026663400001</v>
      </c>
      <c r="L1044" s="14">
        <v>1564.24680906</v>
      </c>
      <c r="M1044" s="14">
        <v>1565.64000708</v>
      </c>
      <c r="N1044" s="18">
        <v>1570.77046479</v>
      </c>
      <c r="O1044" s="14">
        <v>1568.4042391600001</v>
      </c>
      <c r="P1044" s="14">
        <v>1568.8902545400001</v>
      </c>
      <c r="Q1044" s="14">
        <v>1566.9201649199999</v>
      </c>
      <c r="R1044" s="81">
        <v>1565.6277108700001</v>
      </c>
      <c r="S1044" s="14">
        <v>1561.01817684</v>
      </c>
      <c r="T1044" s="14">
        <v>1566.08853864</v>
      </c>
      <c r="U1044" s="14">
        <v>1572.34797239</v>
      </c>
      <c r="V1044" s="14">
        <v>1565.7044974600001</v>
      </c>
      <c r="W1044" s="14">
        <v>1551.33447432</v>
      </c>
      <c r="X1044" s="14">
        <v>1514.5870953000001</v>
      </c>
      <c r="Y1044" s="14">
        <v>1497.59745744</v>
      </c>
    </row>
    <row r="1045" spans="1:25" ht="18" thickBot="1" x14ac:dyDescent="0.35">
      <c r="A1045" s="61">
        <v>6</v>
      </c>
      <c r="B1045" s="14">
        <v>1490.51053839</v>
      </c>
      <c r="C1045" s="14">
        <v>1471.01957799</v>
      </c>
      <c r="D1045" s="14">
        <v>1471.29060624</v>
      </c>
      <c r="E1045" s="14">
        <v>1472.3496146</v>
      </c>
      <c r="F1045" s="14">
        <v>1499.91280628</v>
      </c>
      <c r="G1045" s="14">
        <v>1522.12190412</v>
      </c>
      <c r="H1045" s="14">
        <v>1547.6639509399999</v>
      </c>
      <c r="I1045" s="14">
        <v>1549.6956301800001</v>
      </c>
      <c r="J1045" s="14">
        <v>1561.94551802</v>
      </c>
      <c r="K1045" s="14">
        <v>1563.2506592899999</v>
      </c>
      <c r="L1045" s="14">
        <v>1572.3993957499999</v>
      </c>
      <c r="M1045" s="14">
        <v>1578.5298625299999</v>
      </c>
      <c r="N1045" s="18">
        <v>1578.0720939400001</v>
      </c>
      <c r="O1045" s="14">
        <v>1574.4731566600001</v>
      </c>
      <c r="P1045" s="14">
        <v>1573.4436425399999</v>
      </c>
      <c r="Q1045" s="14">
        <v>1573.0380618500001</v>
      </c>
      <c r="R1045" s="81">
        <v>1571.3977030000001</v>
      </c>
      <c r="S1045" s="14">
        <v>1567.8382503299999</v>
      </c>
      <c r="T1045" s="14">
        <v>1569.1551553199999</v>
      </c>
      <c r="U1045" s="14">
        <v>1564.14804276</v>
      </c>
      <c r="V1045" s="14">
        <v>1549.6167330999999</v>
      </c>
      <c r="W1045" s="14">
        <v>1551.38601008</v>
      </c>
      <c r="X1045" s="14">
        <v>1514.9595847200001</v>
      </c>
      <c r="Y1045" s="14">
        <v>1500.3835599199999</v>
      </c>
    </row>
    <row r="1046" spans="1:25" ht="18" thickBot="1" x14ac:dyDescent="0.35">
      <c r="A1046" s="61">
        <v>7</v>
      </c>
      <c r="B1046" s="14">
        <v>1492.37446626</v>
      </c>
      <c r="C1046" s="14">
        <v>1473.71325222</v>
      </c>
      <c r="D1046" s="14">
        <v>1472.55798697</v>
      </c>
      <c r="E1046" s="14">
        <v>1478.12165463</v>
      </c>
      <c r="F1046" s="14">
        <v>1485.4894171200001</v>
      </c>
      <c r="G1046" s="14">
        <v>1521.96926136</v>
      </c>
      <c r="H1046" s="14">
        <v>1549.1576533</v>
      </c>
      <c r="I1046" s="14">
        <v>1554.2847691300001</v>
      </c>
      <c r="J1046" s="14">
        <v>1584.39963167</v>
      </c>
      <c r="K1046" s="14">
        <v>1570.8944705200001</v>
      </c>
      <c r="L1046" s="14">
        <v>1569.41032412</v>
      </c>
      <c r="M1046" s="14">
        <v>1573.8191989300001</v>
      </c>
      <c r="N1046" s="18">
        <v>1571.0609126500001</v>
      </c>
      <c r="O1046" s="14">
        <v>1572.96821645</v>
      </c>
      <c r="P1046" s="14">
        <v>1562.4897493799999</v>
      </c>
      <c r="Q1046" s="14">
        <v>1560.8554954900001</v>
      </c>
      <c r="R1046" s="81">
        <v>1559.1547056500001</v>
      </c>
      <c r="S1046" s="14">
        <v>1559.5061745400001</v>
      </c>
      <c r="T1046" s="14">
        <v>1560.0043638</v>
      </c>
      <c r="U1046" s="14">
        <v>1587.41327701</v>
      </c>
      <c r="V1046" s="14">
        <v>1559.01510317</v>
      </c>
      <c r="W1046" s="14">
        <v>1546.83308657</v>
      </c>
      <c r="X1046" s="14">
        <v>1512.6425773400001</v>
      </c>
      <c r="Y1046" s="14">
        <v>1494.4591110599999</v>
      </c>
    </row>
    <row r="1047" spans="1:25" ht="18" thickBot="1" x14ac:dyDescent="0.35">
      <c r="A1047" s="61">
        <v>8</v>
      </c>
      <c r="B1047" s="14">
        <v>1486.7046409500001</v>
      </c>
      <c r="C1047" s="14">
        <v>1472.1716358599999</v>
      </c>
      <c r="D1047" s="14">
        <v>1472.29945002</v>
      </c>
      <c r="E1047" s="14">
        <v>1470.13379682</v>
      </c>
      <c r="F1047" s="14">
        <v>1495.88403481</v>
      </c>
      <c r="G1047" s="14">
        <v>1519.27318855</v>
      </c>
      <c r="H1047" s="14">
        <v>1549.3366349800001</v>
      </c>
      <c r="I1047" s="14">
        <v>1555.8094232400001</v>
      </c>
      <c r="J1047" s="14">
        <v>1576.6908659600001</v>
      </c>
      <c r="K1047" s="14">
        <v>1566.30260505</v>
      </c>
      <c r="L1047" s="14">
        <v>1561.7619223900001</v>
      </c>
      <c r="M1047" s="14">
        <v>1570.07191059</v>
      </c>
      <c r="N1047" s="18">
        <v>1570.7249875</v>
      </c>
      <c r="O1047" s="14">
        <v>1569.2623501200001</v>
      </c>
      <c r="P1047" s="14">
        <v>1562.74500659</v>
      </c>
      <c r="Q1047" s="14">
        <v>1570.95608436</v>
      </c>
      <c r="R1047" s="81">
        <v>1573.0507410100001</v>
      </c>
      <c r="S1047" s="14">
        <v>1566.6737145300001</v>
      </c>
      <c r="T1047" s="14">
        <v>1572.3181382400001</v>
      </c>
      <c r="U1047" s="14">
        <v>1592.49035314</v>
      </c>
      <c r="V1047" s="14">
        <v>1570.59160954</v>
      </c>
      <c r="W1047" s="14">
        <v>1628.3902589100001</v>
      </c>
      <c r="X1047" s="14">
        <v>1600.7260116</v>
      </c>
      <c r="Y1047" s="14">
        <v>1505.80315821</v>
      </c>
    </row>
    <row r="1048" spans="1:25" ht="18" thickBot="1" x14ac:dyDescent="0.35">
      <c r="A1048" s="61">
        <v>9</v>
      </c>
      <c r="B1048" s="14">
        <v>1485.6347912900001</v>
      </c>
      <c r="C1048" s="14">
        <v>1470.0239422</v>
      </c>
      <c r="D1048" s="14">
        <v>1471.6773756100001</v>
      </c>
      <c r="E1048" s="14">
        <v>1473.9320160899999</v>
      </c>
      <c r="F1048" s="14">
        <v>1502.24862596</v>
      </c>
      <c r="G1048" s="14">
        <v>1526.05479502</v>
      </c>
      <c r="H1048" s="14">
        <v>1545.7423696800001</v>
      </c>
      <c r="I1048" s="14">
        <v>1562.23065518</v>
      </c>
      <c r="J1048" s="14">
        <v>1568.5107733699999</v>
      </c>
      <c r="K1048" s="14">
        <v>1564.89706469</v>
      </c>
      <c r="L1048" s="14">
        <v>1565.97720233</v>
      </c>
      <c r="M1048" s="14">
        <v>1573.72675654</v>
      </c>
      <c r="N1048" s="18">
        <v>1575.62631175</v>
      </c>
      <c r="O1048" s="14">
        <v>1571.92530547</v>
      </c>
      <c r="P1048" s="14">
        <v>1570.6870676999999</v>
      </c>
      <c r="Q1048" s="14">
        <v>1563.4703513900001</v>
      </c>
      <c r="R1048" s="81">
        <v>1557.84194837</v>
      </c>
      <c r="S1048" s="14">
        <v>1560.7581523000001</v>
      </c>
      <c r="T1048" s="14">
        <v>1550.2832919100001</v>
      </c>
      <c r="U1048" s="14">
        <v>1565.18702738</v>
      </c>
      <c r="V1048" s="14">
        <v>1553.97450837</v>
      </c>
      <c r="W1048" s="14">
        <v>1534.8000304899999</v>
      </c>
      <c r="X1048" s="14">
        <v>1508.9821782399999</v>
      </c>
      <c r="Y1048" s="14">
        <v>1481.8587736100001</v>
      </c>
    </row>
    <row r="1049" spans="1:25" ht="18" thickBot="1" x14ac:dyDescent="0.35">
      <c r="A1049" s="61">
        <v>10</v>
      </c>
      <c r="B1049" s="14">
        <v>1469.5849292099999</v>
      </c>
      <c r="C1049" s="14">
        <v>1467.4901385000001</v>
      </c>
      <c r="D1049" s="14">
        <v>1468.02990561</v>
      </c>
      <c r="E1049" s="14">
        <v>1471.94904395</v>
      </c>
      <c r="F1049" s="14">
        <v>1494.4951593600001</v>
      </c>
      <c r="G1049" s="14">
        <v>1517.93217652</v>
      </c>
      <c r="H1049" s="14">
        <v>1550.55102943</v>
      </c>
      <c r="I1049" s="14">
        <v>1554.2411539899999</v>
      </c>
      <c r="J1049" s="14">
        <v>1566.47241364</v>
      </c>
      <c r="K1049" s="14">
        <v>1573.9826890700001</v>
      </c>
      <c r="L1049" s="14">
        <v>1576.1835288</v>
      </c>
      <c r="M1049" s="14">
        <v>1580.4697992200001</v>
      </c>
      <c r="N1049" s="18">
        <v>1574.1752505100001</v>
      </c>
      <c r="O1049" s="14">
        <v>1577.2592168599999</v>
      </c>
      <c r="P1049" s="14">
        <v>1574.1396101</v>
      </c>
      <c r="Q1049" s="14">
        <v>1571.8182216600001</v>
      </c>
      <c r="R1049" s="81">
        <v>1571.5064083899999</v>
      </c>
      <c r="S1049" s="14">
        <v>1568.63295113</v>
      </c>
      <c r="T1049" s="14">
        <v>1557.9126103200001</v>
      </c>
      <c r="U1049" s="14">
        <v>1572.41850127</v>
      </c>
      <c r="V1049" s="14">
        <v>1554.2416327600001</v>
      </c>
      <c r="W1049" s="14">
        <v>1544.8468212</v>
      </c>
      <c r="X1049" s="14">
        <v>1521.52706339</v>
      </c>
      <c r="Y1049" s="14">
        <v>1497.7187604999999</v>
      </c>
    </row>
    <row r="1050" spans="1:25" ht="18" thickBot="1" x14ac:dyDescent="0.35">
      <c r="A1050" s="61">
        <v>11</v>
      </c>
      <c r="B1050" s="14">
        <v>1485.69737375</v>
      </c>
      <c r="C1050" s="14">
        <v>1469.7917299400001</v>
      </c>
      <c r="D1050" s="14">
        <v>1473.60692008</v>
      </c>
      <c r="E1050" s="14">
        <v>1470.9619878000001</v>
      </c>
      <c r="F1050" s="14">
        <v>1495.6546660900001</v>
      </c>
      <c r="G1050" s="14">
        <v>1520.30268768</v>
      </c>
      <c r="H1050" s="14">
        <v>1551.8813608400001</v>
      </c>
      <c r="I1050" s="14">
        <v>1568.51917342</v>
      </c>
      <c r="J1050" s="14">
        <v>1576.27508481</v>
      </c>
      <c r="K1050" s="14">
        <v>1577.30868184</v>
      </c>
      <c r="L1050" s="14">
        <v>1576.5954929700001</v>
      </c>
      <c r="M1050" s="14">
        <v>1578.9666687500001</v>
      </c>
      <c r="N1050" s="18">
        <v>1580.04479242</v>
      </c>
      <c r="O1050" s="14">
        <v>1578.8463164</v>
      </c>
      <c r="P1050" s="14">
        <v>1577.38253775</v>
      </c>
      <c r="Q1050" s="14">
        <v>1572.0611599399999</v>
      </c>
      <c r="R1050" s="81">
        <v>1563.51850403</v>
      </c>
      <c r="S1050" s="14">
        <v>1562.89400419</v>
      </c>
      <c r="T1050" s="14">
        <v>1561.8684473999999</v>
      </c>
      <c r="U1050" s="14">
        <v>1576.2066892600001</v>
      </c>
      <c r="V1050" s="14">
        <v>1545.6672539799999</v>
      </c>
      <c r="W1050" s="14">
        <v>1553.2165493800001</v>
      </c>
      <c r="X1050" s="14">
        <v>1533.7254574900001</v>
      </c>
      <c r="Y1050" s="14">
        <v>1488.5994704700001</v>
      </c>
    </row>
    <row r="1051" spans="1:25" ht="18" thickBot="1" x14ac:dyDescent="0.35">
      <c r="A1051" s="61">
        <v>12</v>
      </c>
      <c r="B1051" s="14">
        <v>1485.64847635</v>
      </c>
      <c r="C1051" s="14">
        <v>1470.38606684</v>
      </c>
      <c r="D1051" s="14">
        <v>1470.5193290100001</v>
      </c>
      <c r="E1051" s="14">
        <v>1473.31151329</v>
      </c>
      <c r="F1051" s="14">
        <v>1495.39905466</v>
      </c>
      <c r="G1051" s="14">
        <v>1510.3796298899999</v>
      </c>
      <c r="H1051" s="14">
        <v>1554.5616636300001</v>
      </c>
      <c r="I1051" s="14">
        <v>1579.13433639</v>
      </c>
      <c r="J1051" s="14">
        <v>1572.3280426000001</v>
      </c>
      <c r="K1051" s="14">
        <v>1563.72570266</v>
      </c>
      <c r="L1051" s="14">
        <v>1561.43861864</v>
      </c>
      <c r="M1051" s="14">
        <v>1565.7232015300001</v>
      </c>
      <c r="N1051" s="18">
        <v>1569.8563569299999</v>
      </c>
      <c r="O1051" s="14">
        <v>1562.6263046500001</v>
      </c>
      <c r="P1051" s="14">
        <v>1572.0004317400001</v>
      </c>
      <c r="Q1051" s="14">
        <v>1559.80312951</v>
      </c>
      <c r="R1051" s="81">
        <v>1570.4610009400001</v>
      </c>
      <c r="S1051" s="14">
        <v>1566.8713625800001</v>
      </c>
      <c r="T1051" s="14">
        <v>1562.85393165</v>
      </c>
      <c r="U1051" s="14">
        <v>1610.2365281</v>
      </c>
      <c r="V1051" s="14">
        <v>1567.9687727200001</v>
      </c>
      <c r="W1051" s="14">
        <v>1560.7805734600001</v>
      </c>
      <c r="X1051" s="14">
        <v>1529.72607075</v>
      </c>
      <c r="Y1051" s="14">
        <v>1493.9987456399999</v>
      </c>
    </row>
    <row r="1052" spans="1:25" ht="18" thickBot="1" x14ac:dyDescent="0.35">
      <c r="A1052" s="61">
        <v>13</v>
      </c>
      <c r="B1052" s="14">
        <v>1490.8391899400001</v>
      </c>
      <c r="C1052" s="14">
        <v>1471.6415543600001</v>
      </c>
      <c r="D1052" s="14">
        <v>1471.05178983</v>
      </c>
      <c r="E1052" s="14">
        <v>1473.9185098800001</v>
      </c>
      <c r="F1052" s="14">
        <v>1493.6284759</v>
      </c>
      <c r="G1052" s="14">
        <v>1506.9967497</v>
      </c>
      <c r="H1052" s="14">
        <v>1557.93413685</v>
      </c>
      <c r="I1052" s="14">
        <v>1575.1727178900001</v>
      </c>
      <c r="J1052" s="14">
        <v>1579.9683859199999</v>
      </c>
      <c r="K1052" s="14">
        <v>1579.7157223199999</v>
      </c>
      <c r="L1052" s="14">
        <v>1575.4471163000001</v>
      </c>
      <c r="M1052" s="14">
        <v>1589.40670247</v>
      </c>
      <c r="N1052" s="18">
        <v>1587.1686237700001</v>
      </c>
      <c r="O1052" s="14">
        <v>1588.20896451</v>
      </c>
      <c r="P1052" s="14">
        <v>1583.74501906</v>
      </c>
      <c r="Q1052" s="14">
        <v>1578.7640778100001</v>
      </c>
      <c r="R1052" s="81">
        <v>1560.03716407</v>
      </c>
      <c r="S1052" s="14">
        <v>1560.9707667100001</v>
      </c>
      <c r="T1052" s="14">
        <v>1562.8342910900001</v>
      </c>
      <c r="U1052" s="14">
        <v>1558.5985354500001</v>
      </c>
      <c r="V1052" s="14">
        <v>1587.95732638</v>
      </c>
      <c r="W1052" s="14">
        <v>1549.87457367</v>
      </c>
      <c r="X1052" s="14">
        <v>1512.6662879200001</v>
      </c>
      <c r="Y1052" s="14">
        <v>1468.8255587900001</v>
      </c>
    </row>
    <row r="1053" spans="1:25" ht="18" thickBot="1" x14ac:dyDescent="0.35">
      <c r="A1053" s="61">
        <v>14</v>
      </c>
      <c r="B1053" s="14">
        <v>1459.5204598600001</v>
      </c>
      <c r="C1053" s="14">
        <v>1465.36438565</v>
      </c>
      <c r="D1053" s="14">
        <v>1467.5020302</v>
      </c>
      <c r="E1053" s="14">
        <v>1468.77094218</v>
      </c>
      <c r="F1053" s="14">
        <v>1445.04822552</v>
      </c>
      <c r="G1053" s="14">
        <v>1471.5074106700001</v>
      </c>
      <c r="H1053" s="14">
        <v>1476.62697323</v>
      </c>
      <c r="I1053" s="14">
        <v>1479.5076049500001</v>
      </c>
      <c r="J1053" s="14">
        <v>1490.48684099</v>
      </c>
      <c r="K1053" s="14">
        <v>1512.1736711999999</v>
      </c>
      <c r="L1053" s="14">
        <v>1491.9615854799999</v>
      </c>
      <c r="M1053" s="14">
        <v>1491.4645722</v>
      </c>
      <c r="N1053" s="18">
        <v>1490.95198555</v>
      </c>
      <c r="O1053" s="14">
        <v>1490.9112596100001</v>
      </c>
      <c r="P1053" s="14">
        <v>1485.6653673000001</v>
      </c>
      <c r="Q1053" s="14">
        <v>1486.41480516</v>
      </c>
      <c r="R1053" s="81">
        <v>1496.58990926</v>
      </c>
      <c r="S1053" s="14">
        <v>1541.2680714800001</v>
      </c>
      <c r="T1053" s="14">
        <v>1492.37282482</v>
      </c>
      <c r="U1053" s="14">
        <v>1490.5159930500001</v>
      </c>
      <c r="V1053" s="14">
        <v>1503.9545154899999</v>
      </c>
      <c r="W1053" s="14">
        <v>1501.86222645</v>
      </c>
      <c r="X1053" s="14">
        <v>1482.21870874</v>
      </c>
      <c r="Y1053" s="14">
        <v>1450.05106243</v>
      </c>
    </row>
    <row r="1054" spans="1:25" ht="18" thickBot="1" x14ac:dyDescent="0.35">
      <c r="A1054" s="61">
        <v>15</v>
      </c>
      <c r="B1054" s="14">
        <v>1457.95215239</v>
      </c>
      <c r="C1054" s="14">
        <v>1465.1027612099999</v>
      </c>
      <c r="D1054" s="14">
        <v>1468.0697620000001</v>
      </c>
      <c r="E1054" s="14">
        <v>1473.0767468900001</v>
      </c>
      <c r="F1054" s="14">
        <v>1472.79405974</v>
      </c>
      <c r="G1054" s="14">
        <v>1473.57127363</v>
      </c>
      <c r="H1054" s="14">
        <v>1477.38261418</v>
      </c>
      <c r="I1054" s="14">
        <v>1486.5702432</v>
      </c>
      <c r="J1054" s="14">
        <v>1507.34827376</v>
      </c>
      <c r="K1054" s="14">
        <v>1499.3832393299999</v>
      </c>
      <c r="L1054" s="14">
        <v>1503.5177842400001</v>
      </c>
      <c r="M1054" s="14">
        <v>1496.1851779599999</v>
      </c>
      <c r="N1054" s="18">
        <v>1491.6906329600001</v>
      </c>
      <c r="O1054" s="14">
        <v>1494.70713245</v>
      </c>
      <c r="P1054" s="14">
        <v>1492.85312931</v>
      </c>
      <c r="Q1054" s="14">
        <v>1493.18184296</v>
      </c>
      <c r="R1054" s="81">
        <v>1493.06595554</v>
      </c>
      <c r="S1054" s="14">
        <v>1484.2235651999999</v>
      </c>
      <c r="T1054" s="14">
        <v>1484.6501767699999</v>
      </c>
      <c r="U1054" s="14">
        <v>1489.8282271600001</v>
      </c>
      <c r="V1054" s="14">
        <v>1490.2851549300001</v>
      </c>
      <c r="W1054" s="14">
        <v>1489.8009354400001</v>
      </c>
      <c r="X1054" s="14">
        <v>1512.9056283500001</v>
      </c>
      <c r="Y1054" s="14">
        <v>1480.26103584</v>
      </c>
    </row>
    <row r="1055" spans="1:25" ht="18" thickBot="1" x14ac:dyDescent="0.35">
      <c r="A1055" s="61">
        <v>16</v>
      </c>
      <c r="B1055" s="14">
        <v>1476.3628048200001</v>
      </c>
      <c r="C1055" s="14">
        <v>1478.07023783</v>
      </c>
      <c r="D1055" s="14">
        <v>1476.19583511</v>
      </c>
      <c r="E1055" s="14">
        <v>1476.3873003000001</v>
      </c>
      <c r="F1055" s="14">
        <v>1480.43796262</v>
      </c>
      <c r="G1055" s="14">
        <v>1488.6535205600001</v>
      </c>
      <c r="H1055" s="14">
        <v>1493.34059054</v>
      </c>
      <c r="I1055" s="14">
        <v>1498.0861562300001</v>
      </c>
      <c r="J1055" s="14">
        <v>1503.1778408600001</v>
      </c>
      <c r="K1055" s="14">
        <v>1488.9847082399999</v>
      </c>
      <c r="L1055" s="14">
        <v>1485.44137647</v>
      </c>
      <c r="M1055" s="14">
        <v>1488.21106474</v>
      </c>
      <c r="N1055" s="18">
        <v>1489.591048</v>
      </c>
      <c r="O1055" s="14">
        <v>1493.3984949600001</v>
      </c>
      <c r="P1055" s="14">
        <v>1494.78850418</v>
      </c>
      <c r="Q1055" s="14">
        <v>1494.7221775200001</v>
      </c>
      <c r="R1055" s="81">
        <v>1491.6835362300001</v>
      </c>
      <c r="S1055" s="14">
        <v>1496.56527317</v>
      </c>
      <c r="T1055" s="14">
        <v>1494.4950181199999</v>
      </c>
      <c r="U1055" s="14">
        <v>1496.5580218</v>
      </c>
      <c r="V1055" s="14">
        <v>1495.22709988</v>
      </c>
      <c r="W1055" s="14">
        <v>1492.77937419</v>
      </c>
      <c r="X1055" s="14">
        <v>1488.24230625</v>
      </c>
      <c r="Y1055" s="14">
        <v>1484.86733779</v>
      </c>
    </row>
    <row r="1056" spans="1:25" ht="18" thickBot="1" x14ac:dyDescent="0.35">
      <c r="A1056" s="61">
        <v>17</v>
      </c>
      <c r="B1056" s="14">
        <v>1483.0133876300001</v>
      </c>
      <c r="C1056" s="14">
        <v>1477.3255526</v>
      </c>
      <c r="D1056" s="14">
        <v>1479.1116813900001</v>
      </c>
      <c r="E1056" s="14">
        <v>1481.46862758</v>
      </c>
      <c r="F1056" s="14">
        <v>1482.5659855500001</v>
      </c>
      <c r="G1056" s="14">
        <v>1498.9986000599999</v>
      </c>
      <c r="H1056" s="14">
        <v>1504.5963909300001</v>
      </c>
      <c r="I1056" s="14">
        <v>1507.80774385</v>
      </c>
      <c r="J1056" s="14">
        <v>1508.0915313</v>
      </c>
      <c r="K1056" s="14">
        <v>1507.9849534300001</v>
      </c>
      <c r="L1056" s="14">
        <v>1505.76930584</v>
      </c>
      <c r="M1056" s="14">
        <v>1509.3074737900001</v>
      </c>
      <c r="N1056" s="18">
        <v>1508.5829110300001</v>
      </c>
      <c r="O1056" s="14">
        <v>1510.3985855999999</v>
      </c>
      <c r="P1056" s="14">
        <v>1511.9018138700001</v>
      </c>
      <c r="Q1056" s="14">
        <v>1519.32766322</v>
      </c>
      <c r="R1056" s="81">
        <v>1500.4201756100001</v>
      </c>
      <c r="S1056" s="14">
        <v>1492.5421819000001</v>
      </c>
      <c r="T1056" s="14">
        <v>1490.1282072900001</v>
      </c>
      <c r="U1056" s="14">
        <v>1490.96667944</v>
      </c>
      <c r="V1056" s="14">
        <v>1492.06502202</v>
      </c>
      <c r="W1056" s="14">
        <v>1490.1050501899999</v>
      </c>
      <c r="X1056" s="14">
        <v>1489.93789784</v>
      </c>
      <c r="Y1056" s="14">
        <v>1485.7509352300001</v>
      </c>
    </row>
    <row r="1057" spans="1:25" ht="18" thickBot="1" x14ac:dyDescent="0.35">
      <c r="A1057" s="61">
        <v>18</v>
      </c>
      <c r="B1057" s="14">
        <v>1484.5229273</v>
      </c>
      <c r="C1057" s="14">
        <v>1475.37175217</v>
      </c>
      <c r="D1057" s="14">
        <v>1477.1381109700001</v>
      </c>
      <c r="E1057" s="14">
        <v>1479.1125398500001</v>
      </c>
      <c r="F1057" s="14">
        <v>1481.08310732</v>
      </c>
      <c r="G1057" s="14">
        <v>1484.4810603000001</v>
      </c>
      <c r="H1057" s="14">
        <v>1481.4250982900001</v>
      </c>
      <c r="I1057" s="14">
        <v>1476.6630044999999</v>
      </c>
      <c r="J1057" s="14">
        <v>1483.24389331</v>
      </c>
      <c r="K1057" s="14">
        <v>1490.3408215900001</v>
      </c>
      <c r="L1057" s="14">
        <v>1494.8735518400001</v>
      </c>
      <c r="M1057" s="14">
        <v>1493.6414552200001</v>
      </c>
      <c r="N1057" s="18">
        <v>1492.4164531399999</v>
      </c>
      <c r="O1057" s="14">
        <v>1492.58491566</v>
      </c>
      <c r="P1057" s="14">
        <v>1491.8958828300001</v>
      </c>
      <c r="Q1057" s="14">
        <v>1494.02649058</v>
      </c>
      <c r="R1057" s="81">
        <v>1485.2272333600001</v>
      </c>
      <c r="S1057" s="14">
        <v>1483.3271572400001</v>
      </c>
      <c r="T1057" s="14">
        <v>1489.18626617</v>
      </c>
      <c r="U1057" s="14">
        <v>1493.5880237599999</v>
      </c>
      <c r="V1057" s="14">
        <v>1494.9900281800001</v>
      </c>
      <c r="W1057" s="14">
        <v>1493.2992410700001</v>
      </c>
      <c r="X1057" s="14">
        <v>1496.1705986900001</v>
      </c>
      <c r="Y1057" s="14">
        <v>1491.6282461400001</v>
      </c>
    </row>
    <row r="1058" spans="1:25" ht="18" thickBot="1" x14ac:dyDescent="0.35">
      <c r="A1058" s="61">
        <v>19</v>
      </c>
      <c r="B1058" s="14">
        <v>1492.10483684</v>
      </c>
      <c r="C1058" s="14">
        <v>1481.84261449</v>
      </c>
      <c r="D1058" s="14">
        <v>1478.6774771</v>
      </c>
      <c r="E1058" s="14">
        <v>1481.5524725400001</v>
      </c>
      <c r="F1058" s="14">
        <v>1481.78127578</v>
      </c>
      <c r="G1058" s="14">
        <v>1490.3505142500001</v>
      </c>
      <c r="H1058" s="14">
        <v>1501.36237476</v>
      </c>
      <c r="I1058" s="14">
        <v>1506.5422404600001</v>
      </c>
      <c r="J1058" s="14">
        <v>1507.07973152</v>
      </c>
      <c r="K1058" s="14">
        <v>1506.1442705300001</v>
      </c>
      <c r="L1058" s="14">
        <v>1505.0186859099999</v>
      </c>
      <c r="M1058" s="14">
        <v>1504.38178135</v>
      </c>
      <c r="N1058" s="18">
        <v>1502.82352638</v>
      </c>
      <c r="O1058" s="14">
        <v>1503.32048074</v>
      </c>
      <c r="P1058" s="14">
        <v>1503.2130663600001</v>
      </c>
      <c r="Q1058" s="14">
        <v>1506.98887049</v>
      </c>
      <c r="R1058" s="81">
        <v>1505.7065141200001</v>
      </c>
      <c r="S1058" s="14">
        <v>1504.83265018</v>
      </c>
      <c r="T1058" s="14">
        <v>1502.2803489</v>
      </c>
      <c r="U1058" s="14">
        <v>1500.73831556</v>
      </c>
      <c r="V1058" s="14">
        <v>1497.1747721900001</v>
      </c>
      <c r="W1058" s="14">
        <v>1497.90982783</v>
      </c>
      <c r="X1058" s="14">
        <v>1500.1369652400001</v>
      </c>
      <c r="Y1058" s="14">
        <v>1494.3293092200001</v>
      </c>
    </row>
    <row r="1059" spans="1:25" ht="18" thickBot="1" x14ac:dyDescent="0.35">
      <c r="A1059" s="61">
        <v>20</v>
      </c>
      <c r="B1059" s="14">
        <v>1489.80564411</v>
      </c>
      <c r="C1059" s="14">
        <v>1455.87214507</v>
      </c>
      <c r="D1059" s="14">
        <v>1456.20556444</v>
      </c>
      <c r="E1059" s="14">
        <v>1470.70513465</v>
      </c>
      <c r="F1059" s="14">
        <v>1470.8323411700001</v>
      </c>
      <c r="G1059" s="14">
        <v>1473.4403752600001</v>
      </c>
      <c r="H1059" s="14">
        <v>1469.11406349</v>
      </c>
      <c r="I1059" s="14">
        <v>1471.48124175</v>
      </c>
      <c r="J1059" s="14">
        <v>1476.1348705800001</v>
      </c>
      <c r="K1059" s="14">
        <v>1491.6091885400001</v>
      </c>
      <c r="L1059" s="14">
        <v>1492.45806588</v>
      </c>
      <c r="M1059" s="14">
        <v>1493.72971603</v>
      </c>
      <c r="N1059" s="18">
        <v>1489.88136164</v>
      </c>
      <c r="O1059" s="14">
        <v>1482.49816306</v>
      </c>
      <c r="P1059" s="14">
        <v>1479.09997342</v>
      </c>
      <c r="Q1059" s="14">
        <v>1478.2571634200001</v>
      </c>
      <c r="R1059" s="81">
        <v>1471.8799946300001</v>
      </c>
      <c r="S1059" s="14">
        <v>1473.0071849000001</v>
      </c>
      <c r="T1059" s="14">
        <v>1476.46690233</v>
      </c>
      <c r="U1059" s="14">
        <v>1480.2751018199999</v>
      </c>
      <c r="V1059" s="14">
        <v>1480.16996786</v>
      </c>
      <c r="W1059" s="14">
        <v>1478.0568089000001</v>
      </c>
      <c r="X1059" s="14">
        <v>1474.91186627</v>
      </c>
      <c r="Y1059" s="14">
        <v>1465.56219968</v>
      </c>
    </row>
    <row r="1060" spans="1:25" ht="18" thickBot="1" x14ac:dyDescent="0.35">
      <c r="A1060" s="61">
        <v>21</v>
      </c>
      <c r="B1060" s="14">
        <v>1468.6615129300001</v>
      </c>
      <c r="C1060" s="14">
        <v>1471.2242059100001</v>
      </c>
      <c r="D1060" s="14">
        <v>1473.83312841</v>
      </c>
      <c r="E1060" s="14">
        <v>1470.13614865</v>
      </c>
      <c r="F1060" s="14">
        <v>1473.1270637800001</v>
      </c>
      <c r="G1060" s="14">
        <v>1467.3066141300001</v>
      </c>
      <c r="H1060" s="14">
        <v>1464.3624943100001</v>
      </c>
      <c r="I1060" s="14">
        <v>1469.51787668</v>
      </c>
      <c r="J1060" s="14">
        <v>1479.8130415200001</v>
      </c>
      <c r="K1060" s="14">
        <v>1482.9018957400001</v>
      </c>
      <c r="L1060" s="14">
        <v>1478.5722573099999</v>
      </c>
      <c r="M1060" s="14">
        <v>1480.7385530700001</v>
      </c>
      <c r="N1060" s="18">
        <v>1475.17657614</v>
      </c>
      <c r="O1060" s="14">
        <v>1477.0131905400001</v>
      </c>
      <c r="P1060" s="14">
        <v>1482.7657870800001</v>
      </c>
      <c r="Q1060" s="14">
        <v>1481.4166393600001</v>
      </c>
      <c r="R1060" s="81">
        <v>1476.3758182500001</v>
      </c>
      <c r="S1060" s="14">
        <v>1473.4022996599999</v>
      </c>
      <c r="T1060" s="14">
        <v>1470.23777318</v>
      </c>
      <c r="U1060" s="14">
        <v>1484.7599041600001</v>
      </c>
      <c r="V1060" s="14">
        <v>1483.20394848</v>
      </c>
      <c r="W1060" s="14">
        <v>1481.51863521</v>
      </c>
      <c r="X1060" s="14">
        <v>1486.8862195300001</v>
      </c>
      <c r="Y1060" s="14">
        <v>1477.3511091600001</v>
      </c>
    </row>
    <row r="1061" spans="1:25" ht="18" thickBot="1" x14ac:dyDescent="0.35">
      <c r="A1061" s="61">
        <v>22</v>
      </c>
      <c r="B1061" s="14">
        <v>1469.80590076</v>
      </c>
      <c r="C1061" s="14">
        <v>1474.2198091100001</v>
      </c>
      <c r="D1061" s="14">
        <v>1473.5523829599999</v>
      </c>
      <c r="E1061" s="14">
        <v>1473.20013638</v>
      </c>
      <c r="F1061" s="14">
        <v>1474.2065253000001</v>
      </c>
      <c r="G1061" s="14">
        <v>1479.9509471000001</v>
      </c>
      <c r="H1061" s="14">
        <v>1470.00221986</v>
      </c>
      <c r="I1061" s="14">
        <v>1469.6248647899999</v>
      </c>
      <c r="J1061" s="14">
        <v>1482.4417348900001</v>
      </c>
      <c r="K1061" s="14">
        <v>1482.63690518</v>
      </c>
      <c r="L1061" s="14">
        <v>1479.84121871</v>
      </c>
      <c r="M1061" s="14">
        <v>1479.7087273300001</v>
      </c>
      <c r="N1061" s="18">
        <v>1481.94736274</v>
      </c>
      <c r="O1061" s="14">
        <v>1476.1797034599999</v>
      </c>
      <c r="P1061" s="14">
        <v>1476.65829293</v>
      </c>
      <c r="Q1061" s="14">
        <v>1477.05314722</v>
      </c>
      <c r="R1061" s="81">
        <v>1475.4778913299999</v>
      </c>
      <c r="S1061" s="14">
        <v>1469.48743326</v>
      </c>
      <c r="T1061" s="14">
        <v>1469.5448510799999</v>
      </c>
      <c r="U1061" s="14">
        <v>1475.3210710000001</v>
      </c>
      <c r="V1061" s="14">
        <v>1476.4839617299999</v>
      </c>
      <c r="W1061" s="14">
        <v>1476.9892457000001</v>
      </c>
      <c r="X1061" s="14">
        <v>1480.32031856</v>
      </c>
      <c r="Y1061" s="14">
        <v>1467.6363218500001</v>
      </c>
    </row>
    <row r="1062" spans="1:25" ht="18" thickBot="1" x14ac:dyDescent="0.35">
      <c r="A1062" s="61">
        <v>23</v>
      </c>
      <c r="B1062" s="14">
        <v>1471.3987007200001</v>
      </c>
      <c r="C1062" s="14">
        <v>1471.4012643200001</v>
      </c>
      <c r="D1062" s="14">
        <v>1474.79162926</v>
      </c>
      <c r="E1062" s="14">
        <v>1470.3672339100001</v>
      </c>
      <c r="F1062" s="14">
        <v>1468.52553782</v>
      </c>
      <c r="G1062" s="14">
        <v>1470.9627408399999</v>
      </c>
      <c r="H1062" s="14">
        <v>1469.55380474</v>
      </c>
      <c r="I1062" s="14">
        <v>1470.4671366800001</v>
      </c>
      <c r="J1062" s="14">
        <v>1474.2565328800001</v>
      </c>
      <c r="K1062" s="14">
        <v>1477.88365514</v>
      </c>
      <c r="L1062" s="14">
        <v>1479.7540055700001</v>
      </c>
      <c r="M1062" s="14">
        <v>1484.9296673700001</v>
      </c>
      <c r="N1062" s="18">
        <v>1489.14821538</v>
      </c>
      <c r="O1062" s="14">
        <v>1495.5094523100001</v>
      </c>
      <c r="P1062" s="14">
        <v>1480.0810213100001</v>
      </c>
      <c r="Q1062" s="14">
        <v>1482.2376928799999</v>
      </c>
      <c r="R1062" s="81">
        <v>1465.70359123</v>
      </c>
      <c r="S1062" s="14">
        <v>1469.23036753</v>
      </c>
      <c r="T1062" s="14">
        <v>1460.71198897</v>
      </c>
      <c r="U1062" s="14">
        <v>1466.78950904</v>
      </c>
      <c r="V1062" s="14">
        <v>1463.5792339500001</v>
      </c>
      <c r="W1062" s="14">
        <v>1470.34288081</v>
      </c>
      <c r="X1062" s="14">
        <v>1470.2426297</v>
      </c>
      <c r="Y1062" s="14">
        <v>1465.7051408300001</v>
      </c>
    </row>
    <row r="1063" spans="1:25" ht="18" thickBot="1" x14ac:dyDescent="0.35">
      <c r="A1063" s="61">
        <v>24</v>
      </c>
      <c r="B1063" s="14">
        <v>1472.85284591</v>
      </c>
      <c r="C1063" s="14">
        <v>1470.07291031</v>
      </c>
      <c r="D1063" s="14">
        <v>1471.3297973599999</v>
      </c>
      <c r="E1063" s="14">
        <v>1469.31767322</v>
      </c>
      <c r="F1063" s="14">
        <v>1473.07524554</v>
      </c>
      <c r="G1063" s="14">
        <v>1475.9774542499999</v>
      </c>
      <c r="H1063" s="14">
        <v>1468.01768388</v>
      </c>
      <c r="I1063" s="14">
        <v>1468.3647157099999</v>
      </c>
      <c r="J1063" s="14">
        <v>1475.42061668</v>
      </c>
      <c r="K1063" s="14">
        <v>1471.77812116</v>
      </c>
      <c r="L1063" s="14">
        <v>1472.31894162</v>
      </c>
      <c r="M1063" s="14">
        <v>1475.6619565600001</v>
      </c>
      <c r="N1063" s="18">
        <v>1478.3748288500001</v>
      </c>
      <c r="O1063" s="14">
        <v>1474.17192952</v>
      </c>
      <c r="P1063" s="14">
        <v>1475.99575703</v>
      </c>
      <c r="Q1063" s="14">
        <v>1474.8328553900001</v>
      </c>
      <c r="R1063" s="81">
        <v>1475.4603543400001</v>
      </c>
      <c r="S1063" s="14">
        <v>1476.1049748600001</v>
      </c>
      <c r="T1063" s="14">
        <v>1473.44546369</v>
      </c>
      <c r="U1063" s="14">
        <v>1471.9408484400001</v>
      </c>
      <c r="V1063" s="14">
        <v>1473.30889589</v>
      </c>
      <c r="W1063" s="14">
        <v>1477.52911737</v>
      </c>
      <c r="X1063" s="14">
        <v>1475.3240764899999</v>
      </c>
      <c r="Y1063" s="14">
        <v>1474.6829143</v>
      </c>
    </row>
    <row r="1064" spans="1:25" ht="18" thickBot="1" x14ac:dyDescent="0.35">
      <c r="A1064" s="61">
        <v>25</v>
      </c>
      <c r="B1064" s="14">
        <v>1479.2525278800001</v>
      </c>
      <c r="C1064" s="14">
        <v>1467.62651882</v>
      </c>
      <c r="D1064" s="14">
        <v>1470.5644575599999</v>
      </c>
      <c r="E1064" s="14">
        <v>1470.4241099000001</v>
      </c>
      <c r="F1064" s="14">
        <v>1488.58650655</v>
      </c>
      <c r="G1064" s="14">
        <v>1469.7872899700001</v>
      </c>
      <c r="H1064" s="14">
        <v>1472.2894321399999</v>
      </c>
      <c r="I1064" s="14">
        <v>1471.5257043500001</v>
      </c>
      <c r="J1064" s="14">
        <v>1477.30593817</v>
      </c>
      <c r="K1064" s="14">
        <v>1480.3593407999999</v>
      </c>
      <c r="L1064" s="14">
        <v>1476.2307584</v>
      </c>
      <c r="M1064" s="14">
        <v>1478.92171216</v>
      </c>
      <c r="N1064" s="18">
        <v>1483.72678503</v>
      </c>
      <c r="O1064" s="14">
        <v>1478.5488337900001</v>
      </c>
      <c r="P1064" s="14">
        <v>1479.34442743</v>
      </c>
      <c r="Q1064" s="14">
        <v>1481.0792433500001</v>
      </c>
      <c r="R1064" s="81">
        <v>1479.7471318800001</v>
      </c>
      <c r="S1064" s="14">
        <v>1479.23011185</v>
      </c>
      <c r="T1064" s="14">
        <v>1481.75773159</v>
      </c>
      <c r="U1064" s="14">
        <v>1482.66093052</v>
      </c>
      <c r="V1064" s="14">
        <v>1480.1340965100001</v>
      </c>
      <c r="W1064" s="14">
        <v>1479.52434793</v>
      </c>
      <c r="X1064" s="14">
        <v>1481.2738636700001</v>
      </c>
      <c r="Y1064" s="14">
        <v>1481.9237827100001</v>
      </c>
    </row>
    <row r="1065" spans="1:25" ht="18" thickBot="1" x14ac:dyDescent="0.35">
      <c r="A1065" s="61">
        <v>26</v>
      </c>
      <c r="B1065" s="14">
        <v>1474.0635248200001</v>
      </c>
      <c r="C1065" s="14">
        <v>1472.4463840999999</v>
      </c>
      <c r="D1065" s="14">
        <v>1473.03834736</v>
      </c>
      <c r="E1065" s="14">
        <v>1468.59109285</v>
      </c>
      <c r="F1065" s="14">
        <v>1469.04358989</v>
      </c>
      <c r="G1065" s="14">
        <v>1470.2061511500001</v>
      </c>
      <c r="H1065" s="14">
        <v>1474.98842444</v>
      </c>
      <c r="I1065" s="14">
        <v>1479.0308291700001</v>
      </c>
      <c r="J1065" s="14">
        <v>1483.7191766600001</v>
      </c>
      <c r="K1065" s="14">
        <v>1479.2286659700001</v>
      </c>
      <c r="L1065" s="14">
        <v>1477.73220459</v>
      </c>
      <c r="M1065" s="14">
        <v>1478.4663722099999</v>
      </c>
      <c r="N1065" s="18">
        <v>1480.0196221400001</v>
      </c>
      <c r="O1065" s="14">
        <v>1477.6360079000001</v>
      </c>
      <c r="P1065" s="14">
        <v>1479.3600474500001</v>
      </c>
      <c r="Q1065" s="14">
        <v>1482.81630163</v>
      </c>
      <c r="R1065" s="81">
        <v>1478.4694682300001</v>
      </c>
      <c r="S1065" s="14">
        <v>1478.9819495500001</v>
      </c>
      <c r="T1065" s="14">
        <v>1479.08405358</v>
      </c>
      <c r="U1065" s="14">
        <v>1480.5433944399999</v>
      </c>
      <c r="V1065" s="14">
        <v>1479.4454657900001</v>
      </c>
      <c r="W1065" s="14">
        <v>1482.0000328599999</v>
      </c>
      <c r="X1065" s="14">
        <v>1519.47735132</v>
      </c>
      <c r="Y1065" s="14">
        <v>1478.88541536</v>
      </c>
    </row>
    <row r="1066" spans="1:25" ht="18" thickBot="1" x14ac:dyDescent="0.35">
      <c r="A1066" s="61">
        <v>27</v>
      </c>
      <c r="B1066" s="14">
        <v>1474.2736944999999</v>
      </c>
      <c r="C1066" s="14">
        <v>1473.0056261700001</v>
      </c>
      <c r="D1066" s="14">
        <v>1472.22266797</v>
      </c>
      <c r="E1066" s="14">
        <v>1470.9146325199999</v>
      </c>
      <c r="F1066" s="14">
        <v>1473.2974252199999</v>
      </c>
      <c r="G1066" s="14">
        <v>1476.55231985</v>
      </c>
      <c r="H1066" s="14">
        <v>1482.73540095</v>
      </c>
      <c r="I1066" s="14">
        <v>1480.90826094</v>
      </c>
      <c r="J1066" s="14">
        <v>1481.2095725700001</v>
      </c>
      <c r="K1066" s="14">
        <v>1484.23999798</v>
      </c>
      <c r="L1066" s="14">
        <v>1481.9825011200001</v>
      </c>
      <c r="M1066" s="14">
        <v>1484.9085507100001</v>
      </c>
      <c r="N1066" s="18">
        <v>1481.5935104800001</v>
      </c>
      <c r="O1066" s="14">
        <v>1484.8629863799999</v>
      </c>
      <c r="P1066" s="14">
        <v>1485.6838993900001</v>
      </c>
      <c r="Q1066" s="14">
        <v>1481.33874732</v>
      </c>
      <c r="R1066" s="81">
        <v>1478.9196712299999</v>
      </c>
      <c r="S1066" s="14">
        <v>1481.79319738</v>
      </c>
      <c r="T1066" s="14">
        <v>1480.981675</v>
      </c>
      <c r="U1066" s="14">
        <v>1482.3898153600001</v>
      </c>
      <c r="V1066" s="14">
        <v>1480.7152816600001</v>
      </c>
      <c r="W1066" s="14">
        <v>1487.7313743899999</v>
      </c>
      <c r="X1066" s="14">
        <v>1488.6825169200001</v>
      </c>
      <c r="Y1066" s="14">
        <v>1479.18818751</v>
      </c>
    </row>
    <row r="1067" spans="1:25" ht="18" thickBot="1" x14ac:dyDescent="0.35">
      <c r="A1067" s="61">
        <v>28</v>
      </c>
      <c r="B1067" s="14">
        <v>1467.0942943100001</v>
      </c>
      <c r="C1067" s="14">
        <v>1467.9444572</v>
      </c>
      <c r="D1067" s="14">
        <v>1469.1549775200001</v>
      </c>
      <c r="E1067" s="14">
        <v>1468.9042999200001</v>
      </c>
      <c r="F1067" s="14">
        <v>1455.0607482099999</v>
      </c>
      <c r="G1067" s="14">
        <v>1452.3183712</v>
      </c>
      <c r="H1067" s="14">
        <v>1473.0464346700001</v>
      </c>
      <c r="I1067" s="14">
        <v>1474.03183448</v>
      </c>
      <c r="J1067" s="14">
        <v>1480.97929776</v>
      </c>
      <c r="K1067" s="14">
        <v>1480.9174472</v>
      </c>
      <c r="L1067" s="14">
        <v>1480.6961939299999</v>
      </c>
      <c r="M1067" s="14">
        <v>1478.28212463</v>
      </c>
      <c r="N1067" s="18">
        <v>1483.2391668400001</v>
      </c>
      <c r="O1067" s="14">
        <v>1481.4301679</v>
      </c>
      <c r="P1067" s="14">
        <v>1481.8065986500001</v>
      </c>
      <c r="Q1067" s="14">
        <v>1477.6224275</v>
      </c>
      <c r="R1067" s="81">
        <v>1481.29945892</v>
      </c>
      <c r="S1067" s="14">
        <v>1479.57473448</v>
      </c>
      <c r="T1067" s="14">
        <v>1479.9727064000001</v>
      </c>
      <c r="U1067" s="14">
        <v>1481.3547106000001</v>
      </c>
      <c r="V1067" s="14">
        <v>1503.3605945500001</v>
      </c>
      <c r="W1067" s="14">
        <v>1508.5256465699999</v>
      </c>
      <c r="X1067" s="14">
        <v>1496.91116027</v>
      </c>
      <c r="Y1067" s="14">
        <v>1473.41749553</v>
      </c>
    </row>
    <row r="1068" spans="1:25" ht="18" thickBot="1" x14ac:dyDescent="0.35">
      <c r="A1068" s="61">
        <v>29</v>
      </c>
      <c r="B1068" s="14">
        <v>1474.69562881</v>
      </c>
      <c r="C1068" s="14">
        <v>1474.26864718</v>
      </c>
      <c r="D1068" s="14">
        <v>1462.7553494799999</v>
      </c>
      <c r="E1068" s="14">
        <v>1454.9894078899999</v>
      </c>
      <c r="F1068" s="14">
        <v>1381.8885534400001</v>
      </c>
      <c r="G1068" s="14">
        <v>1420.35328908</v>
      </c>
      <c r="H1068" s="14">
        <v>1481.5861549799999</v>
      </c>
      <c r="I1068" s="14">
        <v>1483.8307721799999</v>
      </c>
      <c r="J1068" s="14">
        <v>1511.3575010100001</v>
      </c>
      <c r="K1068" s="14">
        <v>1525.45787427</v>
      </c>
      <c r="L1068" s="14">
        <v>1514.3856864700001</v>
      </c>
      <c r="M1068" s="14">
        <v>1513.8173985799999</v>
      </c>
      <c r="N1068" s="18">
        <v>1499.39597699</v>
      </c>
      <c r="O1068" s="14">
        <v>1506.4396843700001</v>
      </c>
      <c r="P1068" s="14">
        <v>1522.9991156200001</v>
      </c>
      <c r="Q1068" s="14">
        <v>1520.74161069</v>
      </c>
      <c r="R1068" s="81">
        <v>1520.13430737</v>
      </c>
      <c r="S1068" s="14">
        <v>1521.04876229</v>
      </c>
      <c r="T1068" s="14">
        <v>1522.1312561899999</v>
      </c>
      <c r="U1068" s="14">
        <v>1516.98518169</v>
      </c>
      <c r="V1068" s="14">
        <v>1528.15234132</v>
      </c>
      <c r="W1068" s="14">
        <v>1592.66836569</v>
      </c>
      <c r="X1068" s="14">
        <v>1563.5966354300001</v>
      </c>
      <c r="Y1068" s="14">
        <v>1445.1833415900001</v>
      </c>
    </row>
    <row r="1069" spans="1:25" ht="18" thickBot="1" x14ac:dyDescent="0.35">
      <c r="A1069" s="61">
        <v>30</v>
      </c>
      <c r="B1069" s="14">
        <v>1441.4164741300001</v>
      </c>
      <c r="C1069" s="14">
        <v>1470.2707452500001</v>
      </c>
      <c r="D1069" s="14">
        <v>1474.1881259500001</v>
      </c>
      <c r="E1069" s="14">
        <v>1476.88236409</v>
      </c>
      <c r="F1069" s="14">
        <v>1466.80858373</v>
      </c>
      <c r="G1069" s="14">
        <v>1463.3479836399999</v>
      </c>
      <c r="H1069" s="14">
        <v>1479.4288246900001</v>
      </c>
      <c r="I1069" s="14">
        <v>1486.57064244</v>
      </c>
      <c r="J1069" s="14">
        <v>1491.99092174</v>
      </c>
      <c r="K1069" s="14">
        <v>1515.47577961</v>
      </c>
      <c r="L1069" s="14">
        <v>1524.2867492</v>
      </c>
      <c r="M1069" s="14">
        <v>1515.3246985800001</v>
      </c>
      <c r="N1069" s="18">
        <v>1499.0090097100001</v>
      </c>
      <c r="O1069" s="14">
        <v>1498.34401503</v>
      </c>
      <c r="P1069" s="14">
        <v>1500.4227390400001</v>
      </c>
      <c r="Q1069" s="14">
        <v>1512.4165338600001</v>
      </c>
      <c r="R1069" s="81">
        <v>1496.65449046</v>
      </c>
      <c r="S1069" s="14">
        <v>1500.8238953800001</v>
      </c>
      <c r="T1069" s="14">
        <v>1501.38017378</v>
      </c>
      <c r="U1069" s="14">
        <v>1500.2816209299999</v>
      </c>
      <c r="V1069" s="14">
        <v>1503.56634293</v>
      </c>
      <c r="W1069" s="14">
        <v>1501.33604917</v>
      </c>
      <c r="X1069" s="14">
        <v>1510.38036704</v>
      </c>
      <c r="Y1069" s="14">
        <v>1485.1995636700001</v>
      </c>
    </row>
    <row r="1070" spans="1:25" ht="18" thickBot="1" x14ac:dyDescent="0.35"/>
    <row r="1071" spans="1:25" ht="18" thickBot="1" x14ac:dyDescent="0.35">
      <c r="A1071" s="102" t="s">
        <v>0</v>
      </c>
      <c r="B1071" s="104" t="s">
        <v>65</v>
      </c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6"/>
    </row>
    <row r="1072" spans="1:25" ht="33.75" thickBot="1" x14ac:dyDescent="0.35">
      <c r="A1072" s="103"/>
      <c r="B1072" s="34" t="s">
        <v>1</v>
      </c>
      <c r="C1072" s="34" t="s">
        <v>2</v>
      </c>
      <c r="D1072" s="34" t="s">
        <v>3</v>
      </c>
      <c r="E1072" s="34" t="s">
        <v>4</v>
      </c>
      <c r="F1072" s="34" t="s">
        <v>5</v>
      </c>
      <c r="G1072" s="34" t="s">
        <v>6</v>
      </c>
      <c r="H1072" s="34" t="s">
        <v>7</v>
      </c>
      <c r="I1072" s="34" t="s">
        <v>8</v>
      </c>
      <c r="J1072" s="34" t="s">
        <v>9</v>
      </c>
      <c r="K1072" s="34" t="s">
        <v>10</v>
      </c>
      <c r="L1072" s="34" t="s">
        <v>11</v>
      </c>
      <c r="M1072" s="34" t="s">
        <v>12</v>
      </c>
      <c r="N1072" s="9" t="s">
        <v>13</v>
      </c>
      <c r="O1072" s="32" t="s">
        <v>14</v>
      </c>
      <c r="P1072" s="32" t="s">
        <v>15</v>
      </c>
      <c r="Q1072" s="32" t="s">
        <v>16</v>
      </c>
      <c r="R1072" s="79" t="s">
        <v>17</v>
      </c>
      <c r="S1072" s="32" t="s">
        <v>18</v>
      </c>
      <c r="T1072" s="32" t="s">
        <v>19</v>
      </c>
      <c r="U1072" s="32" t="s">
        <v>20</v>
      </c>
      <c r="V1072" s="32" t="s">
        <v>21</v>
      </c>
      <c r="W1072" s="32" t="s">
        <v>22</v>
      </c>
      <c r="X1072" s="32" t="s">
        <v>23</v>
      </c>
      <c r="Y1072" s="32" t="s">
        <v>24</v>
      </c>
    </row>
    <row r="1073" spans="1:25" ht="18" thickBot="1" x14ac:dyDescent="0.35">
      <c r="A1073" s="61">
        <v>1</v>
      </c>
      <c r="B1073" s="14">
        <v>1949.3166720199999</v>
      </c>
      <c r="C1073" s="14">
        <v>1939.7246635700001</v>
      </c>
      <c r="D1073" s="14">
        <v>1936.2162934</v>
      </c>
      <c r="E1073" s="14">
        <v>1946.44859991</v>
      </c>
      <c r="F1073" s="14">
        <v>1963.4917989</v>
      </c>
      <c r="G1073" s="14">
        <v>1993.48709242</v>
      </c>
      <c r="H1073" s="14">
        <v>2000.6986629800001</v>
      </c>
      <c r="I1073" s="14">
        <v>2010.2499160100001</v>
      </c>
      <c r="J1073" s="14">
        <v>2018.76672431</v>
      </c>
      <c r="K1073" s="14">
        <v>2025.3040959699999</v>
      </c>
      <c r="L1073" s="14">
        <v>2026.76483646</v>
      </c>
      <c r="M1073" s="14">
        <v>2027.06678033</v>
      </c>
      <c r="N1073" s="16">
        <v>2024.78955486</v>
      </c>
      <c r="O1073" s="17">
        <v>2024.25329124</v>
      </c>
      <c r="P1073" s="17">
        <v>2029.2483366199999</v>
      </c>
      <c r="Q1073" s="17">
        <v>2023.5715363500001</v>
      </c>
      <c r="R1073" s="80">
        <v>2031.3512155999999</v>
      </c>
      <c r="S1073" s="17">
        <v>2024.6222057699999</v>
      </c>
      <c r="T1073" s="17">
        <v>2016.3759418300001</v>
      </c>
      <c r="U1073" s="17">
        <v>2026.2632754900001</v>
      </c>
      <c r="V1073" s="17">
        <v>2048.6961128099997</v>
      </c>
      <c r="W1073" s="17">
        <v>2019.69374032</v>
      </c>
      <c r="X1073" s="17">
        <v>1977.2529172100001</v>
      </c>
      <c r="Y1073" s="17">
        <v>1972.3655442199999</v>
      </c>
    </row>
    <row r="1074" spans="1:25" ht="18" thickBot="1" x14ac:dyDescent="0.35">
      <c r="A1074" s="61">
        <v>2</v>
      </c>
      <c r="B1074" s="14">
        <v>1949.8484771600001</v>
      </c>
      <c r="C1074" s="14">
        <v>1930.61637004</v>
      </c>
      <c r="D1074" s="14">
        <v>1933.5648792300001</v>
      </c>
      <c r="E1074" s="14">
        <v>1946.07578629</v>
      </c>
      <c r="F1074" s="14">
        <v>1976.5281058099999</v>
      </c>
      <c r="G1074" s="14">
        <v>1986.6873182100001</v>
      </c>
      <c r="H1074" s="14">
        <v>2008.2394564900001</v>
      </c>
      <c r="I1074" s="14">
        <v>2015.1220011</v>
      </c>
      <c r="J1074" s="14">
        <v>2022.39816703</v>
      </c>
      <c r="K1074" s="14">
        <v>2026.8649395800001</v>
      </c>
      <c r="L1074" s="14">
        <v>2024.62396644</v>
      </c>
      <c r="M1074" s="14">
        <v>2024.8780095300001</v>
      </c>
      <c r="N1074" s="18">
        <v>2024.0421587600001</v>
      </c>
      <c r="O1074" s="14">
        <v>2015.8359442799999</v>
      </c>
      <c r="P1074" s="14">
        <v>2030.3900763900001</v>
      </c>
      <c r="Q1074" s="14">
        <v>2026.85082078</v>
      </c>
      <c r="R1074" s="81">
        <v>2013.96203881</v>
      </c>
      <c r="S1074" s="14">
        <v>2013.7909732400001</v>
      </c>
      <c r="T1074" s="14">
        <v>2022.71671582</v>
      </c>
      <c r="U1074" s="14">
        <v>2032.07818105</v>
      </c>
      <c r="V1074" s="14">
        <v>2021.7007209800001</v>
      </c>
      <c r="W1074" s="14">
        <v>1990.9479223800001</v>
      </c>
      <c r="X1074" s="14">
        <v>1958.1582223600001</v>
      </c>
      <c r="Y1074" s="14">
        <v>1942.41385371</v>
      </c>
    </row>
    <row r="1075" spans="1:25" ht="18" thickBot="1" x14ac:dyDescent="0.35">
      <c r="A1075" s="61">
        <v>3</v>
      </c>
      <c r="B1075" s="14">
        <v>1930.32926651</v>
      </c>
      <c r="C1075" s="14">
        <v>1929.73057038</v>
      </c>
      <c r="D1075" s="14">
        <v>1931.0358208100001</v>
      </c>
      <c r="E1075" s="14">
        <v>1942.4560184100001</v>
      </c>
      <c r="F1075" s="14">
        <v>1971.3643445800001</v>
      </c>
      <c r="G1075" s="14">
        <v>2001.6130184900001</v>
      </c>
      <c r="H1075" s="14">
        <v>2019.3442824400001</v>
      </c>
      <c r="I1075" s="14">
        <v>2017.9614911599999</v>
      </c>
      <c r="J1075" s="14">
        <v>2024.54802367</v>
      </c>
      <c r="K1075" s="14">
        <v>2026.4065318299999</v>
      </c>
      <c r="L1075" s="14">
        <v>2027.1187473100001</v>
      </c>
      <c r="M1075" s="14">
        <v>2028.50886135</v>
      </c>
      <c r="N1075" s="18">
        <v>2027.6650411800001</v>
      </c>
      <c r="O1075" s="14">
        <v>2029.75795776</v>
      </c>
      <c r="P1075" s="14">
        <v>2021.6882858000001</v>
      </c>
      <c r="Q1075" s="14">
        <v>2019.9682595300001</v>
      </c>
      <c r="R1075" s="81">
        <v>2023.11140348</v>
      </c>
      <c r="S1075" s="14">
        <v>2018.9630113000001</v>
      </c>
      <c r="T1075" s="14">
        <v>2017.5447612600001</v>
      </c>
      <c r="U1075" s="14">
        <v>2035.6920695000001</v>
      </c>
      <c r="V1075" s="14">
        <v>2023.3726299800001</v>
      </c>
      <c r="W1075" s="14">
        <v>2022.27564521</v>
      </c>
      <c r="X1075" s="14">
        <v>1972.93520612</v>
      </c>
      <c r="Y1075" s="14">
        <v>1952.6041978200001</v>
      </c>
    </row>
    <row r="1076" spans="1:25" ht="18" thickBot="1" x14ac:dyDescent="0.35">
      <c r="A1076" s="61">
        <v>4</v>
      </c>
      <c r="B1076" s="14">
        <v>1936.04594337</v>
      </c>
      <c r="C1076" s="14">
        <v>1936.4582715000001</v>
      </c>
      <c r="D1076" s="14">
        <v>1936.20147621</v>
      </c>
      <c r="E1076" s="14">
        <v>1916.1195800600001</v>
      </c>
      <c r="F1076" s="14">
        <v>1966.5829253900001</v>
      </c>
      <c r="G1076" s="14">
        <v>1959.8956472300001</v>
      </c>
      <c r="H1076" s="14">
        <v>2007.8665339500001</v>
      </c>
      <c r="I1076" s="14">
        <v>2014.42360435</v>
      </c>
      <c r="J1076" s="14">
        <v>2019.37560199</v>
      </c>
      <c r="K1076" s="14">
        <v>2024.60208504</v>
      </c>
      <c r="L1076" s="14">
        <v>2024.9161703699999</v>
      </c>
      <c r="M1076" s="14">
        <v>2025.68832112</v>
      </c>
      <c r="N1076" s="18">
        <v>2025.5902240400001</v>
      </c>
      <c r="O1076" s="14">
        <v>2025.3944903700001</v>
      </c>
      <c r="P1076" s="14">
        <v>2032.43632228</v>
      </c>
      <c r="Q1076" s="14">
        <v>2026.52377</v>
      </c>
      <c r="R1076" s="81">
        <v>2028.2033493700001</v>
      </c>
      <c r="S1076" s="14">
        <v>2023.7926104000001</v>
      </c>
      <c r="T1076" s="14">
        <v>2018.12055781</v>
      </c>
      <c r="U1076" s="14">
        <v>2027.3185033699999</v>
      </c>
      <c r="V1076" s="14">
        <v>2025.8630838399999</v>
      </c>
      <c r="W1076" s="14">
        <v>2015.9085256200001</v>
      </c>
      <c r="X1076" s="14">
        <v>1962.93426598</v>
      </c>
      <c r="Y1076" s="14">
        <v>1946.5064433699999</v>
      </c>
    </row>
    <row r="1077" spans="1:25" ht="18" thickBot="1" x14ac:dyDescent="0.35">
      <c r="A1077" s="61">
        <v>5</v>
      </c>
      <c r="B1077" s="14">
        <v>1932.09652506</v>
      </c>
      <c r="C1077" s="14">
        <v>1929.97331766</v>
      </c>
      <c r="D1077" s="14">
        <v>1931.90606028</v>
      </c>
      <c r="E1077" s="14">
        <v>1930.58109866</v>
      </c>
      <c r="F1077" s="14">
        <v>1912.8626811700001</v>
      </c>
      <c r="G1077" s="14">
        <v>1945.72543817</v>
      </c>
      <c r="H1077" s="14">
        <v>2008.7843761199999</v>
      </c>
      <c r="I1077" s="14">
        <v>2019.43952362</v>
      </c>
      <c r="J1077" s="14">
        <v>2028.2331866</v>
      </c>
      <c r="K1077" s="14">
        <v>2028.5026663400001</v>
      </c>
      <c r="L1077" s="14">
        <v>2031.24680906</v>
      </c>
      <c r="M1077" s="14">
        <v>2032.64000708</v>
      </c>
      <c r="N1077" s="18">
        <v>2037.77046479</v>
      </c>
      <c r="O1077" s="14">
        <v>2035.4042391600001</v>
      </c>
      <c r="P1077" s="14">
        <v>2035.8902545400001</v>
      </c>
      <c r="Q1077" s="14">
        <v>2033.9201649199999</v>
      </c>
      <c r="R1077" s="81">
        <v>2032.6277108700001</v>
      </c>
      <c r="S1077" s="14">
        <v>2028.01817684</v>
      </c>
      <c r="T1077" s="14">
        <v>2033.08853864</v>
      </c>
      <c r="U1077" s="14">
        <v>2039.34797239</v>
      </c>
      <c r="V1077" s="14">
        <v>2032.7044974600001</v>
      </c>
      <c r="W1077" s="14">
        <v>2018.33447432</v>
      </c>
      <c r="X1077" s="14">
        <v>1981.5870953000001</v>
      </c>
      <c r="Y1077" s="14">
        <v>1964.59745744</v>
      </c>
    </row>
    <row r="1078" spans="1:25" ht="18" thickBot="1" x14ac:dyDescent="0.35">
      <c r="A1078" s="61">
        <v>6</v>
      </c>
      <c r="B1078" s="14">
        <v>1957.51053839</v>
      </c>
      <c r="C1078" s="14">
        <v>1938.01957799</v>
      </c>
      <c r="D1078" s="14">
        <v>1938.29060624</v>
      </c>
      <c r="E1078" s="14">
        <v>1939.3496146</v>
      </c>
      <c r="F1078" s="14">
        <v>1966.91280628</v>
      </c>
      <c r="G1078" s="14">
        <v>1989.12190412</v>
      </c>
      <c r="H1078" s="14">
        <v>2014.6639509399999</v>
      </c>
      <c r="I1078" s="14">
        <v>2016.6956301800001</v>
      </c>
      <c r="J1078" s="14">
        <v>2028.94551802</v>
      </c>
      <c r="K1078" s="14">
        <v>2030.2506592899999</v>
      </c>
      <c r="L1078" s="14">
        <v>2039.3993957499999</v>
      </c>
      <c r="M1078" s="14">
        <v>2045.5298625299999</v>
      </c>
      <c r="N1078" s="18">
        <v>2045.0720939400001</v>
      </c>
      <c r="O1078" s="14">
        <v>2041.4731566600001</v>
      </c>
      <c r="P1078" s="14">
        <v>2040.4436425399999</v>
      </c>
      <c r="Q1078" s="14">
        <v>2040.0380618500001</v>
      </c>
      <c r="R1078" s="81">
        <v>2038.3977030000001</v>
      </c>
      <c r="S1078" s="14">
        <v>2034.8382503299999</v>
      </c>
      <c r="T1078" s="14">
        <v>2036.1551553199999</v>
      </c>
      <c r="U1078" s="14">
        <v>2031.14804276</v>
      </c>
      <c r="V1078" s="14">
        <v>2016.6167330999999</v>
      </c>
      <c r="W1078" s="14">
        <v>2018.38601008</v>
      </c>
      <c r="X1078" s="14">
        <v>1981.9595847200001</v>
      </c>
      <c r="Y1078" s="14">
        <v>1967.3835599199999</v>
      </c>
    </row>
    <row r="1079" spans="1:25" ht="18" thickBot="1" x14ac:dyDescent="0.35">
      <c r="A1079" s="61">
        <v>7</v>
      </c>
      <c r="B1079" s="14">
        <v>1959.37446626</v>
      </c>
      <c r="C1079" s="14">
        <v>1940.71325222</v>
      </c>
      <c r="D1079" s="14">
        <v>1939.55798697</v>
      </c>
      <c r="E1079" s="14">
        <v>1945.12165463</v>
      </c>
      <c r="F1079" s="14">
        <v>1952.4894171200001</v>
      </c>
      <c r="G1079" s="14">
        <v>1988.96926136</v>
      </c>
      <c r="H1079" s="14">
        <v>2016.1576533</v>
      </c>
      <c r="I1079" s="14">
        <v>2021.2847691300001</v>
      </c>
      <c r="J1079" s="14">
        <v>2051.39963167</v>
      </c>
      <c r="K1079" s="14">
        <v>2037.8944705200001</v>
      </c>
      <c r="L1079" s="14">
        <v>2036.41032412</v>
      </c>
      <c r="M1079" s="14">
        <v>2040.8191989300001</v>
      </c>
      <c r="N1079" s="18">
        <v>2038.0609126500001</v>
      </c>
      <c r="O1079" s="14">
        <v>2039.96821645</v>
      </c>
      <c r="P1079" s="14">
        <v>2029.4897493799999</v>
      </c>
      <c r="Q1079" s="14">
        <v>2027.8554954900001</v>
      </c>
      <c r="R1079" s="81">
        <v>2026.1547056500001</v>
      </c>
      <c r="S1079" s="14">
        <v>2026.5061745400001</v>
      </c>
      <c r="T1079" s="14">
        <v>2027.0043638</v>
      </c>
      <c r="U1079" s="14">
        <v>2054.41327701</v>
      </c>
      <c r="V1079" s="14">
        <v>2026.01510317</v>
      </c>
      <c r="W1079" s="14">
        <v>2013.83308657</v>
      </c>
      <c r="X1079" s="14">
        <v>1979.6425773400001</v>
      </c>
      <c r="Y1079" s="14">
        <v>1961.4591110599999</v>
      </c>
    </row>
    <row r="1080" spans="1:25" ht="18" thickBot="1" x14ac:dyDescent="0.35">
      <c r="A1080" s="61">
        <v>8</v>
      </c>
      <c r="B1080" s="14">
        <v>1953.7046409500001</v>
      </c>
      <c r="C1080" s="14">
        <v>1939.1716358599999</v>
      </c>
      <c r="D1080" s="14">
        <v>1939.29945002</v>
      </c>
      <c r="E1080" s="14">
        <v>1937.13379682</v>
      </c>
      <c r="F1080" s="14">
        <v>1962.88403481</v>
      </c>
      <c r="G1080" s="14">
        <v>1986.27318855</v>
      </c>
      <c r="H1080" s="14">
        <v>2016.3366349800001</v>
      </c>
      <c r="I1080" s="14">
        <v>2022.8094232400001</v>
      </c>
      <c r="J1080" s="14">
        <v>2043.6908659600001</v>
      </c>
      <c r="K1080" s="14">
        <v>2033.30260505</v>
      </c>
      <c r="L1080" s="14">
        <v>2028.7619223900001</v>
      </c>
      <c r="M1080" s="14">
        <v>2037.07191059</v>
      </c>
      <c r="N1080" s="18">
        <v>2037.7249875</v>
      </c>
      <c r="O1080" s="14">
        <v>2036.2623501200001</v>
      </c>
      <c r="P1080" s="14">
        <v>2029.74500659</v>
      </c>
      <c r="Q1080" s="14">
        <v>2037.95608436</v>
      </c>
      <c r="R1080" s="81">
        <v>2040.0507410100001</v>
      </c>
      <c r="S1080" s="14">
        <v>2033.6737145300001</v>
      </c>
      <c r="T1080" s="14">
        <v>2039.3181382400001</v>
      </c>
      <c r="U1080" s="14">
        <v>2059.49035314</v>
      </c>
      <c r="V1080" s="14">
        <v>2037.59160954</v>
      </c>
      <c r="W1080" s="14">
        <v>2095.3902589099998</v>
      </c>
      <c r="X1080" s="14">
        <v>2067.7260115999998</v>
      </c>
      <c r="Y1080" s="14">
        <v>1972.80315821</v>
      </c>
    </row>
    <row r="1081" spans="1:25" ht="18" thickBot="1" x14ac:dyDescent="0.35">
      <c r="A1081" s="61">
        <v>9</v>
      </c>
      <c r="B1081" s="14">
        <v>1952.6347912900001</v>
      </c>
      <c r="C1081" s="14">
        <v>1937.0239422</v>
      </c>
      <c r="D1081" s="14">
        <v>1938.6773756100001</v>
      </c>
      <c r="E1081" s="14">
        <v>1940.9320160899999</v>
      </c>
      <c r="F1081" s="14">
        <v>1969.24862596</v>
      </c>
      <c r="G1081" s="14">
        <v>1993.05479502</v>
      </c>
      <c r="H1081" s="14">
        <v>2012.7423696800001</v>
      </c>
      <c r="I1081" s="14">
        <v>2029.23065518</v>
      </c>
      <c r="J1081" s="14">
        <v>2035.5107733699999</v>
      </c>
      <c r="K1081" s="14">
        <v>2031.89706469</v>
      </c>
      <c r="L1081" s="14">
        <v>2032.97720233</v>
      </c>
      <c r="M1081" s="14">
        <v>2040.72675654</v>
      </c>
      <c r="N1081" s="18">
        <v>2042.62631175</v>
      </c>
      <c r="O1081" s="14">
        <v>2038.92530547</v>
      </c>
      <c r="P1081" s="14">
        <v>2037.6870676999999</v>
      </c>
      <c r="Q1081" s="14">
        <v>2030.4703513900001</v>
      </c>
      <c r="R1081" s="81">
        <v>2024.84194837</v>
      </c>
      <c r="S1081" s="14">
        <v>2027.7581523000001</v>
      </c>
      <c r="T1081" s="14">
        <v>2017.2832919100001</v>
      </c>
      <c r="U1081" s="14">
        <v>2032.18702738</v>
      </c>
      <c r="V1081" s="14">
        <v>2020.97450837</v>
      </c>
      <c r="W1081" s="14">
        <v>2001.8000304899999</v>
      </c>
      <c r="X1081" s="14">
        <v>1975.9821782399999</v>
      </c>
      <c r="Y1081" s="14">
        <v>1948.8587736100001</v>
      </c>
    </row>
    <row r="1082" spans="1:25" ht="18" thickBot="1" x14ac:dyDescent="0.35">
      <c r="A1082" s="61">
        <v>10</v>
      </c>
      <c r="B1082" s="14">
        <v>1936.5849292099999</v>
      </c>
      <c r="C1082" s="14">
        <v>1934.4901385000001</v>
      </c>
      <c r="D1082" s="14">
        <v>1935.02990561</v>
      </c>
      <c r="E1082" s="14">
        <v>1938.94904395</v>
      </c>
      <c r="F1082" s="14">
        <v>1961.4951593600001</v>
      </c>
      <c r="G1082" s="14">
        <v>1984.93217652</v>
      </c>
      <c r="H1082" s="14">
        <v>2017.55102943</v>
      </c>
      <c r="I1082" s="14">
        <v>2021.2411539899999</v>
      </c>
      <c r="J1082" s="14">
        <v>2033.47241364</v>
      </c>
      <c r="K1082" s="14">
        <v>2040.9826890700001</v>
      </c>
      <c r="L1082" s="14">
        <v>2043.1835288</v>
      </c>
      <c r="M1082" s="14">
        <v>2047.4697992200001</v>
      </c>
      <c r="N1082" s="18">
        <v>2041.1752505100001</v>
      </c>
      <c r="O1082" s="14">
        <v>2044.2592168599999</v>
      </c>
      <c r="P1082" s="14">
        <v>2041.1396101</v>
      </c>
      <c r="Q1082" s="14">
        <v>2038.8182216600001</v>
      </c>
      <c r="R1082" s="81">
        <v>2038.5064083899999</v>
      </c>
      <c r="S1082" s="14">
        <v>2035.63295113</v>
      </c>
      <c r="T1082" s="14">
        <v>2024.9126103200001</v>
      </c>
      <c r="U1082" s="14">
        <v>2039.41850127</v>
      </c>
      <c r="V1082" s="14">
        <v>2021.2416327600001</v>
      </c>
      <c r="W1082" s="14">
        <v>2011.8468212</v>
      </c>
      <c r="X1082" s="14">
        <v>1988.52706339</v>
      </c>
      <c r="Y1082" s="14">
        <v>1964.7187604999999</v>
      </c>
    </row>
    <row r="1083" spans="1:25" ht="18" thickBot="1" x14ac:dyDescent="0.35">
      <c r="A1083" s="61">
        <v>11</v>
      </c>
      <c r="B1083" s="14">
        <v>1952.69737375</v>
      </c>
      <c r="C1083" s="14">
        <v>1936.7917299400001</v>
      </c>
      <c r="D1083" s="14">
        <v>1940.60692008</v>
      </c>
      <c r="E1083" s="14">
        <v>1937.9619878000001</v>
      </c>
      <c r="F1083" s="14">
        <v>1962.6546660900001</v>
      </c>
      <c r="G1083" s="14">
        <v>1987.30268768</v>
      </c>
      <c r="H1083" s="14">
        <v>2018.8813608400001</v>
      </c>
      <c r="I1083" s="14">
        <v>2035.51917342</v>
      </c>
      <c r="J1083" s="14">
        <v>2043.27508481</v>
      </c>
      <c r="K1083" s="14">
        <v>2044.30868184</v>
      </c>
      <c r="L1083" s="14">
        <v>2043.5954929700001</v>
      </c>
      <c r="M1083" s="14">
        <v>2045.9666687500001</v>
      </c>
      <c r="N1083" s="18">
        <v>2047.04479242</v>
      </c>
      <c r="O1083" s="14">
        <v>2045.8463164</v>
      </c>
      <c r="P1083" s="14">
        <v>2044.38253775</v>
      </c>
      <c r="Q1083" s="14">
        <v>2039.0611599399999</v>
      </c>
      <c r="R1083" s="81">
        <v>2030.51850403</v>
      </c>
      <c r="S1083" s="14">
        <v>2029.89400419</v>
      </c>
      <c r="T1083" s="14">
        <v>2028.8684473999999</v>
      </c>
      <c r="U1083" s="14">
        <v>2043.2066892600001</v>
      </c>
      <c r="V1083" s="14">
        <v>2012.6672539799999</v>
      </c>
      <c r="W1083" s="14">
        <v>2020.2165493800001</v>
      </c>
      <c r="X1083" s="14">
        <v>2000.7254574900001</v>
      </c>
      <c r="Y1083" s="14">
        <v>1955.5994704700001</v>
      </c>
    </row>
    <row r="1084" spans="1:25" ht="18" thickBot="1" x14ac:dyDescent="0.35">
      <c r="A1084" s="61">
        <v>12</v>
      </c>
      <c r="B1084" s="14">
        <v>1952.64847635</v>
      </c>
      <c r="C1084" s="14">
        <v>1937.38606684</v>
      </c>
      <c r="D1084" s="14">
        <v>1937.5193290100001</v>
      </c>
      <c r="E1084" s="14">
        <v>1940.31151329</v>
      </c>
      <c r="F1084" s="14">
        <v>1962.39905466</v>
      </c>
      <c r="G1084" s="14">
        <v>1977.3796298899999</v>
      </c>
      <c r="H1084" s="14">
        <v>2021.5616636300001</v>
      </c>
      <c r="I1084" s="14">
        <v>2046.13433639</v>
      </c>
      <c r="J1084" s="14">
        <v>2039.3280426000001</v>
      </c>
      <c r="K1084" s="14">
        <v>2030.72570266</v>
      </c>
      <c r="L1084" s="14">
        <v>2028.43861864</v>
      </c>
      <c r="M1084" s="14">
        <v>2032.7232015300001</v>
      </c>
      <c r="N1084" s="18">
        <v>2036.8563569299999</v>
      </c>
      <c r="O1084" s="14">
        <v>2029.6263046500001</v>
      </c>
      <c r="P1084" s="14">
        <v>2039.0004317400001</v>
      </c>
      <c r="Q1084" s="14">
        <v>2026.80312951</v>
      </c>
      <c r="R1084" s="81">
        <v>2037.4610009400001</v>
      </c>
      <c r="S1084" s="14">
        <v>2033.8713625800001</v>
      </c>
      <c r="T1084" s="14">
        <v>2029.85393165</v>
      </c>
      <c r="U1084" s="14">
        <v>2077.2365280999998</v>
      </c>
      <c r="V1084" s="14">
        <v>2034.9687727200001</v>
      </c>
      <c r="W1084" s="14">
        <v>2027.7805734600001</v>
      </c>
      <c r="X1084" s="14">
        <v>1996.72607075</v>
      </c>
      <c r="Y1084" s="14">
        <v>1960.9987456399999</v>
      </c>
    </row>
    <row r="1085" spans="1:25" ht="18" thickBot="1" x14ac:dyDescent="0.35">
      <c r="A1085" s="61">
        <v>13</v>
      </c>
      <c r="B1085" s="14">
        <v>1957.8391899400001</v>
      </c>
      <c r="C1085" s="14">
        <v>1938.6415543600001</v>
      </c>
      <c r="D1085" s="14">
        <v>1938.05178983</v>
      </c>
      <c r="E1085" s="14">
        <v>1940.9185098800001</v>
      </c>
      <c r="F1085" s="14">
        <v>1960.6284759</v>
      </c>
      <c r="G1085" s="14">
        <v>1973.9967497</v>
      </c>
      <c r="H1085" s="14">
        <v>2024.93413685</v>
      </c>
      <c r="I1085" s="14">
        <v>2042.1727178900001</v>
      </c>
      <c r="J1085" s="14">
        <v>2046.9683859199999</v>
      </c>
      <c r="K1085" s="14">
        <v>2046.7157223199999</v>
      </c>
      <c r="L1085" s="14">
        <v>2042.4471163000001</v>
      </c>
      <c r="M1085" s="14">
        <v>2056.4067024699998</v>
      </c>
      <c r="N1085" s="18">
        <v>2054.1686237700001</v>
      </c>
      <c r="O1085" s="14">
        <v>2055.20896451</v>
      </c>
      <c r="P1085" s="14">
        <v>2050.7450190599998</v>
      </c>
      <c r="Q1085" s="14">
        <v>2045.7640778100001</v>
      </c>
      <c r="R1085" s="81">
        <v>2027.03716407</v>
      </c>
      <c r="S1085" s="14">
        <v>2027.9707667100001</v>
      </c>
      <c r="T1085" s="14">
        <v>2029.8342910900001</v>
      </c>
      <c r="U1085" s="14">
        <v>2025.5985354500001</v>
      </c>
      <c r="V1085" s="14">
        <v>2054.9573263799998</v>
      </c>
      <c r="W1085" s="14">
        <v>2016.87457367</v>
      </c>
      <c r="X1085" s="14">
        <v>1979.6662879200001</v>
      </c>
      <c r="Y1085" s="14">
        <v>1935.8255587900001</v>
      </c>
    </row>
    <row r="1086" spans="1:25" ht="18" thickBot="1" x14ac:dyDescent="0.35">
      <c r="A1086" s="61">
        <v>14</v>
      </c>
      <c r="B1086" s="14">
        <v>1926.5204598600001</v>
      </c>
      <c r="C1086" s="14">
        <v>1932.36438565</v>
      </c>
      <c r="D1086" s="14">
        <v>1934.5020302</v>
      </c>
      <c r="E1086" s="14">
        <v>1935.77094218</v>
      </c>
      <c r="F1086" s="14">
        <v>1912.04822552</v>
      </c>
      <c r="G1086" s="14">
        <v>1938.5074106700001</v>
      </c>
      <c r="H1086" s="14">
        <v>1943.62697323</v>
      </c>
      <c r="I1086" s="14">
        <v>1946.5076049500001</v>
      </c>
      <c r="J1086" s="14">
        <v>1957.48684099</v>
      </c>
      <c r="K1086" s="14">
        <v>1979.1736711999999</v>
      </c>
      <c r="L1086" s="14">
        <v>1958.9615854799999</v>
      </c>
      <c r="M1086" s="14">
        <v>1958.4645722</v>
      </c>
      <c r="N1086" s="18">
        <v>1957.95198555</v>
      </c>
      <c r="O1086" s="14">
        <v>1957.9112596100001</v>
      </c>
      <c r="P1086" s="14">
        <v>1952.6653673000001</v>
      </c>
      <c r="Q1086" s="14">
        <v>1953.41480516</v>
      </c>
      <c r="R1086" s="81">
        <v>1963.58990926</v>
      </c>
      <c r="S1086" s="14">
        <v>2008.2680714800001</v>
      </c>
      <c r="T1086" s="14">
        <v>1959.37282482</v>
      </c>
      <c r="U1086" s="14">
        <v>1957.5159930500001</v>
      </c>
      <c r="V1086" s="14">
        <v>1970.9545154899999</v>
      </c>
      <c r="W1086" s="14">
        <v>1968.86222645</v>
      </c>
      <c r="X1086" s="14">
        <v>1949.21870874</v>
      </c>
      <c r="Y1086" s="14">
        <v>1917.05106243</v>
      </c>
    </row>
    <row r="1087" spans="1:25" ht="18" thickBot="1" x14ac:dyDescent="0.35">
      <c r="A1087" s="61">
        <v>15</v>
      </c>
      <c r="B1087" s="14">
        <v>1924.95215239</v>
      </c>
      <c r="C1087" s="14">
        <v>1932.1027612099999</v>
      </c>
      <c r="D1087" s="14">
        <v>1935.0697620000001</v>
      </c>
      <c r="E1087" s="14">
        <v>1940.0767468900001</v>
      </c>
      <c r="F1087" s="14">
        <v>1939.79405974</v>
      </c>
      <c r="G1087" s="14">
        <v>1940.57127363</v>
      </c>
      <c r="H1087" s="14">
        <v>1944.38261418</v>
      </c>
      <c r="I1087" s="14">
        <v>1953.5702432</v>
      </c>
      <c r="J1087" s="14">
        <v>1974.34827376</v>
      </c>
      <c r="K1087" s="14">
        <v>1966.3832393299999</v>
      </c>
      <c r="L1087" s="14">
        <v>1970.5177842400001</v>
      </c>
      <c r="M1087" s="14">
        <v>1963.1851779599999</v>
      </c>
      <c r="N1087" s="18">
        <v>1958.6906329600001</v>
      </c>
      <c r="O1087" s="14">
        <v>1961.70713245</v>
      </c>
      <c r="P1087" s="14">
        <v>1959.85312931</v>
      </c>
      <c r="Q1087" s="14">
        <v>1960.18184296</v>
      </c>
      <c r="R1087" s="81">
        <v>1960.06595554</v>
      </c>
      <c r="S1087" s="14">
        <v>1951.2235651999999</v>
      </c>
      <c r="T1087" s="14">
        <v>1951.6501767699999</v>
      </c>
      <c r="U1087" s="14">
        <v>1956.8282271600001</v>
      </c>
      <c r="V1087" s="14">
        <v>1957.2851549300001</v>
      </c>
      <c r="W1087" s="14">
        <v>1956.8009354400001</v>
      </c>
      <c r="X1087" s="14">
        <v>1979.9056283500001</v>
      </c>
      <c r="Y1087" s="14">
        <v>1947.26103584</v>
      </c>
    </row>
    <row r="1088" spans="1:25" ht="18" thickBot="1" x14ac:dyDescent="0.35">
      <c r="A1088" s="61">
        <v>16</v>
      </c>
      <c r="B1088" s="14">
        <v>1943.3628048200001</v>
      </c>
      <c r="C1088" s="14">
        <v>1945.07023783</v>
      </c>
      <c r="D1088" s="14">
        <v>1943.19583511</v>
      </c>
      <c r="E1088" s="14">
        <v>1943.3873003000001</v>
      </c>
      <c r="F1088" s="14">
        <v>1947.43796262</v>
      </c>
      <c r="G1088" s="14">
        <v>1955.6535205600001</v>
      </c>
      <c r="H1088" s="14">
        <v>1960.34059054</v>
      </c>
      <c r="I1088" s="14">
        <v>1965.0861562300001</v>
      </c>
      <c r="J1088" s="14">
        <v>1970.1778408600001</v>
      </c>
      <c r="K1088" s="14">
        <v>1955.9847082399999</v>
      </c>
      <c r="L1088" s="14">
        <v>1952.44137647</v>
      </c>
      <c r="M1088" s="14">
        <v>1955.21106474</v>
      </c>
      <c r="N1088" s="18">
        <v>1956.591048</v>
      </c>
      <c r="O1088" s="14">
        <v>1960.3984949600001</v>
      </c>
      <c r="P1088" s="14">
        <v>1961.78850418</v>
      </c>
      <c r="Q1088" s="14">
        <v>1961.7221775200001</v>
      </c>
      <c r="R1088" s="81">
        <v>1958.6835362300001</v>
      </c>
      <c r="S1088" s="14">
        <v>1963.56527317</v>
      </c>
      <c r="T1088" s="14">
        <v>1961.4950181199999</v>
      </c>
      <c r="U1088" s="14">
        <v>1963.5580218</v>
      </c>
      <c r="V1088" s="14">
        <v>1962.22709988</v>
      </c>
      <c r="W1088" s="14">
        <v>1959.77937419</v>
      </c>
      <c r="X1088" s="14">
        <v>1955.24230625</v>
      </c>
      <c r="Y1088" s="14">
        <v>1951.86733779</v>
      </c>
    </row>
    <row r="1089" spans="1:25" ht="18" thickBot="1" x14ac:dyDescent="0.35">
      <c r="A1089" s="61">
        <v>17</v>
      </c>
      <c r="B1089" s="14">
        <v>1950.0133876300001</v>
      </c>
      <c r="C1089" s="14">
        <v>1944.3255526</v>
      </c>
      <c r="D1089" s="14">
        <v>1946.1116813900001</v>
      </c>
      <c r="E1089" s="14">
        <v>1948.46862758</v>
      </c>
      <c r="F1089" s="14">
        <v>1949.5659855500001</v>
      </c>
      <c r="G1089" s="14">
        <v>1965.9986000599999</v>
      </c>
      <c r="H1089" s="14">
        <v>1971.5963909300001</v>
      </c>
      <c r="I1089" s="14">
        <v>1974.80774385</v>
      </c>
      <c r="J1089" s="14">
        <v>1975.0915313</v>
      </c>
      <c r="K1089" s="14">
        <v>1974.9849534300001</v>
      </c>
      <c r="L1089" s="14">
        <v>1972.76930584</v>
      </c>
      <c r="M1089" s="14">
        <v>1976.3074737900001</v>
      </c>
      <c r="N1089" s="18">
        <v>1975.5829110300001</v>
      </c>
      <c r="O1089" s="14">
        <v>1977.3985855999999</v>
      </c>
      <c r="P1089" s="14">
        <v>1978.9018138700001</v>
      </c>
      <c r="Q1089" s="14">
        <v>1986.32766322</v>
      </c>
      <c r="R1089" s="81">
        <v>1967.4201756100001</v>
      </c>
      <c r="S1089" s="14">
        <v>1959.5421819000001</v>
      </c>
      <c r="T1089" s="14">
        <v>1957.1282072900001</v>
      </c>
      <c r="U1089" s="14">
        <v>1957.96667944</v>
      </c>
      <c r="V1089" s="14">
        <v>1959.06502202</v>
      </c>
      <c r="W1089" s="14">
        <v>1957.1050501899999</v>
      </c>
      <c r="X1089" s="14">
        <v>1956.93789784</v>
      </c>
      <c r="Y1089" s="14">
        <v>1952.7509352300001</v>
      </c>
    </row>
    <row r="1090" spans="1:25" ht="18" thickBot="1" x14ac:dyDescent="0.35">
      <c r="A1090" s="61">
        <v>18</v>
      </c>
      <c r="B1090" s="14">
        <v>1951.5229273</v>
      </c>
      <c r="C1090" s="14">
        <v>1942.37175217</v>
      </c>
      <c r="D1090" s="14">
        <v>1944.1381109700001</v>
      </c>
      <c r="E1090" s="14">
        <v>1946.1125398500001</v>
      </c>
      <c r="F1090" s="14">
        <v>1948.08310732</v>
      </c>
      <c r="G1090" s="14">
        <v>1951.4810603000001</v>
      </c>
      <c r="H1090" s="14">
        <v>1948.4250982900001</v>
      </c>
      <c r="I1090" s="14">
        <v>1943.6630044999999</v>
      </c>
      <c r="J1090" s="14">
        <v>1950.24389331</v>
      </c>
      <c r="K1090" s="14">
        <v>1957.3408215900001</v>
      </c>
      <c r="L1090" s="14">
        <v>1961.8735518400001</v>
      </c>
      <c r="M1090" s="14">
        <v>1960.6414552200001</v>
      </c>
      <c r="N1090" s="18">
        <v>1959.4164531399999</v>
      </c>
      <c r="O1090" s="14">
        <v>1959.58491566</v>
      </c>
      <c r="P1090" s="14">
        <v>1958.8958828300001</v>
      </c>
      <c r="Q1090" s="14">
        <v>1961.02649058</v>
      </c>
      <c r="R1090" s="81">
        <v>1952.2272333600001</v>
      </c>
      <c r="S1090" s="14">
        <v>1950.3271572400001</v>
      </c>
      <c r="T1090" s="14">
        <v>1956.18626617</v>
      </c>
      <c r="U1090" s="14">
        <v>1960.5880237599999</v>
      </c>
      <c r="V1090" s="14">
        <v>1961.9900281800001</v>
      </c>
      <c r="W1090" s="14">
        <v>1960.2992410700001</v>
      </c>
      <c r="X1090" s="14">
        <v>1963.1705986900001</v>
      </c>
      <c r="Y1090" s="14">
        <v>1958.6282461400001</v>
      </c>
    </row>
    <row r="1091" spans="1:25" ht="18" thickBot="1" x14ac:dyDescent="0.35">
      <c r="A1091" s="61">
        <v>19</v>
      </c>
      <c r="B1091" s="14">
        <v>1959.10483684</v>
      </c>
      <c r="C1091" s="14">
        <v>1948.84261449</v>
      </c>
      <c r="D1091" s="14">
        <v>1945.6774771</v>
      </c>
      <c r="E1091" s="14">
        <v>1948.5524725400001</v>
      </c>
      <c r="F1091" s="14">
        <v>1948.78127578</v>
      </c>
      <c r="G1091" s="14">
        <v>1957.3505142500001</v>
      </c>
      <c r="H1091" s="14">
        <v>1968.36237476</v>
      </c>
      <c r="I1091" s="14">
        <v>1973.5422404600001</v>
      </c>
      <c r="J1091" s="14">
        <v>1974.07973152</v>
      </c>
      <c r="K1091" s="14">
        <v>1973.1442705300001</v>
      </c>
      <c r="L1091" s="14">
        <v>1972.0186859099999</v>
      </c>
      <c r="M1091" s="14">
        <v>1971.38178135</v>
      </c>
      <c r="N1091" s="18">
        <v>1969.82352638</v>
      </c>
      <c r="O1091" s="14">
        <v>1970.32048074</v>
      </c>
      <c r="P1091" s="14">
        <v>1970.2130663600001</v>
      </c>
      <c r="Q1091" s="14">
        <v>1973.98887049</v>
      </c>
      <c r="R1091" s="81">
        <v>1972.7065141200001</v>
      </c>
      <c r="S1091" s="14">
        <v>1971.83265018</v>
      </c>
      <c r="T1091" s="14">
        <v>1969.2803489</v>
      </c>
      <c r="U1091" s="14">
        <v>1967.73831556</v>
      </c>
      <c r="V1091" s="14">
        <v>1964.1747721900001</v>
      </c>
      <c r="W1091" s="14">
        <v>1964.90982783</v>
      </c>
      <c r="X1091" s="14">
        <v>1967.1369652400001</v>
      </c>
      <c r="Y1091" s="14">
        <v>1961.3293092200001</v>
      </c>
    </row>
    <row r="1092" spans="1:25" ht="18" thickBot="1" x14ac:dyDescent="0.35">
      <c r="A1092" s="61">
        <v>20</v>
      </c>
      <c r="B1092" s="14">
        <v>1956.80564411</v>
      </c>
      <c r="C1092" s="14">
        <v>1922.87214507</v>
      </c>
      <c r="D1092" s="14">
        <v>1923.20556444</v>
      </c>
      <c r="E1092" s="14">
        <v>1937.70513465</v>
      </c>
      <c r="F1092" s="14">
        <v>1937.8323411700001</v>
      </c>
      <c r="G1092" s="14">
        <v>1940.4403752600001</v>
      </c>
      <c r="H1092" s="14">
        <v>1936.11406349</v>
      </c>
      <c r="I1092" s="14">
        <v>1938.48124175</v>
      </c>
      <c r="J1092" s="14">
        <v>1943.1348705800001</v>
      </c>
      <c r="K1092" s="14">
        <v>1958.6091885400001</v>
      </c>
      <c r="L1092" s="14">
        <v>1959.45806588</v>
      </c>
      <c r="M1092" s="14">
        <v>1960.72971603</v>
      </c>
      <c r="N1092" s="18">
        <v>1956.88136164</v>
      </c>
      <c r="O1092" s="14">
        <v>1949.49816306</v>
      </c>
      <c r="P1092" s="14">
        <v>1946.09997342</v>
      </c>
      <c r="Q1092" s="14">
        <v>1945.2571634200001</v>
      </c>
      <c r="R1092" s="81">
        <v>1938.8799946300001</v>
      </c>
      <c r="S1092" s="14">
        <v>1940.0071849000001</v>
      </c>
      <c r="T1092" s="14">
        <v>1943.46690233</v>
      </c>
      <c r="U1092" s="14">
        <v>1947.2751018199999</v>
      </c>
      <c r="V1092" s="14">
        <v>1947.16996786</v>
      </c>
      <c r="W1092" s="14">
        <v>1945.0568089000001</v>
      </c>
      <c r="X1092" s="14">
        <v>1941.91186627</v>
      </c>
      <c r="Y1092" s="14">
        <v>1932.56219968</v>
      </c>
    </row>
    <row r="1093" spans="1:25" ht="18" thickBot="1" x14ac:dyDescent="0.35">
      <c r="A1093" s="61">
        <v>21</v>
      </c>
      <c r="B1093" s="14">
        <v>1935.6615129300001</v>
      </c>
      <c r="C1093" s="14">
        <v>1938.2242059100001</v>
      </c>
      <c r="D1093" s="14">
        <v>1940.83312841</v>
      </c>
      <c r="E1093" s="14">
        <v>1937.13614865</v>
      </c>
      <c r="F1093" s="14">
        <v>1940.1270637800001</v>
      </c>
      <c r="G1093" s="14">
        <v>1934.3066141300001</v>
      </c>
      <c r="H1093" s="14">
        <v>1931.3624943100001</v>
      </c>
      <c r="I1093" s="14">
        <v>1936.51787668</v>
      </c>
      <c r="J1093" s="14">
        <v>1946.8130415200001</v>
      </c>
      <c r="K1093" s="14">
        <v>1949.9018957400001</v>
      </c>
      <c r="L1093" s="14">
        <v>1945.5722573099999</v>
      </c>
      <c r="M1093" s="14">
        <v>1947.7385530700001</v>
      </c>
      <c r="N1093" s="18">
        <v>1942.17657614</v>
      </c>
      <c r="O1093" s="14">
        <v>1944.0131905400001</v>
      </c>
      <c r="P1093" s="14">
        <v>1949.7657870800001</v>
      </c>
      <c r="Q1093" s="14">
        <v>1948.4166393600001</v>
      </c>
      <c r="R1093" s="81">
        <v>1943.3758182500001</v>
      </c>
      <c r="S1093" s="14">
        <v>1940.4022996599999</v>
      </c>
      <c r="T1093" s="14">
        <v>1937.23777318</v>
      </c>
      <c r="U1093" s="14">
        <v>1951.7599041600001</v>
      </c>
      <c r="V1093" s="14">
        <v>1950.20394848</v>
      </c>
      <c r="W1093" s="14">
        <v>1948.51863521</v>
      </c>
      <c r="X1093" s="14">
        <v>1953.8862195300001</v>
      </c>
      <c r="Y1093" s="14">
        <v>1944.3511091600001</v>
      </c>
    </row>
    <row r="1094" spans="1:25" ht="18" thickBot="1" x14ac:dyDescent="0.35">
      <c r="A1094" s="61">
        <v>22</v>
      </c>
      <c r="B1094" s="14">
        <v>1936.80590076</v>
      </c>
      <c r="C1094" s="14">
        <v>1941.2198091100001</v>
      </c>
      <c r="D1094" s="14">
        <v>1940.5523829599999</v>
      </c>
      <c r="E1094" s="14">
        <v>1940.20013638</v>
      </c>
      <c r="F1094" s="14">
        <v>1941.2065253000001</v>
      </c>
      <c r="G1094" s="14">
        <v>1946.9509471000001</v>
      </c>
      <c r="H1094" s="14">
        <v>1937.00221986</v>
      </c>
      <c r="I1094" s="14">
        <v>1936.6248647899999</v>
      </c>
      <c r="J1094" s="14">
        <v>1949.4417348900001</v>
      </c>
      <c r="K1094" s="14">
        <v>1949.63690518</v>
      </c>
      <c r="L1094" s="14">
        <v>1946.84121871</v>
      </c>
      <c r="M1094" s="14">
        <v>1946.7087273300001</v>
      </c>
      <c r="N1094" s="18">
        <v>1948.94736274</v>
      </c>
      <c r="O1094" s="14">
        <v>1943.1797034599999</v>
      </c>
      <c r="P1094" s="14">
        <v>1943.65829293</v>
      </c>
      <c r="Q1094" s="14">
        <v>1944.05314722</v>
      </c>
      <c r="R1094" s="81">
        <v>1942.4778913299999</v>
      </c>
      <c r="S1094" s="14">
        <v>1936.48743326</v>
      </c>
      <c r="T1094" s="14">
        <v>1936.5448510799999</v>
      </c>
      <c r="U1094" s="14">
        <v>1942.3210710000001</v>
      </c>
      <c r="V1094" s="14">
        <v>1943.4839617299999</v>
      </c>
      <c r="W1094" s="14">
        <v>1943.9892457000001</v>
      </c>
      <c r="X1094" s="14">
        <v>1947.32031856</v>
      </c>
      <c r="Y1094" s="14">
        <v>1934.6363218500001</v>
      </c>
    </row>
    <row r="1095" spans="1:25" ht="18" thickBot="1" x14ac:dyDescent="0.35">
      <c r="A1095" s="61">
        <v>23</v>
      </c>
      <c r="B1095" s="14">
        <v>1938.3987007200001</v>
      </c>
      <c r="C1095" s="14">
        <v>1938.4012643200001</v>
      </c>
      <c r="D1095" s="14">
        <v>1941.79162926</v>
      </c>
      <c r="E1095" s="14">
        <v>1937.3672339100001</v>
      </c>
      <c r="F1095" s="14">
        <v>1935.52553782</v>
      </c>
      <c r="G1095" s="14">
        <v>1937.9627408399999</v>
      </c>
      <c r="H1095" s="14">
        <v>1936.55380474</v>
      </c>
      <c r="I1095" s="14">
        <v>1937.4671366800001</v>
      </c>
      <c r="J1095" s="14">
        <v>1941.2565328800001</v>
      </c>
      <c r="K1095" s="14">
        <v>1944.88365514</v>
      </c>
      <c r="L1095" s="14">
        <v>1946.7540055700001</v>
      </c>
      <c r="M1095" s="14">
        <v>1951.9296673700001</v>
      </c>
      <c r="N1095" s="18">
        <v>1956.14821538</v>
      </c>
      <c r="O1095" s="14">
        <v>1962.5094523100001</v>
      </c>
      <c r="P1095" s="14">
        <v>1947.0810213100001</v>
      </c>
      <c r="Q1095" s="14">
        <v>1949.2376928799999</v>
      </c>
      <c r="R1095" s="81">
        <v>1932.70359123</v>
      </c>
      <c r="S1095" s="14">
        <v>1936.23036753</v>
      </c>
      <c r="T1095" s="14">
        <v>1927.71198897</v>
      </c>
      <c r="U1095" s="14">
        <v>1933.78950904</v>
      </c>
      <c r="V1095" s="14">
        <v>1930.5792339500001</v>
      </c>
      <c r="W1095" s="14">
        <v>1937.34288081</v>
      </c>
      <c r="X1095" s="14">
        <v>1937.2426297</v>
      </c>
      <c r="Y1095" s="14">
        <v>1932.7051408300001</v>
      </c>
    </row>
    <row r="1096" spans="1:25" ht="18" thickBot="1" x14ac:dyDescent="0.35">
      <c r="A1096" s="61">
        <v>24</v>
      </c>
      <c r="B1096" s="14">
        <v>1939.85284591</v>
      </c>
      <c r="C1096" s="14">
        <v>1937.07291031</v>
      </c>
      <c r="D1096" s="14">
        <v>1938.3297973599999</v>
      </c>
      <c r="E1096" s="14">
        <v>1936.31767322</v>
      </c>
      <c r="F1096" s="14">
        <v>1940.07524554</v>
      </c>
      <c r="G1096" s="14">
        <v>1942.9774542499999</v>
      </c>
      <c r="H1096" s="14">
        <v>1935.01768388</v>
      </c>
      <c r="I1096" s="14">
        <v>1935.3647157099999</v>
      </c>
      <c r="J1096" s="14">
        <v>1942.42061668</v>
      </c>
      <c r="K1096" s="14">
        <v>1938.77812116</v>
      </c>
      <c r="L1096" s="14">
        <v>1939.31894162</v>
      </c>
      <c r="M1096" s="14">
        <v>1942.6619565600001</v>
      </c>
      <c r="N1096" s="18">
        <v>1945.3748288500001</v>
      </c>
      <c r="O1096" s="14">
        <v>1941.17192952</v>
      </c>
      <c r="P1096" s="14">
        <v>1942.99575703</v>
      </c>
      <c r="Q1096" s="14">
        <v>1941.8328553900001</v>
      </c>
      <c r="R1096" s="81">
        <v>1942.4603543400001</v>
      </c>
      <c r="S1096" s="14">
        <v>1943.1049748600001</v>
      </c>
      <c r="T1096" s="14">
        <v>1940.44546369</v>
      </c>
      <c r="U1096" s="14">
        <v>1938.9408484400001</v>
      </c>
      <c r="V1096" s="14">
        <v>1940.30889589</v>
      </c>
      <c r="W1096" s="14">
        <v>1944.52911737</v>
      </c>
      <c r="X1096" s="14">
        <v>1942.3240764899999</v>
      </c>
      <c r="Y1096" s="14">
        <v>1941.6829143</v>
      </c>
    </row>
    <row r="1097" spans="1:25" ht="18" thickBot="1" x14ac:dyDescent="0.35">
      <c r="A1097" s="61">
        <v>25</v>
      </c>
      <c r="B1097" s="14">
        <v>1946.2525278800001</v>
      </c>
      <c r="C1097" s="14">
        <v>1934.62651882</v>
      </c>
      <c r="D1097" s="14">
        <v>1937.5644575599999</v>
      </c>
      <c r="E1097" s="14">
        <v>1937.4241099000001</v>
      </c>
      <c r="F1097" s="14">
        <v>1955.58650655</v>
      </c>
      <c r="G1097" s="14">
        <v>1936.7872899700001</v>
      </c>
      <c r="H1097" s="14">
        <v>1939.2894321399999</v>
      </c>
      <c r="I1097" s="14">
        <v>1938.5257043500001</v>
      </c>
      <c r="J1097" s="14">
        <v>1944.30593817</v>
      </c>
      <c r="K1097" s="14">
        <v>1947.3593407999999</v>
      </c>
      <c r="L1097" s="14">
        <v>1943.2307584</v>
      </c>
      <c r="M1097" s="14">
        <v>1945.92171216</v>
      </c>
      <c r="N1097" s="18">
        <v>1950.72678503</v>
      </c>
      <c r="O1097" s="14">
        <v>1945.5488337900001</v>
      </c>
      <c r="P1097" s="14">
        <v>1946.34442743</v>
      </c>
      <c r="Q1097" s="14">
        <v>1948.0792433500001</v>
      </c>
      <c r="R1097" s="81">
        <v>1946.7471318800001</v>
      </c>
      <c r="S1097" s="14">
        <v>1946.23011185</v>
      </c>
      <c r="T1097" s="14">
        <v>1948.75773159</v>
      </c>
      <c r="U1097" s="14">
        <v>1949.66093052</v>
      </c>
      <c r="V1097" s="14">
        <v>1947.1340965100001</v>
      </c>
      <c r="W1097" s="14">
        <v>1946.52434793</v>
      </c>
      <c r="X1097" s="14">
        <v>1948.2738636700001</v>
      </c>
      <c r="Y1097" s="14">
        <v>1948.9237827100001</v>
      </c>
    </row>
    <row r="1098" spans="1:25" ht="18" thickBot="1" x14ac:dyDescent="0.35">
      <c r="A1098" s="61">
        <v>26</v>
      </c>
      <c r="B1098" s="14">
        <v>1941.0635248200001</v>
      </c>
      <c r="C1098" s="14">
        <v>1939.4463840999999</v>
      </c>
      <c r="D1098" s="14">
        <v>1940.03834736</v>
      </c>
      <c r="E1098" s="14">
        <v>1935.59109285</v>
      </c>
      <c r="F1098" s="14">
        <v>1936.04358989</v>
      </c>
      <c r="G1098" s="14">
        <v>1937.2061511500001</v>
      </c>
      <c r="H1098" s="14">
        <v>1941.98842444</v>
      </c>
      <c r="I1098" s="14">
        <v>1946.0308291700001</v>
      </c>
      <c r="J1098" s="14">
        <v>1950.7191766600001</v>
      </c>
      <c r="K1098" s="14">
        <v>1946.2286659700001</v>
      </c>
      <c r="L1098" s="14">
        <v>1944.73220459</v>
      </c>
      <c r="M1098" s="14">
        <v>1945.4663722099999</v>
      </c>
      <c r="N1098" s="18">
        <v>1947.0196221400001</v>
      </c>
      <c r="O1098" s="14">
        <v>1944.6360079000001</v>
      </c>
      <c r="P1098" s="14">
        <v>1946.3600474500001</v>
      </c>
      <c r="Q1098" s="14">
        <v>1949.81630163</v>
      </c>
      <c r="R1098" s="81">
        <v>1945.4694682300001</v>
      </c>
      <c r="S1098" s="14">
        <v>1945.9819495500001</v>
      </c>
      <c r="T1098" s="14">
        <v>1946.08405358</v>
      </c>
      <c r="U1098" s="14">
        <v>1947.5433944399999</v>
      </c>
      <c r="V1098" s="14">
        <v>1946.4454657900001</v>
      </c>
      <c r="W1098" s="14">
        <v>1949.0000328599999</v>
      </c>
      <c r="X1098" s="14">
        <v>1986.47735132</v>
      </c>
      <c r="Y1098" s="14">
        <v>1945.88541536</v>
      </c>
    </row>
    <row r="1099" spans="1:25" ht="18" thickBot="1" x14ac:dyDescent="0.35">
      <c r="A1099" s="61">
        <v>27</v>
      </c>
      <c r="B1099" s="14">
        <v>1941.2736944999999</v>
      </c>
      <c r="C1099" s="14">
        <v>1940.0056261700001</v>
      </c>
      <c r="D1099" s="14">
        <v>1939.22266797</v>
      </c>
      <c r="E1099" s="14">
        <v>1937.9146325199999</v>
      </c>
      <c r="F1099" s="14">
        <v>1940.2974252199999</v>
      </c>
      <c r="G1099" s="14">
        <v>1943.55231985</v>
      </c>
      <c r="H1099" s="14">
        <v>1949.73540095</v>
      </c>
      <c r="I1099" s="14">
        <v>1947.90826094</v>
      </c>
      <c r="J1099" s="14">
        <v>1948.2095725700001</v>
      </c>
      <c r="K1099" s="14">
        <v>1951.23999798</v>
      </c>
      <c r="L1099" s="14">
        <v>1948.9825011200001</v>
      </c>
      <c r="M1099" s="14">
        <v>1951.9085507100001</v>
      </c>
      <c r="N1099" s="18">
        <v>1948.5935104800001</v>
      </c>
      <c r="O1099" s="14">
        <v>1951.8629863799999</v>
      </c>
      <c r="P1099" s="14">
        <v>1952.6838993900001</v>
      </c>
      <c r="Q1099" s="14">
        <v>1948.33874732</v>
      </c>
      <c r="R1099" s="81">
        <v>1945.9196712299999</v>
      </c>
      <c r="S1099" s="14">
        <v>1948.79319738</v>
      </c>
      <c r="T1099" s="14">
        <v>1947.981675</v>
      </c>
      <c r="U1099" s="14">
        <v>1949.3898153600001</v>
      </c>
      <c r="V1099" s="14">
        <v>1947.7152816600001</v>
      </c>
      <c r="W1099" s="14">
        <v>1954.7313743899999</v>
      </c>
      <c r="X1099" s="14">
        <v>1955.6825169200001</v>
      </c>
      <c r="Y1099" s="14">
        <v>1946.18818751</v>
      </c>
    </row>
    <row r="1100" spans="1:25" ht="18" thickBot="1" x14ac:dyDescent="0.35">
      <c r="A1100" s="61">
        <v>28</v>
      </c>
      <c r="B1100" s="14">
        <v>1934.0942943100001</v>
      </c>
      <c r="C1100" s="14">
        <v>1934.9444572</v>
      </c>
      <c r="D1100" s="14">
        <v>1936.1549775200001</v>
      </c>
      <c r="E1100" s="14">
        <v>1935.9042999200001</v>
      </c>
      <c r="F1100" s="14">
        <v>1922.0607482099999</v>
      </c>
      <c r="G1100" s="14">
        <v>1919.3183712</v>
      </c>
      <c r="H1100" s="14">
        <v>1940.0464346700001</v>
      </c>
      <c r="I1100" s="14">
        <v>1941.03183448</v>
      </c>
      <c r="J1100" s="14">
        <v>1947.97929776</v>
      </c>
      <c r="K1100" s="14">
        <v>1947.9174472</v>
      </c>
      <c r="L1100" s="14">
        <v>1947.6961939299999</v>
      </c>
      <c r="M1100" s="14">
        <v>1945.28212463</v>
      </c>
      <c r="N1100" s="18">
        <v>1950.2391668400001</v>
      </c>
      <c r="O1100" s="14">
        <v>1948.4301679</v>
      </c>
      <c r="P1100" s="14">
        <v>1948.8065986500001</v>
      </c>
      <c r="Q1100" s="14">
        <v>1944.6224275</v>
      </c>
      <c r="R1100" s="81">
        <v>1948.29945892</v>
      </c>
      <c r="S1100" s="14">
        <v>1946.57473448</v>
      </c>
      <c r="T1100" s="14">
        <v>1946.9727064000001</v>
      </c>
      <c r="U1100" s="14">
        <v>1948.3547106000001</v>
      </c>
      <c r="V1100" s="14">
        <v>1970.3605945500001</v>
      </c>
      <c r="W1100" s="14">
        <v>1975.5256465699999</v>
      </c>
      <c r="X1100" s="14">
        <v>1963.91116027</v>
      </c>
      <c r="Y1100" s="14">
        <v>1940.41749553</v>
      </c>
    </row>
    <row r="1101" spans="1:25" ht="18" thickBot="1" x14ac:dyDescent="0.35">
      <c r="A1101" s="61">
        <v>29</v>
      </c>
      <c r="B1101" s="14">
        <v>1941.69562881</v>
      </c>
      <c r="C1101" s="14">
        <v>1941.26864718</v>
      </c>
      <c r="D1101" s="14">
        <v>1929.7553494799999</v>
      </c>
      <c r="E1101" s="14">
        <v>1921.9894078899999</v>
      </c>
      <c r="F1101" s="14">
        <v>1848.8885534400001</v>
      </c>
      <c r="G1101" s="14">
        <v>1887.35328908</v>
      </c>
      <c r="H1101" s="14">
        <v>1948.5861549799999</v>
      </c>
      <c r="I1101" s="14">
        <v>1950.8307721799999</v>
      </c>
      <c r="J1101" s="14">
        <v>1978.3575010100001</v>
      </c>
      <c r="K1101" s="14">
        <v>1992.45787427</v>
      </c>
      <c r="L1101" s="14">
        <v>1981.3856864700001</v>
      </c>
      <c r="M1101" s="14">
        <v>1980.8173985799999</v>
      </c>
      <c r="N1101" s="18">
        <v>1966.39597699</v>
      </c>
      <c r="O1101" s="14">
        <v>1973.4396843700001</v>
      </c>
      <c r="P1101" s="14">
        <v>1989.9991156200001</v>
      </c>
      <c r="Q1101" s="14">
        <v>1987.74161069</v>
      </c>
      <c r="R1101" s="81">
        <v>1987.13430737</v>
      </c>
      <c r="S1101" s="14">
        <v>1988.04876229</v>
      </c>
      <c r="T1101" s="14">
        <v>1989.1312561899999</v>
      </c>
      <c r="U1101" s="14">
        <v>1983.98518169</v>
      </c>
      <c r="V1101" s="14">
        <v>1995.15234132</v>
      </c>
      <c r="W1101" s="14">
        <v>2059.66836569</v>
      </c>
      <c r="X1101" s="14">
        <v>2030.5966354300001</v>
      </c>
      <c r="Y1101" s="14">
        <v>1912.1833415900001</v>
      </c>
    </row>
    <row r="1102" spans="1:25" ht="18" thickBot="1" x14ac:dyDescent="0.35">
      <c r="A1102" s="61">
        <v>30</v>
      </c>
      <c r="B1102" s="14">
        <v>1908.4164741300001</v>
      </c>
      <c r="C1102" s="14">
        <v>1937.2707452500001</v>
      </c>
      <c r="D1102" s="14">
        <v>1941.1881259500001</v>
      </c>
      <c r="E1102" s="14">
        <v>1943.88236409</v>
      </c>
      <c r="F1102" s="14">
        <v>1933.80858373</v>
      </c>
      <c r="G1102" s="14">
        <v>1930.3479836399999</v>
      </c>
      <c r="H1102" s="14">
        <v>1946.4288246900001</v>
      </c>
      <c r="I1102" s="14">
        <v>1953.57064244</v>
      </c>
      <c r="J1102" s="14">
        <v>1958.99092174</v>
      </c>
      <c r="K1102" s="14">
        <v>1982.47577961</v>
      </c>
      <c r="L1102" s="14">
        <v>1991.2867492</v>
      </c>
      <c r="M1102" s="14">
        <v>1982.3246985800001</v>
      </c>
      <c r="N1102" s="18">
        <v>1966.0090097100001</v>
      </c>
      <c r="O1102" s="14">
        <v>1965.34401503</v>
      </c>
      <c r="P1102" s="14">
        <v>1967.4227390400001</v>
      </c>
      <c r="Q1102" s="14">
        <v>1979.4165338600001</v>
      </c>
      <c r="R1102" s="81">
        <v>1963.65449046</v>
      </c>
      <c r="S1102" s="14">
        <v>1967.8238953800001</v>
      </c>
      <c r="T1102" s="14">
        <v>1968.38017378</v>
      </c>
      <c r="U1102" s="14">
        <v>1967.2816209299999</v>
      </c>
      <c r="V1102" s="14">
        <v>1970.56634293</v>
      </c>
      <c r="W1102" s="14">
        <v>1968.33604917</v>
      </c>
      <c r="X1102" s="14">
        <v>1977.38036704</v>
      </c>
      <c r="Y1102" s="14">
        <v>1952.1995636700001</v>
      </c>
    </row>
    <row r="1104" spans="1:25" x14ac:dyDescent="0.3">
      <c r="A1104" s="92" t="s">
        <v>92</v>
      </c>
      <c r="B1104" s="92"/>
      <c r="C1104" s="92"/>
      <c r="D1104" s="92"/>
      <c r="E1104" s="92"/>
      <c r="F1104" s="92"/>
      <c r="G1104" s="92"/>
      <c r="H1104" s="92"/>
      <c r="I1104" s="92"/>
      <c r="J1104" s="92"/>
      <c r="K1104" s="92"/>
      <c r="L1104" s="92"/>
      <c r="M1104" s="92"/>
      <c r="N1104" s="92"/>
      <c r="O1104" s="92"/>
      <c r="R1104" s="129">
        <f>R966</f>
        <v>820934.62157582608</v>
      </c>
    </row>
    <row r="1105" spans="1:25" x14ac:dyDescent="0.3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</row>
    <row r="1106" spans="1:25" ht="18" thickBot="1" x14ac:dyDescent="0.35">
      <c r="A1106" s="93" t="s">
        <v>51</v>
      </c>
      <c r="B1106" s="93"/>
      <c r="C1106" s="93"/>
      <c r="D1106" s="93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</row>
    <row r="1107" spans="1:25" ht="16.5" customHeight="1" thickBot="1" x14ac:dyDescent="0.35">
      <c r="A1107" s="94"/>
      <c r="B1107" s="95"/>
      <c r="C1107" s="95"/>
      <c r="D1107" s="95"/>
      <c r="E1107" s="95"/>
      <c r="F1107" s="95"/>
      <c r="G1107" s="95"/>
      <c r="H1107" s="95"/>
      <c r="I1107" s="95"/>
      <c r="J1107" s="95"/>
      <c r="K1107" s="96"/>
      <c r="L1107" s="100" t="s">
        <v>31</v>
      </c>
      <c r="M1107" s="100"/>
      <c r="N1107" s="100"/>
      <c r="O1107" s="101"/>
    </row>
    <row r="1108" spans="1:25" ht="18" thickBot="1" x14ac:dyDescent="0.35">
      <c r="A1108" s="97"/>
      <c r="B1108" s="98"/>
      <c r="C1108" s="98"/>
      <c r="D1108" s="98"/>
      <c r="E1108" s="98"/>
      <c r="F1108" s="98"/>
      <c r="G1108" s="98"/>
      <c r="H1108" s="98"/>
      <c r="I1108" s="98"/>
      <c r="J1108" s="98"/>
      <c r="K1108" s="99"/>
      <c r="L1108" s="36" t="s">
        <v>32</v>
      </c>
      <c r="M1108" s="36" t="s">
        <v>33</v>
      </c>
      <c r="N1108" s="36" t="s">
        <v>34</v>
      </c>
      <c r="O1108" s="36" t="s">
        <v>35</v>
      </c>
    </row>
    <row r="1109" spans="1:25" ht="35.25" customHeight="1" thickBot="1" x14ac:dyDescent="0.35">
      <c r="A1109" s="87" t="s">
        <v>93</v>
      </c>
      <c r="B1109" s="88"/>
      <c r="C1109" s="88"/>
      <c r="D1109" s="88"/>
      <c r="E1109" s="88"/>
      <c r="F1109" s="88"/>
      <c r="G1109" s="88"/>
      <c r="H1109" s="88"/>
      <c r="I1109" s="88"/>
      <c r="J1109" s="88"/>
      <c r="K1109" s="89"/>
      <c r="L1109" s="130">
        <v>1101673</v>
      </c>
      <c r="M1109" s="131">
        <v>1326256</v>
      </c>
      <c r="N1109" s="130">
        <v>1556004</v>
      </c>
      <c r="O1109" s="131">
        <v>1346582</v>
      </c>
    </row>
    <row r="1111" spans="1:25" x14ac:dyDescent="0.3">
      <c r="A1111" s="107" t="s">
        <v>52</v>
      </c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</row>
    <row r="1112" spans="1:25" ht="42.75" customHeight="1" x14ac:dyDescent="0.3">
      <c r="A1112" s="108" t="s">
        <v>53</v>
      </c>
      <c r="B1112" s="108"/>
      <c r="C1112" s="108"/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08"/>
      <c r="N1112" s="108"/>
      <c r="O1112" s="108"/>
      <c r="P1112" s="108"/>
      <c r="Q1112" s="108"/>
      <c r="R1112" s="108"/>
      <c r="S1112" s="108"/>
    </row>
    <row r="1113" spans="1:25" x14ac:dyDescent="0.3">
      <c r="A1113" s="3"/>
    </row>
    <row r="1114" spans="1:25" ht="18" thickBot="1" x14ac:dyDescent="0.35">
      <c r="A1114" s="92" t="s">
        <v>54</v>
      </c>
      <c r="B1114" s="92"/>
      <c r="C1114" s="92"/>
      <c r="D1114" s="92"/>
      <c r="E1114" s="92"/>
      <c r="F1114" s="92"/>
      <c r="G1114" s="92"/>
      <c r="H1114" s="92"/>
      <c r="I1114" s="92"/>
      <c r="J1114" s="92"/>
      <c r="K1114" s="92"/>
      <c r="L1114" s="92"/>
      <c r="M1114" s="92"/>
      <c r="N1114" s="92"/>
      <c r="O1114" s="92"/>
    </row>
    <row r="1115" spans="1:25" ht="18" thickBot="1" x14ac:dyDescent="0.35">
      <c r="A1115" s="102" t="s">
        <v>0</v>
      </c>
      <c r="B1115" s="104" t="s">
        <v>62</v>
      </c>
      <c r="C1115" s="105"/>
      <c r="D1115" s="105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6"/>
    </row>
    <row r="1116" spans="1:25" ht="33.75" thickBot="1" x14ac:dyDescent="0.35">
      <c r="A1116" s="103"/>
      <c r="B1116" s="34" t="s">
        <v>1</v>
      </c>
      <c r="C1116" s="34" t="s">
        <v>2</v>
      </c>
      <c r="D1116" s="34" t="s">
        <v>3</v>
      </c>
      <c r="E1116" s="34" t="s">
        <v>4</v>
      </c>
      <c r="F1116" s="34" t="s">
        <v>5</v>
      </c>
      <c r="G1116" s="34" t="s">
        <v>6</v>
      </c>
      <c r="H1116" s="34" t="s">
        <v>7</v>
      </c>
      <c r="I1116" s="34" t="s">
        <v>8</v>
      </c>
      <c r="J1116" s="34" t="s">
        <v>9</v>
      </c>
      <c r="K1116" s="34" t="s">
        <v>10</v>
      </c>
      <c r="L1116" s="34" t="s">
        <v>11</v>
      </c>
      <c r="M1116" s="34" t="s">
        <v>12</v>
      </c>
      <c r="N1116" s="9" t="s">
        <v>13</v>
      </c>
      <c r="O1116" s="32" t="s">
        <v>14</v>
      </c>
      <c r="P1116" s="32" t="s">
        <v>15</v>
      </c>
      <c r="Q1116" s="32" t="s">
        <v>16</v>
      </c>
      <c r="R1116" s="79" t="s">
        <v>17</v>
      </c>
      <c r="S1116" s="32" t="s">
        <v>18</v>
      </c>
      <c r="T1116" s="32" t="s">
        <v>19</v>
      </c>
      <c r="U1116" s="32" t="s">
        <v>20</v>
      </c>
      <c r="V1116" s="32" t="s">
        <v>21</v>
      </c>
      <c r="W1116" s="32" t="s">
        <v>22</v>
      </c>
      <c r="X1116" s="32" t="s">
        <v>23</v>
      </c>
      <c r="Y1116" s="32" t="s">
        <v>24</v>
      </c>
    </row>
    <row r="1117" spans="1:25" ht="18" thickBot="1" x14ac:dyDescent="0.35">
      <c r="A1117" s="61">
        <v>1</v>
      </c>
      <c r="B1117" s="14">
        <v>3044.3198894299999</v>
      </c>
      <c r="C1117" s="14">
        <v>3044.7765064999999</v>
      </c>
      <c r="D1117" s="14">
        <v>3044.83498646</v>
      </c>
      <c r="E1117" s="14">
        <v>3051.2886187199997</v>
      </c>
      <c r="F1117" s="14">
        <v>3076.7936956199997</v>
      </c>
      <c r="G1117" s="14">
        <v>3104.2892491499997</v>
      </c>
      <c r="H1117" s="14">
        <v>3116.0745682900001</v>
      </c>
      <c r="I1117" s="14">
        <v>3119.8108514800001</v>
      </c>
      <c r="J1117" s="14">
        <v>3130.13786613</v>
      </c>
      <c r="K1117" s="14">
        <v>3132.0894209200001</v>
      </c>
      <c r="L1117" s="14">
        <v>3133.5718814799998</v>
      </c>
      <c r="M1117" s="14">
        <v>3133.5078999399998</v>
      </c>
      <c r="N1117" s="16">
        <v>3135.8127928899999</v>
      </c>
      <c r="O1117" s="17">
        <v>3132.4923147099998</v>
      </c>
      <c r="P1117" s="17">
        <v>3131.3522674299998</v>
      </c>
      <c r="Q1117" s="17">
        <v>3130.9676838199998</v>
      </c>
      <c r="R1117" s="80">
        <v>3125.8173863399998</v>
      </c>
      <c r="S1117" s="17">
        <v>3127.8905624599997</v>
      </c>
      <c r="T1117" s="17">
        <v>3126.5985602599999</v>
      </c>
      <c r="U1117" s="17">
        <v>3128.6964328899999</v>
      </c>
      <c r="V1117" s="17">
        <v>3102.7897719899997</v>
      </c>
      <c r="W1117" s="17">
        <v>3078.99950975</v>
      </c>
      <c r="X1117" s="17">
        <v>3069.4880429999998</v>
      </c>
      <c r="Y1117" s="17">
        <v>3053.7531633699996</v>
      </c>
    </row>
    <row r="1118" spans="1:25" ht="18" thickBot="1" x14ac:dyDescent="0.35">
      <c r="A1118" s="61">
        <v>2</v>
      </c>
      <c r="B1118" s="14">
        <v>3043.4857808299998</v>
      </c>
      <c r="C1118" s="14">
        <v>3043.8478965199997</v>
      </c>
      <c r="D1118" s="14">
        <v>3043.9307091699998</v>
      </c>
      <c r="E1118" s="14">
        <v>3059.8499159899998</v>
      </c>
      <c r="F1118" s="14">
        <v>3089.3064280999997</v>
      </c>
      <c r="G1118" s="14">
        <v>3109.6188053299998</v>
      </c>
      <c r="H1118" s="14">
        <v>3126.1769890399996</v>
      </c>
      <c r="I1118" s="14">
        <v>3126.0896511799997</v>
      </c>
      <c r="J1118" s="14">
        <v>3129.2448089899999</v>
      </c>
      <c r="K1118" s="14">
        <v>3131.0973360899998</v>
      </c>
      <c r="L1118" s="14">
        <v>3132.0765441199997</v>
      </c>
      <c r="M1118" s="14">
        <v>3132.6255620799998</v>
      </c>
      <c r="N1118" s="18">
        <v>3131.4968854599997</v>
      </c>
      <c r="O1118" s="14">
        <v>3131.6784416099995</v>
      </c>
      <c r="P1118" s="14">
        <v>3127.0838831699998</v>
      </c>
      <c r="Q1118" s="14">
        <v>3127.7343378</v>
      </c>
      <c r="R1118" s="81">
        <v>3125.8759379199996</v>
      </c>
      <c r="S1118" s="14">
        <v>3125.0211830899998</v>
      </c>
      <c r="T1118" s="14">
        <v>3125.5052246</v>
      </c>
      <c r="U1118" s="14">
        <v>3114.5592592999997</v>
      </c>
      <c r="V1118" s="14">
        <v>3087.3646690699998</v>
      </c>
      <c r="W1118" s="14">
        <v>3068.1816675099999</v>
      </c>
      <c r="X1118" s="14">
        <v>3052.3924117299998</v>
      </c>
      <c r="Y1118" s="14">
        <v>3042.7312424399997</v>
      </c>
    </row>
    <row r="1119" spans="1:25" ht="18" thickBot="1" x14ac:dyDescent="0.35">
      <c r="A1119" s="61">
        <v>3</v>
      </c>
      <c r="B1119" s="14">
        <v>3043.0806256800001</v>
      </c>
      <c r="C1119" s="14">
        <v>3043.3999074299995</v>
      </c>
      <c r="D1119" s="14">
        <v>3043.5042296500001</v>
      </c>
      <c r="E1119" s="14">
        <v>3048.6932656899999</v>
      </c>
      <c r="F1119" s="14">
        <v>3082.9384750099998</v>
      </c>
      <c r="G1119" s="14">
        <v>3117.0288054899997</v>
      </c>
      <c r="H1119" s="14">
        <v>3129.7588809599997</v>
      </c>
      <c r="I1119" s="14">
        <v>3132.9537671599996</v>
      </c>
      <c r="J1119" s="14">
        <v>3135.0248709100001</v>
      </c>
      <c r="K1119" s="14">
        <v>3134.5999940899997</v>
      </c>
      <c r="L1119" s="14">
        <v>3134.82062894</v>
      </c>
      <c r="M1119" s="14">
        <v>3134.7731654899999</v>
      </c>
      <c r="N1119" s="18">
        <v>3134.5600213899997</v>
      </c>
      <c r="O1119" s="14">
        <v>3132.2640275700001</v>
      </c>
      <c r="P1119" s="14">
        <v>3132.1822183999998</v>
      </c>
      <c r="Q1119" s="14">
        <v>3132.0657235799995</v>
      </c>
      <c r="R1119" s="81">
        <v>3129.65670155</v>
      </c>
      <c r="S1119" s="14">
        <v>3129.3548251099996</v>
      </c>
      <c r="T1119" s="14">
        <v>3126.3498875099999</v>
      </c>
      <c r="U1119" s="14">
        <v>3115.38493221</v>
      </c>
      <c r="V1119" s="14">
        <v>3100.03939081</v>
      </c>
      <c r="W1119" s="14">
        <v>3065.1157408499998</v>
      </c>
      <c r="X1119" s="14">
        <v>3051.6206933399999</v>
      </c>
      <c r="Y1119" s="14">
        <v>3041.78536553</v>
      </c>
    </row>
    <row r="1120" spans="1:25" ht="18" thickBot="1" x14ac:dyDescent="0.35">
      <c r="A1120" s="61">
        <v>4</v>
      </c>
      <c r="B1120" s="14">
        <v>3042.9209700699998</v>
      </c>
      <c r="C1120" s="14">
        <v>3043.4471325099998</v>
      </c>
      <c r="D1120" s="14">
        <v>3043.5383978099999</v>
      </c>
      <c r="E1120" s="14">
        <v>3042.8743350499999</v>
      </c>
      <c r="F1120" s="14">
        <v>3072.2940082099999</v>
      </c>
      <c r="G1120" s="14">
        <v>3100.1919028099996</v>
      </c>
      <c r="H1120" s="14">
        <v>3128.9436123599999</v>
      </c>
      <c r="I1120" s="14">
        <v>3132.8748731299997</v>
      </c>
      <c r="J1120" s="14">
        <v>3131.1030398799999</v>
      </c>
      <c r="K1120" s="14">
        <v>3131.1217805399997</v>
      </c>
      <c r="L1120" s="14">
        <v>3132.3497876199999</v>
      </c>
      <c r="M1120" s="14">
        <v>3133.8572114799995</v>
      </c>
      <c r="N1120" s="18">
        <v>3133.7549328499995</v>
      </c>
      <c r="O1120" s="14">
        <v>3132.4492336099997</v>
      </c>
      <c r="P1120" s="14">
        <v>3129.0175600899997</v>
      </c>
      <c r="Q1120" s="14">
        <v>3127.88058477</v>
      </c>
      <c r="R1120" s="81">
        <v>3125.9920010499995</v>
      </c>
      <c r="S1120" s="14">
        <v>3124.7187759599997</v>
      </c>
      <c r="T1120" s="14">
        <v>3124.3412695900001</v>
      </c>
      <c r="U1120" s="14">
        <v>3114.6909473599999</v>
      </c>
      <c r="V1120" s="14">
        <v>3093.8202296499999</v>
      </c>
      <c r="W1120" s="14">
        <v>3059.8973974199998</v>
      </c>
      <c r="X1120" s="14">
        <v>3047.7706842599996</v>
      </c>
      <c r="Y1120" s="14">
        <v>3038.1674035599999</v>
      </c>
    </row>
    <row r="1121" spans="1:25" ht="18" thickBot="1" x14ac:dyDescent="0.35">
      <c r="A1121" s="61">
        <v>5</v>
      </c>
      <c r="B1121" s="14">
        <v>3039.7010406499999</v>
      </c>
      <c r="C1121" s="14">
        <v>3039.8827355799999</v>
      </c>
      <c r="D1121" s="14">
        <v>3040.0116999999996</v>
      </c>
      <c r="E1121" s="14">
        <v>3039.4909613999998</v>
      </c>
      <c r="F1121" s="14">
        <v>3072.2361411699999</v>
      </c>
      <c r="G1121" s="14">
        <v>3098.1294447699997</v>
      </c>
      <c r="H1121" s="14">
        <v>3127.6689242199996</v>
      </c>
      <c r="I1121" s="14">
        <v>3130.7820305</v>
      </c>
      <c r="J1121" s="14">
        <v>3136.4465110999995</v>
      </c>
      <c r="K1121" s="14">
        <v>3137.5321033899995</v>
      </c>
      <c r="L1121" s="14">
        <v>3137.6023514499998</v>
      </c>
      <c r="M1121" s="14">
        <v>3139.0003973600001</v>
      </c>
      <c r="N1121" s="18">
        <v>3138.7861915999997</v>
      </c>
      <c r="O1121" s="14">
        <v>3138.6918188099999</v>
      </c>
      <c r="P1121" s="14">
        <v>3136.5425454900001</v>
      </c>
      <c r="Q1121" s="14">
        <v>3134.8239203299995</v>
      </c>
      <c r="R1121" s="81">
        <v>3133.80902707</v>
      </c>
      <c r="S1121" s="14">
        <v>3133.8304361099995</v>
      </c>
      <c r="T1121" s="14">
        <v>3128.03430153</v>
      </c>
      <c r="U1121" s="14">
        <v>3111.2875149500001</v>
      </c>
      <c r="V1121" s="14">
        <v>3097.7155076899999</v>
      </c>
      <c r="W1121" s="14">
        <v>3077.5878553299999</v>
      </c>
      <c r="X1121" s="14">
        <v>3066.5182172499999</v>
      </c>
      <c r="Y1121" s="14">
        <v>3057.5139213899997</v>
      </c>
    </row>
    <row r="1122" spans="1:25" ht="18" thickBot="1" x14ac:dyDescent="0.35">
      <c r="A1122" s="61">
        <v>6</v>
      </c>
      <c r="B1122" s="14">
        <v>3045.1788092199999</v>
      </c>
      <c r="C1122" s="14">
        <v>3046.5190791599998</v>
      </c>
      <c r="D1122" s="14">
        <v>3046.5181858799997</v>
      </c>
      <c r="E1122" s="14">
        <v>3046.5205954099997</v>
      </c>
      <c r="F1122" s="14">
        <v>3077.09206021</v>
      </c>
      <c r="G1122" s="14">
        <v>3101.1466308699996</v>
      </c>
      <c r="H1122" s="14">
        <v>3127.55955838</v>
      </c>
      <c r="I1122" s="14">
        <v>3130.1666584899999</v>
      </c>
      <c r="J1122" s="14">
        <v>3136.4977462299998</v>
      </c>
      <c r="K1122" s="14">
        <v>3137.4954330199998</v>
      </c>
      <c r="L1122" s="14">
        <v>3137.5669200199995</v>
      </c>
      <c r="M1122" s="14">
        <v>3138.4942953899995</v>
      </c>
      <c r="N1122" s="18">
        <v>3138.3010553499998</v>
      </c>
      <c r="O1122" s="14">
        <v>3138.1781936599996</v>
      </c>
      <c r="P1122" s="14">
        <v>3135.9979488599997</v>
      </c>
      <c r="Q1122" s="14">
        <v>3134.7153259499996</v>
      </c>
      <c r="R1122" s="81">
        <v>3133.6749392299998</v>
      </c>
      <c r="S1122" s="14">
        <v>3133.6585333899998</v>
      </c>
      <c r="T1122" s="14">
        <v>3128.2847757300001</v>
      </c>
      <c r="U1122" s="14">
        <v>3111.2630286999997</v>
      </c>
      <c r="V1122" s="14">
        <v>3097.3951776999997</v>
      </c>
      <c r="W1122" s="14">
        <v>3076.6603389099996</v>
      </c>
      <c r="X1122" s="14">
        <v>3066.1613350399998</v>
      </c>
      <c r="Y1122" s="14">
        <v>3057.14913639</v>
      </c>
    </row>
    <row r="1123" spans="1:25" ht="18" thickBot="1" x14ac:dyDescent="0.35">
      <c r="A1123" s="61">
        <v>7</v>
      </c>
      <c r="B1123" s="14">
        <v>3044.9266154100001</v>
      </c>
      <c r="C1123" s="14">
        <v>3047.1092838299996</v>
      </c>
      <c r="D1123" s="14">
        <v>3047.1112944599995</v>
      </c>
      <c r="E1123" s="14">
        <v>3047.1526723399998</v>
      </c>
      <c r="F1123" s="14">
        <v>3077.6623458299996</v>
      </c>
      <c r="G1123" s="14">
        <v>3101.2933260300001</v>
      </c>
      <c r="H1123" s="14">
        <v>3127.0445893299998</v>
      </c>
      <c r="I1123" s="14">
        <v>3130.5086353599995</v>
      </c>
      <c r="J1123" s="14">
        <v>3136.7395218999995</v>
      </c>
      <c r="K1123" s="14">
        <v>3140.8931505099995</v>
      </c>
      <c r="L1123" s="14">
        <v>3140.9694767099995</v>
      </c>
      <c r="M1123" s="14">
        <v>3140.9741488999998</v>
      </c>
      <c r="N1123" s="18">
        <v>3140.6939375799998</v>
      </c>
      <c r="O1123" s="14">
        <v>3140.6403509799998</v>
      </c>
      <c r="P1123" s="14">
        <v>3140.3779037499999</v>
      </c>
      <c r="Q1123" s="14">
        <v>3140.2309783400001</v>
      </c>
      <c r="R1123" s="81">
        <v>3137.5422859599998</v>
      </c>
      <c r="S1123" s="14">
        <v>3135.3352160099998</v>
      </c>
      <c r="T1123" s="14">
        <v>3130.7790811299997</v>
      </c>
      <c r="U1123" s="14">
        <v>3111.0247594399998</v>
      </c>
      <c r="V1123" s="14">
        <v>3097.2566213799996</v>
      </c>
      <c r="W1123" s="14">
        <v>3076.5946798499995</v>
      </c>
      <c r="X1123" s="14">
        <v>3066.1399847199996</v>
      </c>
      <c r="Y1123" s="14">
        <v>3057.1527609899999</v>
      </c>
    </row>
    <row r="1124" spans="1:25" ht="18" thickBot="1" x14ac:dyDescent="0.35">
      <c r="A1124" s="61">
        <v>8</v>
      </c>
      <c r="B1124" s="14">
        <v>3045.4733326800001</v>
      </c>
      <c r="C1124" s="14">
        <v>3048.5505572399998</v>
      </c>
      <c r="D1124" s="14">
        <v>3048.5198793699997</v>
      </c>
      <c r="E1124" s="14">
        <v>3048.6191548799998</v>
      </c>
      <c r="F1124" s="14">
        <v>3077.9084852399997</v>
      </c>
      <c r="G1124" s="14">
        <v>3101.3417461399999</v>
      </c>
      <c r="H1124" s="14">
        <v>3126.9182252999999</v>
      </c>
      <c r="I1124" s="14">
        <v>3131.2696296399995</v>
      </c>
      <c r="J1124" s="14">
        <v>3138.4725207999995</v>
      </c>
      <c r="K1124" s="14">
        <v>3140.4481482799997</v>
      </c>
      <c r="L1124" s="14">
        <v>3140.4718764699996</v>
      </c>
      <c r="M1124" s="14">
        <v>3140.4017567999995</v>
      </c>
      <c r="N1124" s="18">
        <v>3140.1607498999997</v>
      </c>
      <c r="O1124" s="14">
        <v>3140.0814258099995</v>
      </c>
      <c r="P1124" s="14">
        <v>3139.8340058899998</v>
      </c>
      <c r="Q1124" s="14">
        <v>3139.6834019599996</v>
      </c>
      <c r="R1124" s="81">
        <v>3139.6413481300001</v>
      </c>
      <c r="S1124" s="14">
        <v>3139.6444258799997</v>
      </c>
      <c r="T1124" s="14">
        <v>3135.8862237399999</v>
      </c>
      <c r="U1124" s="14">
        <v>3110.9649411599999</v>
      </c>
      <c r="V1124" s="14">
        <v>3097.3241196099998</v>
      </c>
      <c r="W1124" s="14">
        <v>3076.8336726599996</v>
      </c>
      <c r="X1124" s="14">
        <v>3061.7386108899996</v>
      </c>
      <c r="Y1124" s="14">
        <v>3052.8221225499997</v>
      </c>
    </row>
    <row r="1125" spans="1:25" ht="18" thickBot="1" x14ac:dyDescent="0.35">
      <c r="A1125" s="61">
        <v>9</v>
      </c>
      <c r="B1125" s="14">
        <v>3047.0842563499996</v>
      </c>
      <c r="C1125" s="14">
        <v>3047.8075215099998</v>
      </c>
      <c r="D1125" s="14">
        <v>3047.7654869899998</v>
      </c>
      <c r="E1125" s="14">
        <v>3051.7759452199998</v>
      </c>
      <c r="F1125" s="14">
        <v>3078.0389539799999</v>
      </c>
      <c r="G1125" s="14">
        <v>3101.3999861299999</v>
      </c>
      <c r="H1125" s="14">
        <v>3126.4048242499998</v>
      </c>
      <c r="I1125" s="14">
        <v>3131.3356629300001</v>
      </c>
      <c r="J1125" s="14">
        <v>3139.9634877899998</v>
      </c>
      <c r="K1125" s="14">
        <v>3140.3947005899995</v>
      </c>
      <c r="L1125" s="14">
        <v>3139.7613184899997</v>
      </c>
      <c r="M1125" s="14">
        <v>3139.7043271399998</v>
      </c>
      <c r="N1125" s="18">
        <v>3139.4649055499999</v>
      </c>
      <c r="O1125" s="14">
        <v>3139.4102638599998</v>
      </c>
      <c r="P1125" s="14">
        <v>3139.1488800599996</v>
      </c>
      <c r="Q1125" s="14">
        <v>3137.4757018299997</v>
      </c>
      <c r="R1125" s="81">
        <v>3135.4896293699999</v>
      </c>
      <c r="S1125" s="14">
        <v>3134.5226364499999</v>
      </c>
      <c r="T1125" s="14">
        <v>3132.7683019999999</v>
      </c>
      <c r="U1125" s="14">
        <v>3109.8875596699995</v>
      </c>
      <c r="V1125" s="14">
        <v>3092.66338752</v>
      </c>
      <c r="W1125" s="14">
        <v>3071.5359903899998</v>
      </c>
      <c r="X1125" s="14">
        <v>3057.1466086699998</v>
      </c>
      <c r="Y1125" s="14">
        <v>3048.1218902299997</v>
      </c>
    </row>
    <row r="1126" spans="1:25" ht="18" thickBot="1" x14ac:dyDescent="0.35">
      <c r="A1126" s="61">
        <v>10</v>
      </c>
      <c r="B1126" s="14">
        <v>3045.6916021499997</v>
      </c>
      <c r="C1126" s="14">
        <v>3047.3106451099998</v>
      </c>
      <c r="D1126" s="14">
        <v>3048.3213135799997</v>
      </c>
      <c r="E1126" s="14">
        <v>3050.2794058599998</v>
      </c>
      <c r="F1126" s="14">
        <v>3073.2519054299996</v>
      </c>
      <c r="G1126" s="14">
        <v>3099.0614854999999</v>
      </c>
      <c r="H1126" s="14">
        <v>3131.0288356099995</v>
      </c>
      <c r="I1126" s="14">
        <v>3136.1854479299996</v>
      </c>
      <c r="J1126" s="14">
        <v>3139.6121924300001</v>
      </c>
      <c r="K1126" s="14">
        <v>3140.2453604799998</v>
      </c>
      <c r="L1126" s="14">
        <v>3140.4617619299997</v>
      </c>
      <c r="M1126" s="14">
        <v>3140.4275421799998</v>
      </c>
      <c r="N1126" s="18">
        <v>3140.3486214499999</v>
      </c>
      <c r="O1126" s="14">
        <v>3140.1433610399995</v>
      </c>
      <c r="P1126" s="14">
        <v>3137.9414861999999</v>
      </c>
      <c r="Q1126" s="14">
        <v>3134.8599138699997</v>
      </c>
      <c r="R1126" s="81">
        <v>3132.95200273</v>
      </c>
      <c r="S1126" s="14">
        <v>3134.4705953299995</v>
      </c>
      <c r="T1126" s="14">
        <v>3132.86998137</v>
      </c>
      <c r="U1126" s="14">
        <v>3114.98402433</v>
      </c>
      <c r="V1126" s="14">
        <v>3101.5203452999999</v>
      </c>
      <c r="W1126" s="14">
        <v>3083.7839021799996</v>
      </c>
      <c r="X1126" s="14">
        <v>3066.4184605799996</v>
      </c>
      <c r="Y1126" s="14">
        <v>3055.0297266899997</v>
      </c>
    </row>
    <row r="1127" spans="1:25" ht="18" thickBot="1" x14ac:dyDescent="0.35">
      <c r="A1127" s="61">
        <v>11</v>
      </c>
      <c r="B1127" s="14">
        <v>3042.9942596599999</v>
      </c>
      <c r="C1127" s="14">
        <v>3044.7440294499997</v>
      </c>
      <c r="D1127" s="14">
        <v>3044.84438473</v>
      </c>
      <c r="E1127" s="14">
        <v>3044.9618599699998</v>
      </c>
      <c r="F1127" s="14">
        <v>3070.9038508399999</v>
      </c>
      <c r="G1127" s="14">
        <v>3096.7966970699995</v>
      </c>
      <c r="H1127" s="14">
        <v>3128.1896295000001</v>
      </c>
      <c r="I1127" s="14">
        <v>3133.1714654799998</v>
      </c>
      <c r="J1127" s="14">
        <v>3136.37186238</v>
      </c>
      <c r="K1127" s="14">
        <v>3137.0477083800001</v>
      </c>
      <c r="L1127" s="14">
        <v>3137.3404758499996</v>
      </c>
      <c r="M1127" s="14">
        <v>3137.3773150599995</v>
      </c>
      <c r="N1127" s="18">
        <v>3137.3129521899996</v>
      </c>
      <c r="O1127" s="14">
        <v>3137.0991595499995</v>
      </c>
      <c r="P1127" s="14">
        <v>3136.9664378899997</v>
      </c>
      <c r="Q1127" s="14">
        <v>3136.9027505299996</v>
      </c>
      <c r="R1127" s="81">
        <v>3135.9250217499998</v>
      </c>
      <c r="S1127" s="14">
        <v>3134.0554495900001</v>
      </c>
      <c r="T1127" s="14">
        <v>3132.4825342599997</v>
      </c>
      <c r="U1127" s="14">
        <v>3111.5739992399999</v>
      </c>
      <c r="V1127" s="14">
        <v>3102.4584782099996</v>
      </c>
      <c r="W1127" s="14">
        <v>3081.8883538300001</v>
      </c>
      <c r="X1127" s="14">
        <v>3059.5536050099995</v>
      </c>
      <c r="Y1127" s="14">
        <v>3052.9154942499995</v>
      </c>
    </row>
    <row r="1128" spans="1:25" ht="18" thickBot="1" x14ac:dyDescent="0.35">
      <c r="A1128" s="61">
        <v>12</v>
      </c>
      <c r="B1128" s="14">
        <v>3045.28878571</v>
      </c>
      <c r="C1128" s="14">
        <v>3046.9843175999999</v>
      </c>
      <c r="D1128" s="14">
        <v>3046.9962844099996</v>
      </c>
      <c r="E1128" s="14">
        <v>3049.0165351000001</v>
      </c>
      <c r="F1128" s="14">
        <v>3072.4970246199996</v>
      </c>
      <c r="G1128" s="14">
        <v>3095.4065321099997</v>
      </c>
      <c r="H1128" s="14">
        <v>3129.4077860899997</v>
      </c>
      <c r="I1128" s="14">
        <v>3134.6946198099999</v>
      </c>
      <c r="J1128" s="14">
        <v>3137.8392926499996</v>
      </c>
      <c r="K1128" s="14">
        <v>3138.3033682099999</v>
      </c>
      <c r="L1128" s="14">
        <v>3138.3413154199998</v>
      </c>
      <c r="M1128" s="14">
        <v>3137.8068864399997</v>
      </c>
      <c r="N1128" s="18">
        <v>3137.6053455699998</v>
      </c>
      <c r="O1128" s="14">
        <v>3137.9865384399995</v>
      </c>
      <c r="P1128" s="14">
        <v>3136.2424216199997</v>
      </c>
      <c r="Q1128" s="14">
        <v>3134.1183900000001</v>
      </c>
      <c r="R1128" s="81">
        <v>3132.61271489</v>
      </c>
      <c r="S1128" s="14">
        <v>3131.59145829</v>
      </c>
      <c r="T1128" s="14">
        <v>3130.9336895900001</v>
      </c>
      <c r="U1128" s="14">
        <v>3112.8501843999998</v>
      </c>
      <c r="V1128" s="14">
        <v>3099.4304606599999</v>
      </c>
      <c r="W1128" s="14">
        <v>3079.3678568699997</v>
      </c>
      <c r="X1128" s="14">
        <v>3059.5360942399998</v>
      </c>
      <c r="Y1128" s="14">
        <v>3052.9510603799995</v>
      </c>
    </row>
    <row r="1129" spans="1:25" ht="18" thickBot="1" x14ac:dyDescent="0.35">
      <c r="A1129" s="61">
        <v>13</v>
      </c>
      <c r="B1129" s="14">
        <v>3045.8819164299998</v>
      </c>
      <c r="C1129" s="14">
        <v>3047.7653919599998</v>
      </c>
      <c r="D1129" s="14">
        <v>3047.7924038599999</v>
      </c>
      <c r="E1129" s="14">
        <v>3049.8201211499995</v>
      </c>
      <c r="F1129" s="14">
        <v>3073.0628761599996</v>
      </c>
      <c r="G1129" s="14">
        <v>3096.8505622399998</v>
      </c>
      <c r="H1129" s="14">
        <v>3129.33142206</v>
      </c>
      <c r="I1129" s="14">
        <v>3134.7269368699995</v>
      </c>
      <c r="J1129" s="14">
        <v>3135.7378851999997</v>
      </c>
      <c r="K1129" s="14">
        <v>3136.38734815</v>
      </c>
      <c r="L1129" s="14">
        <v>3135.9148631699995</v>
      </c>
      <c r="M1129" s="14">
        <v>3135.0753945699998</v>
      </c>
      <c r="N1129" s="18">
        <v>3135.1149618199997</v>
      </c>
      <c r="O1129" s="14">
        <v>3134.9690776899997</v>
      </c>
      <c r="P1129" s="14">
        <v>3134.74713724</v>
      </c>
      <c r="Q1129" s="14">
        <v>3134.5760508399999</v>
      </c>
      <c r="R1129" s="81">
        <v>3132.5156195300001</v>
      </c>
      <c r="S1129" s="14">
        <v>3132.3926061799998</v>
      </c>
      <c r="T1129" s="14">
        <v>3130.6357730300001</v>
      </c>
      <c r="U1129" s="14">
        <v>3131.5389390999999</v>
      </c>
      <c r="V1129" s="14">
        <v>3096.6159984399997</v>
      </c>
      <c r="W1129" s="14">
        <v>3070.2097558999999</v>
      </c>
      <c r="X1129" s="14">
        <v>3046.6678788799995</v>
      </c>
      <c r="Y1129" s="14">
        <v>3037.3201394899997</v>
      </c>
    </row>
    <row r="1130" spans="1:25" ht="18" thickBot="1" x14ac:dyDescent="0.35">
      <c r="A1130" s="61">
        <v>14</v>
      </c>
      <c r="B1130" s="14">
        <v>3039.2898411900001</v>
      </c>
      <c r="C1130" s="14">
        <v>3042.4685640599996</v>
      </c>
      <c r="D1130" s="14">
        <v>3046.5895102399995</v>
      </c>
      <c r="E1130" s="14">
        <v>3047.9349614199996</v>
      </c>
      <c r="F1130" s="14">
        <v>3048.03649163</v>
      </c>
      <c r="G1130" s="14">
        <v>3045.1255501299997</v>
      </c>
      <c r="H1130" s="14">
        <v>3053.5882762999995</v>
      </c>
      <c r="I1130" s="14">
        <v>3060.5109933199997</v>
      </c>
      <c r="J1130" s="14">
        <v>3064.97320988</v>
      </c>
      <c r="K1130" s="14">
        <v>3071.3942246199999</v>
      </c>
      <c r="L1130" s="14">
        <v>3071.3842707899998</v>
      </c>
      <c r="M1130" s="14">
        <v>3068.7543936199995</v>
      </c>
      <c r="N1130" s="18">
        <v>3067.57522758</v>
      </c>
      <c r="O1130" s="14">
        <v>3066.5555192899997</v>
      </c>
      <c r="P1130" s="14">
        <v>3066.6340415099999</v>
      </c>
      <c r="Q1130" s="14">
        <v>3065.6323609299998</v>
      </c>
      <c r="R1130" s="81">
        <v>3065.5974012599995</v>
      </c>
      <c r="S1130" s="14">
        <v>3054.86147957</v>
      </c>
      <c r="T1130" s="14">
        <v>3057.18118147</v>
      </c>
      <c r="U1130" s="14">
        <v>3058.4857443099995</v>
      </c>
      <c r="V1130" s="14">
        <v>3053.1847954099999</v>
      </c>
      <c r="W1130" s="14">
        <v>3049.1653523199998</v>
      </c>
      <c r="X1130" s="14">
        <v>3046.88629902</v>
      </c>
      <c r="Y1130" s="14">
        <v>3044.3545252899999</v>
      </c>
    </row>
    <row r="1131" spans="1:25" ht="18" thickBot="1" x14ac:dyDescent="0.35">
      <c r="A1131" s="61">
        <v>15</v>
      </c>
      <c r="B1131" s="14">
        <v>3043.36546202</v>
      </c>
      <c r="C1131" s="14">
        <v>3044.58669607</v>
      </c>
      <c r="D1131" s="14">
        <v>3045.6644693099997</v>
      </c>
      <c r="E1131" s="14">
        <v>3046.7326358599998</v>
      </c>
      <c r="F1131" s="14">
        <v>3046.8502268099996</v>
      </c>
      <c r="G1131" s="14">
        <v>3045.98564313</v>
      </c>
      <c r="H1131" s="14">
        <v>3053.5605186099997</v>
      </c>
      <c r="I1131" s="14">
        <v>3059.9140927599997</v>
      </c>
      <c r="J1131" s="14">
        <v>3055.0665421599997</v>
      </c>
      <c r="K1131" s="14">
        <v>3061.2961007499998</v>
      </c>
      <c r="L1131" s="14">
        <v>3060.2078026699996</v>
      </c>
      <c r="M1131" s="14">
        <v>3058.6311967999995</v>
      </c>
      <c r="N1131" s="18">
        <v>3060.7984473799997</v>
      </c>
      <c r="O1131" s="14">
        <v>3059.8194853800001</v>
      </c>
      <c r="P1131" s="14">
        <v>3058.8879008199997</v>
      </c>
      <c r="Q1131" s="14">
        <v>3058.9402049899995</v>
      </c>
      <c r="R1131" s="81">
        <v>3055.0745144799998</v>
      </c>
      <c r="S1131" s="14">
        <v>3049.0386896099999</v>
      </c>
      <c r="T1131" s="14">
        <v>3050.8172255599998</v>
      </c>
      <c r="U1131" s="14">
        <v>3055.5286556299998</v>
      </c>
      <c r="V1131" s="14">
        <v>3055.5278527299997</v>
      </c>
      <c r="W1131" s="14">
        <v>3051.0015816599998</v>
      </c>
      <c r="X1131" s="14">
        <v>3045.1534687999997</v>
      </c>
      <c r="Y1131" s="14">
        <v>3039.6087277199999</v>
      </c>
    </row>
    <row r="1132" spans="1:25" ht="18" thickBot="1" x14ac:dyDescent="0.35">
      <c r="A1132" s="61">
        <v>16</v>
      </c>
      <c r="B1132" s="14">
        <v>3040.9831255799995</v>
      </c>
      <c r="C1132" s="14">
        <v>3043.5235406899997</v>
      </c>
      <c r="D1132" s="14">
        <v>3044.5991808099998</v>
      </c>
      <c r="E1132" s="14">
        <v>3046.1449259599999</v>
      </c>
      <c r="F1132" s="14">
        <v>3047.45805634</v>
      </c>
      <c r="G1132" s="14">
        <v>3055.9510442899996</v>
      </c>
      <c r="H1132" s="14">
        <v>3063.1107236899998</v>
      </c>
      <c r="I1132" s="14">
        <v>3064.3079995699995</v>
      </c>
      <c r="J1132" s="14">
        <v>3058.7000914999999</v>
      </c>
      <c r="K1132" s="14">
        <v>3058.5417764399995</v>
      </c>
      <c r="L1132" s="14">
        <v>3058.5146258599998</v>
      </c>
      <c r="M1132" s="14">
        <v>3059.5533759899995</v>
      </c>
      <c r="N1132" s="18">
        <v>3060.7604571999996</v>
      </c>
      <c r="O1132" s="14">
        <v>3061.8642395299998</v>
      </c>
      <c r="P1132" s="14">
        <v>3060.8865822599996</v>
      </c>
      <c r="Q1132" s="14">
        <v>3059.5390570599998</v>
      </c>
      <c r="R1132" s="81">
        <v>3059.5320299099999</v>
      </c>
      <c r="S1132" s="14">
        <v>3059.21080957</v>
      </c>
      <c r="T1132" s="14">
        <v>3057.9848925499996</v>
      </c>
      <c r="U1132" s="14">
        <v>3055.8397456399998</v>
      </c>
      <c r="V1132" s="14">
        <v>3055.5426814799998</v>
      </c>
      <c r="W1132" s="14">
        <v>3051.0194659699996</v>
      </c>
      <c r="X1132" s="14">
        <v>3048.9273694899998</v>
      </c>
      <c r="Y1132" s="14">
        <v>3042.6617457699999</v>
      </c>
    </row>
    <row r="1133" spans="1:25" ht="18" thickBot="1" x14ac:dyDescent="0.35">
      <c r="A1133" s="61">
        <v>17</v>
      </c>
      <c r="B1133" s="14">
        <v>3041.8881835999996</v>
      </c>
      <c r="C1133" s="14">
        <v>3045.1637053099998</v>
      </c>
      <c r="D1133" s="14">
        <v>3045.2506546199998</v>
      </c>
      <c r="E1133" s="14">
        <v>3046.7327178399996</v>
      </c>
      <c r="F1133" s="14">
        <v>3046.6043042399997</v>
      </c>
      <c r="G1133" s="14">
        <v>3064.8136305599996</v>
      </c>
      <c r="H1133" s="14">
        <v>3074.5285791399997</v>
      </c>
      <c r="I1133" s="14">
        <v>3073.22342669</v>
      </c>
      <c r="J1133" s="14">
        <v>3072.8990178599997</v>
      </c>
      <c r="K1133" s="14">
        <v>3072.5336802500001</v>
      </c>
      <c r="L1133" s="14">
        <v>3072.6359056199999</v>
      </c>
      <c r="M1133" s="14">
        <v>3072.4326983699998</v>
      </c>
      <c r="N1133" s="18">
        <v>3072.4685218099999</v>
      </c>
      <c r="O1133" s="14">
        <v>3076.4021670199995</v>
      </c>
      <c r="P1133" s="14">
        <v>3076.7459526799998</v>
      </c>
      <c r="Q1133" s="14">
        <v>3062.69198095</v>
      </c>
      <c r="R1133" s="81">
        <v>3057.3241197499997</v>
      </c>
      <c r="S1133" s="14">
        <v>3056.2941912199999</v>
      </c>
      <c r="T1133" s="14">
        <v>3055.1772032999997</v>
      </c>
      <c r="U1133" s="14">
        <v>3055.2222969299996</v>
      </c>
      <c r="V1133" s="14">
        <v>3053.4372557499996</v>
      </c>
      <c r="W1133" s="14">
        <v>3055.7185468899997</v>
      </c>
      <c r="X1133" s="14">
        <v>3051.62131654</v>
      </c>
      <c r="Y1133" s="14">
        <v>3047.0987023699995</v>
      </c>
    </row>
    <row r="1134" spans="1:25" ht="18" thickBot="1" x14ac:dyDescent="0.35">
      <c r="A1134" s="61">
        <v>18</v>
      </c>
      <c r="B1134" s="14">
        <v>3042.3905537400001</v>
      </c>
      <c r="C1134" s="14">
        <v>3046.6381046599995</v>
      </c>
      <c r="D1134" s="14">
        <v>3047.6365844899997</v>
      </c>
      <c r="E1134" s="14">
        <v>3049.10427097</v>
      </c>
      <c r="F1134" s="14">
        <v>3051.1755635199997</v>
      </c>
      <c r="G1134" s="14">
        <v>3048.8136100799998</v>
      </c>
      <c r="H1134" s="14">
        <v>3047.6621527299999</v>
      </c>
      <c r="I1134" s="14">
        <v>3047.5110634299995</v>
      </c>
      <c r="J1134" s="14">
        <v>3054.4328790099999</v>
      </c>
      <c r="K1134" s="14">
        <v>3061.7283473100001</v>
      </c>
      <c r="L1134" s="14">
        <v>3064.0729702899998</v>
      </c>
      <c r="M1134" s="14">
        <v>3064.10544162</v>
      </c>
      <c r="N1134" s="18">
        <v>3064.20679935</v>
      </c>
      <c r="O1134" s="14">
        <v>3061.7342732100001</v>
      </c>
      <c r="P1134" s="14">
        <v>3060.4122961399999</v>
      </c>
      <c r="Q1134" s="14">
        <v>3053.9931077899996</v>
      </c>
      <c r="R1134" s="81">
        <v>3052.9739756899999</v>
      </c>
      <c r="S1134" s="14">
        <v>3057.9380659599997</v>
      </c>
      <c r="T1134" s="14">
        <v>3060.0687524299997</v>
      </c>
      <c r="U1134" s="14">
        <v>3063.7849720199997</v>
      </c>
      <c r="V1134" s="14">
        <v>3063.8142849199999</v>
      </c>
      <c r="W1134" s="14">
        <v>3061.7627348199999</v>
      </c>
      <c r="X1134" s="14">
        <v>3059.7602325499997</v>
      </c>
      <c r="Y1134" s="14">
        <v>3056.5580011999996</v>
      </c>
    </row>
    <row r="1135" spans="1:25" ht="18" thickBot="1" x14ac:dyDescent="0.35">
      <c r="A1135" s="61">
        <v>19</v>
      </c>
      <c r="B1135" s="14">
        <v>3046.59131088</v>
      </c>
      <c r="C1135" s="14">
        <v>3049.23317189</v>
      </c>
      <c r="D1135" s="14">
        <v>3049.3214485399999</v>
      </c>
      <c r="E1135" s="14">
        <v>3049.4053955999998</v>
      </c>
      <c r="F1135" s="14">
        <v>3050.2717330800001</v>
      </c>
      <c r="G1135" s="14">
        <v>3063.65104337</v>
      </c>
      <c r="H1135" s="14">
        <v>3073.3010099799999</v>
      </c>
      <c r="I1135" s="14">
        <v>3075.6618646100001</v>
      </c>
      <c r="J1135" s="14">
        <v>3075.4680399999997</v>
      </c>
      <c r="K1135" s="14">
        <v>3080.1712320499996</v>
      </c>
      <c r="L1135" s="14">
        <v>3080.2913550399999</v>
      </c>
      <c r="M1135" s="14">
        <v>3080.1839809499998</v>
      </c>
      <c r="N1135" s="18">
        <v>3080.0485300199998</v>
      </c>
      <c r="O1135" s="14">
        <v>3080.0641324899998</v>
      </c>
      <c r="P1135" s="14">
        <v>3078.4218205599996</v>
      </c>
      <c r="Q1135" s="14">
        <v>3078.7394962099997</v>
      </c>
      <c r="R1135" s="81">
        <v>3078.6013112199998</v>
      </c>
      <c r="S1135" s="14">
        <v>3078.6435518799999</v>
      </c>
      <c r="T1135" s="14">
        <v>3078.7199454299998</v>
      </c>
      <c r="U1135" s="14">
        <v>3078.9971870699997</v>
      </c>
      <c r="V1135" s="14">
        <v>3074.5447559700001</v>
      </c>
      <c r="W1135" s="14">
        <v>3072.2892020599998</v>
      </c>
      <c r="X1135" s="14">
        <v>3067.5695549999996</v>
      </c>
      <c r="Y1135" s="14">
        <v>3060.2597826999995</v>
      </c>
    </row>
    <row r="1136" spans="1:25" ht="18" thickBot="1" x14ac:dyDescent="0.35">
      <c r="A1136" s="61">
        <v>20</v>
      </c>
      <c r="B1136" s="14">
        <v>3043.6798362199997</v>
      </c>
      <c r="C1136" s="14">
        <v>3044.3046916999997</v>
      </c>
      <c r="D1136" s="14">
        <v>3044.32853604</v>
      </c>
      <c r="E1136" s="14">
        <v>3044.3757891599998</v>
      </c>
      <c r="F1136" s="14">
        <v>3046.0211382799998</v>
      </c>
      <c r="G1136" s="14">
        <v>3042.5037701699998</v>
      </c>
      <c r="H1136" s="14">
        <v>3040.4290362899997</v>
      </c>
      <c r="I1136" s="14">
        <v>3048.0742490999996</v>
      </c>
      <c r="J1136" s="14">
        <v>3052.1984692299998</v>
      </c>
      <c r="K1136" s="14">
        <v>3064.2355263899999</v>
      </c>
      <c r="L1136" s="14">
        <v>3064.2035001499999</v>
      </c>
      <c r="M1136" s="14">
        <v>3061.7405981699999</v>
      </c>
      <c r="N1136" s="18">
        <v>3056.9284981299998</v>
      </c>
      <c r="O1136" s="14">
        <v>3055.9266578299998</v>
      </c>
      <c r="P1136" s="14">
        <v>3054.7966827499999</v>
      </c>
      <c r="Q1136" s="14">
        <v>3052.6147925399996</v>
      </c>
      <c r="R1136" s="81">
        <v>3051.4728357299996</v>
      </c>
      <c r="S1136" s="14">
        <v>3051.6132458199995</v>
      </c>
      <c r="T1136" s="14">
        <v>3052.6622689399996</v>
      </c>
      <c r="U1136" s="14">
        <v>3057.5909618499995</v>
      </c>
      <c r="V1136" s="14">
        <v>3053.3213553599999</v>
      </c>
      <c r="W1136" s="14">
        <v>3044.2320443899998</v>
      </c>
      <c r="X1136" s="14">
        <v>3038.3398550099996</v>
      </c>
      <c r="Y1136" s="14">
        <v>3040.8615333699995</v>
      </c>
    </row>
    <row r="1137" spans="1:25" ht="18" thickBot="1" x14ac:dyDescent="0.35">
      <c r="A1137" s="61">
        <v>21</v>
      </c>
      <c r="B1137" s="14">
        <v>3043.8892847899997</v>
      </c>
      <c r="C1137" s="14">
        <v>3046.4659747999999</v>
      </c>
      <c r="D1137" s="14">
        <v>3047.5982364500001</v>
      </c>
      <c r="E1137" s="14">
        <v>3047.7030194899999</v>
      </c>
      <c r="F1137" s="14">
        <v>3045.25099559</v>
      </c>
      <c r="G1137" s="14">
        <v>3040.3308426799999</v>
      </c>
      <c r="H1137" s="14">
        <v>3045.3674487599997</v>
      </c>
      <c r="I1137" s="14">
        <v>3047.8165476099998</v>
      </c>
      <c r="J1137" s="14">
        <v>3054.7270748099995</v>
      </c>
      <c r="K1137" s="14">
        <v>3056.7184444299996</v>
      </c>
      <c r="L1137" s="14">
        <v>3056.8010172599998</v>
      </c>
      <c r="M1137" s="14">
        <v>3056.7486311499997</v>
      </c>
      <c r="N1137" s="18">
        <v>3054.3068922299999</v>
      </c>
      <c r="O1137" s="14">
        <v>3054.2891814199997</v>
      </c>
      <c r="P1137" s="14">
        <v>3051.0452368000001</v>
      </c>
      <c r="Q1137" s="14">
        <v>3050.1892062599995</v>
      </c>
      <c r="R1137" s="81">
        <v>3046.8096920200001</v>
      </c>
      <c r="S1137" s="14">
        <v>3046.8107603399999</v>
      </c>
      <c r="T1137" s="14">
        <v>3049.0022989699996</v>
      </c>
      <c r="U1137" s="14">
        <v>3053.5096007999996</v>
      </c>
      <c r="V1137" s="14">
        <v>3054.5788354699998</v>
      </c>
      <c r="W1137" s="14">
        <v>3053.5505415100001</v>
      </c>
      <c r="X1137" s="14">
        <v>3044.2099907299998</v>
      </c>
      <c r="Y1137" s="14">
        <v>3042.7918104099995</v>
      </c>
    </row>
    <row r="1138" spans="1:25" ht="18" thickBot="1" x14ac:dyDescent="0.35">
      <c r="A1138" s="61">
        <v>22</v>
      </c>
      <c r="B1138" s="14">
        <v>3042.2792599899999</v>
      </c>
      <c r="C1138" s="14">
        <v>3044.1749353</v>
      </c>
      <c r="D1138" s="14">
        <v>3045.4083952199999</v>
      </c>
      <c r="E1138" s="14">
        <v>3046.3783156999998</v>
      </c>
      <c r="F1138" s="14">
        <v>3047.6893400099998</v>
      </c>
      <c r="G1138" s="14">
        <v>3042.6659154699996</v>
      </c>
      <c r="H1138" s="14">
        <v>3041.2567279699997</v>
      </c>
      <c r="I1138" s="14">
        <v>3051.4284812999999</v>
      </c>
      <c r="J1138" s="14">
        <v>3057.8809088699995</v>
      </c>
      <c r="K1138" s="14">
        <v>3057.3478948500001</v>
      </c>
      <c r="L1138" s="14">
        <v>3057.4283081600001</v>
      </c>
      <c r="M1138" s="14">
        <v>3058.5809116099995</v>
      </c>
      <c r="N1138" s="18">
        <v>3053.6520019499999</v>
      </c>
      <c r="O1138" s="14">
        <v>3053.9788598699997</v>
      </c>
      <c r="P1138" s="14">
        <v>3053.3861872799998</v>
      </c>
      <c r="Q1138" s="14">
        <v>3050.9706211999996</v>
      </c>
      <c r="R1138" s="81">
        <v>3050.9613031099998</v>
      </c>
      <c r="S1138" s="14">
        <v>3051.1783706299998</v>
      </c>
      <c r="T1138" s="14">
        <v>3050.1413317499996</v>
      </c>
      <c r="U1138" s="14">
        <v>3048.6184317599996</v>
      </c>
      <c r="V1138" s="14">
        <v>3048.2321133599999</v>
      </c>
      <c r="W1138" s="14">
        <v>3049.9635286999996</v>
      </c>
      <c r="X1138" s="14">
        <v>3040.4731333099999</v>
      </c>
      <c r="Y1138" s="14">
        <v>3042.6633900100001</v>
      </c>
    </row>
    <row r="1139" spans="1:25" ht="18" thickBot="1" x14ac:dyDescent="0.35">
      <c r="A1139" s="61">
        <v>23</v>
      </c>
      <c r="B1139" s="14">
        <v>3042.4044168799996</v>
      </c>
      <c r="C1139" s="14">
        <v>3044.8558100499999</v>
      </c>
      <c r="D1139" s="14">
        <v>3043.3206256199996</v>
      </c>
      <c r="E1139" s="14">
        <v>3040.7174888499999</v>
      </c>
      <c r="F1139" s="14">
        <v>3040.8074253299997</v>
      </c>
      <c r="G1139" s="14">
        <v>3037.4106323699998</v>
      </c>
      <c r="H1139" s="14">
        <v>3041.3516027800001</v>
      </c>
      <c r="I1139" s="14">
        <v>3046.12953539</v>
      </c>
      <c r="J1139" s="14">
        <v>3055.7418704899997</v>
      </c>
      <c r="K1139" s="14">
        <v>3059.1312131299997</v>
      </c>
      <c r="L1139" s="14">
        <v>3059.1573180499995</v>
      </c>
      <c r="M1139" s="14">
        <v>3054.2673444899997</v>
      </c>
      <c r="N1139" s="18">
        <v>3053.0620483600001</v>
      </c>
      <c r="O1139" s="14">
        <v>3053.1844777599995</v>
      </c>
      <c r="P1139" s="14">
        <v>3052.4980488999995</v>
      </c>
      <c r="Q1139" s="14">
        <v>3043.0949520299996</v>
      </c>
      <c r="R1139" s="81">
        <v>3043.1965241799999</v>
      </c>
      <c r="S1139" s="14">
        <v>3040.99490371</v>
      </c>
      <c r="T1139" s="14">
        <v>3043.4362198899998</v>
      </c>
      <c r="U1139" s="14">
        <v>3041.8402579099998</v>
      </c>
      <c r="V1139" s="14">
        <v>3045.0411705900001</v>
      </c>
      <c r="W1139" s="14">
        <v>3044.0404948800001</v>
      </c>
      <c r="X1139" s="14">
        <v>3041.7812916399998</v>
      </c>
      <c r="Y1139" s="14">
        <v>3044.4361478999995</v>
      </c>
    </row>
    <row r="1140" spans="1:25" ht="18" thickBot="1" x14ac:dyDescent="0.35">
      <c r="A1140" s="61">
        <v>24</v>
      </c>
      <c r="B1140" s="14">
        <v>3045.9371950199998</v>
      </c>
      <c r="C1140" s="14">
        <v>3046.0086255499996</v>
      </c>
      <c r="D1140" s="14">
        <v>3045.1450154299996</v>
      </c>
      <c r="E1140" s="14">
        <v>3045.0606440199995</v>
      </c>
      <c r="F1140" s="14">
        <v>3047.3466614199997</v>
      </c>
      <c r="G1140" s="14">
        <v>3041.7466997999995</v>
      </c>
      <c r="H1140" s="14">
        <v>3041.9293477400001</v>
      </c>
      <c r="I1140" s="14">
        <v>3044.3128064799998</v>
      </c>
      <c r="J1140" s="14">
        <v>3043.7697906999997</v>
      </c>
      <c r="K1140" s="14">
        <v>3045.0897617099995</v>
      </c>
      <c r="L1140" s="14">
        <v>3047.6783462099997</v>
      </c>
      <c r="M1140" s="14">
        <v>3048.7844978799999</v>
      </c>
      <c r="N1140" s="18">
        <v>3046.3207145399997</v>
      </c>
      <c r="O1140" s="14">
        <v>3046.4332825199995</v>
      </c>
      <c r="P1140" s="14">
        <v>3046.7351229499995</v>
      </c>
      <c r="Q1140" s="14">
        <v>3046.93832299</v>
      </c>
      <c r="R1140" s="81">
        <v>3047.1601303899997</v>
      </c>
      <c r="S1140" s="14">
        <v>3046.2362288599998</v>
      </c>
      <c r="T1140" s="14">
        <v>3048.6720259599997</v>
      </c>
      <c r="U1140" s="14">
        <v>3047.44680896</v>
      </c>
      <c r="V1140" s="14">
        <v>3049.9005023899995</v>
      </c>
      <c r="W1140" s="14">
        <v>3050.7742068699995</v>
      </c>
      <c r="X1140" s="14">
        <v>3050.1940791699999</v>
      </c>
      <c r="Y1140" s="14">
        <v>3051.2664202000001</v>
      </c>
    </row>
    <row r="1141" spans="1:25" ht="18" thickBot="1" x14ac:dyDescent="0.35">
      <c r="A1141" s="61">
        <v>25</v>
      </c>
      <c r="B1141" s="14">
        <v>3041.1520503500001</v>
      </c>
      <c r="C1141" s="14">
        <v>3044.3179349899997</v>
      </c>
      <c r="D1141" s="14">
        <v>3042.8832691699995</v>
      </c>
      <c r="E1141" s="14">
        <v>3043.6600135599997</v>
      </c>
      <c r="F1141" s="14">
        <v>3044.26428154</v>
      </c>
      <c r="G1141" s="14">
        <v>3045.0860229499999</v>
      </c>
      <c r="H1141" s="14">
        <v>3042.6263406200001</v>
      </c>
      <c r="I1141" s="14">
        <v>3045.2414143199999</v>
      </c>
      <c r="J1141" s="14">
        <v>3051.5828514099999</v>
      </c>
      <c r="K1141" s="14">
        <v>3050.4687253999996</v>
      </c>
      <c r="L1141" s="14">
        <v>3053.3043615199999</v>
      </c>
      <c r="M1141" s="14">
        <v>3053.01339917</v>
      </c>
      <c r="N1141" s="18">
        <v>3051.2996699599998</v>
      </c>
      <c r="O1141" s="14">
        <v>3051.1109145699997</v>
      </c>
      <c r="P1141" s="14">
        <v>3051.0984759799999</v>
      </c>
      <c r="Q1141" s="14">
        <v>3051.3645438399999</v>
      </c>
      <c r="R1141" s="81">
        <v>3049.9407781699997</v>
      </c>
      <c r="S1141" s="14">
        <v>3050.16540803</v>
      </c>
      <c r="T1141" s="14">
        <v>3052.6219393599999</v>
      </c>
      <c r="U1141" s="14">
        <v>3050.3895729699998</v>
      </c>
      <c r="V1141" s="14">
        <v>3050.4098714999996</v>
      </c>
      <c r="W1141" s="14">
        <v>3050.2249391699997</v>
      </c>
      <c r="X1141" s="14">
        <v>3048.4061055399998</v>
      </c>
      <c r="Y1141" s="14">
        <v>3041.6747642599998</v>
      </c>
    </row>
    <row r="1142" spans="1:25" ht="18" thickBot="1" x14ac:dyDescent="0.35">
      <c r="A1142" s="61">
        <v>26</v>
      </c>
      <c r="B1142" s="14">
        <v>3040.8166711199997</v>
      </c>
      <c r="C1142" s="14">
        <v>3043.2369768799995</v>
      </c>
      <c r="D1142" s="14">
        <v>3040.2036221899998</v>
      </c>
      <c r="E1142" s="14">
        <v>3041.1916549599996</v>
      </c>
      <c r="F1142" s="14">
        <v>3042.91279248</v>
      </c>
      <c r="G1142" s="14">
        <v>3044.4335182899999</v>
      </c>
      <c r="H1142" s="14">
        <v>3046.5730153</v>
      </c>
      <c r="I1142" s="14">
        <v>3050.0655997899999</v>
      </c>
      <c r="J1142" s="14">
        <v>3052.0276970499999</v>
      </c>
      <c r="K1142" s="14">
        <v>3050.0553220799998</v>
      </c>
      <c r="L1142" s="14">
        <v>3050.4135938799996</v>
      </c>
      <c r="M1142" s="14">
        <v>3050.0283895899997</v>
      </c>
      <c r="N1142" s="18">
        <v>3051.9394963399996</v>
      </c>
      <c r="O1142" s="14">
        <v>3051.7215527099997</v>
      </c>
      <c r="P1142" s="14">
        <v>3050.8730312299999</v>
      </c>
      <c r="Q1142" s="14">
        <v>3049.6929613199995</v>
      </c>
      <c r="R1142" s="81">
        <v>3049.6781033799998</v>
      </c>
      <c r="S1142" s="14">
        <v>3050.9111530699997</v>
      </c>
      <c r="T1142" s="14">
        <v>3050.7700159999999</v>
      </c>
      <c r="U1142" s="14">
        <v>3049.6317977200001</v>
      </c>
      <c r="V1142" s="14">
        <v>3049.6009515999999</v>
      </c>
      <c r="W1142" s="14">
        <v>3044.69128176</v>
      </c>
      <c r="X1142" s="14">
        <v>3045.1870555399996</v>
      </c>
      <c r="Y1142" s="14">
        <v>3040.9822488599998</v>
      </c>
    </row>
    <row r="1143" spans="1:25" ht="18" thickBot="1" x14ac:dyDescent="0.35">
      <c r="A1143" s="61">
        <v>27</v>
      </c>
      <c r="B1143" s="14">
        <v>3043.1042825099998</v>
      </c>
      <c r="C1143" s="14">
        <v>3043.3132964699998</v>
      </c>
      <c r="D1143" s="14">
        <v>3040.47846729</v>
      </c>
      <c r="E1143" s="14">
        <v>3041.2498782299995</v>
      </c>
      <c r="F1143" s="14">
        <v>3039.22259781</v>
      </c>
      <c r="G1143" s="14">
        <v>3045.8820152200001</v>
      </c>
      <c r="H1143" s="14">
        <v>3051.1750641399999</v>
      </c>
      <c r="I1143" s="14">
        <v>3050.0975690199998</v>
      </c>
      <c r="J1143" s="14">
        <v>3054.0627716399999</v>
      </c>
      <c r="K1143" s="14">
        <v>3052.8958602399998</v>
      </c>
      <c r="L1143" s="14">
        <v>3053.2049444099998</v>
      </c>
      <c r="M1143" s="14">
        <v>3052.8203613599999</v>
      </c>
      <c r="N1143" s="18">
        <v>3053.3047458999995</v>
      </c>
      <c r="O1143" s="14">
        <v>3052.1007915599998</v>
      </c>
      <c r="P1143" s="14">
        <v>3051.3114029699996</v>
      </c>
      <c r="Q1143" s="14">
        <v>3050.7451395699995</v>
      </c>
      <c r="R1143" s="81">
        <v>3050.6532659399995</v>
      </c>
      <c r="S1143" s="14">
        <v>3050.7535020499995</v>
      </c>
      <c r="T1143" s="14">
        <v>3050.8245181799998</v>
      </c>
      <c r="U1143" s="14">
        <v>3051.6390060700001</v>
      </c>
      <c r="V1143" s="14">
        <v>3051.5968659699997</v>
      </c>
      <c r="W1143" s="14">
        <v>3052.0506922599998</v>
      </c>
      <c r="X1143" s="14">
        <v>3045.7797674600001</v>
      </c>
      <c r="Y1143" s="14">
        <v>3040.96314373</v>
      </c>
    </row>
    <row r="1144" spans="1:25" ht="18" thickBot="1" x14ac:dyDescent="0.35">
      <c r="A1144" s="61">
        <v>28</v>
      </c>
      <c r="B1144" s="14">
        <v>3039.3731502799997</v>
      </c>
      <c r="C1144" s="14">
        <v>3041.5302784699998</v>
      </c>
      <c r="D1144" s="14">
        <v>3040.8106927499998</v>
      </c>
      <c r="E1144" s="14">
        <v>3035.9332065200001</v>
      </c>
      <c r="F1144" s="14">
        <v>3033.0156727600001</v>
      </c>
      <c r="G1144" s="14">
        <v>3035.7631521799999</v>
      </c>
      <c r="H1144" s="14">
        <v>3047.99186341</v>
      </c>
      <c r="I1144" s="14">
        <v>3047.3049010899999</v>
      </c>
      <c r="J1144" s="14">
        <v>3053.3701954699995</v>
      </c>
      <c r="K1144" s="14">
        <v>3052.8696716199997</v>
      </c>
      <c r="L1144" s="14">
        <v>3052.9875317399997</v>
      </c>
      <c r="M1144" s="14">
        <v>3052.8472395899998</v>
      </c>
      <c r="N1144" s="18">
        <v>3053.7118360199997</v>
      </c>
      <c r="O1144" s="14">
        <v>3052.8321525799997</v>
      </c>
      <c r="P1144" s="14">
        <v>3052.0410879299998</v>
      </c>
      <c r="Q1144" s="14">
        <v>3052.1671352499998</v>
      </c>
      <c r="R1144" s="81">
        <v>3051.2474283199995</v>
      </c>
      <c r="S1144" s="14">
        <v>3051.5314423300001</v>
      </c>
      <c r="T1144" s="14">
        <v>3052.3834939599997</v>
      </c>
      <c r="U1144" s="14">
        <v>3052.4476646799999</v>
      </c>
      <c r="V1144" s="14">
        <v>3050.4484127299997</v>
      </c>
      <c r="W1144" s="14">
        <v>3051.6813172199995</v>
      </c>
      <c r="X1144" s="14">
        <v>3045.6872999299999</v>
      </c>
      <c r="Y1144" s="14">
        <v>3039.4735098299998</v>
      </c>
    </row>
    <row r="1145" spans="1:25" ht="18" thickBot="1" x14ac:dyDescent="0.35">
      <c r="A1145" s="61">
        <v>29</v>
      </c>
      <c r="B1145" s="14">
        <v>3045.2090292099997</v>
      </c>
      <c r="C1145" s="14">
        <v>3049.13427052</v>
      </c>
      <c r="D1145" s="14">
        <v>3049.2028457000001</v>
      </c>
      <c r="E1145" s="14">
        <v>3049.4705071699996</v>
      </c>
      <c r="F1145" s="14">
        <v>3046.6759399399998</v>
      </c>
      <c r="G1145" s="14">
        <v>3048.5904722399996</v>
      </c>
      <c r="H1145" s="14">
        <v>3042.6852126499998</v>
      </c>
      <c r="I1145" s="14">
        <v>3053.0479848299997</v>
      </c>
      <c r="J1145" s="14">
        <v>3070.1751385499997</v>
      </c>
      <c r="K1145" s="14">
        <v>3076.7396274600001</v>
      </c>
      <c r="L1145" s="14">
        <v>3082.01109417</v>
      </c>
      <c r="M1145" s="14">
        <v>3080.3506899599997</v>
      </c>
      <c r="N1145" s="18">
        <v>3073.6558520999997</v>
      </c>
      <c r="O1145" s="14">
        <v>3072.8645179699997</v>
      </c>
      <c r="P1145" s="14">
        <v>3080.6952352200001</v>
      </c>
      <c r="Q1145" s="14">
        <v>3073.9178734299999</v>
      </c>
      <c r="R1145" s="81">
        <v>3074.11944232</v>
      </c>
      <c r="S1145" s="14">
        <v>3072.4828041400001</v>
      </c>
      <c r="T1145" s="14">
        <v>3073.6674294499999</v>
      </c>
      <c r="U1145" s="14">
        <v>3074.9010278299997</v>
      </c>
      <c r="V1145" s="14">
        <v>3080.9415881199998</v>
      </c>
      <c r="W1145" s="14">
        <v>3061.0521725499998</v>
      </c>
      <c r="X1145" s="14">
        <v>3048.8788997699999</v>
      </c>
      <c r="Y1145" s="14">
        <v>3050.3497495099996</v>
      </c>
    </row>
    <row r="1146" spans="1:25" ht="18" thickBot="1" x14ac:dyDescent="0.35">
      <c r="A1146" s="61">
        <v>30</v>
      </c>
      <c r="B1146" s="14">
        <v>3045.7471697099995</v>
      </c>
      <c r="C1146" s="14">
        <v>3046.1457315299999</v>
      </c>
      <c r="D1146" s="14">
        <v>3048.1635599999995</v>
      </c>
      <c r="E1146" s="14">
        <v>3049.3621847199997</v>
      </c>
      <c r="F1146" s="14">
        <v>3046.6090392299998</v>
      </c>
      <c r="G1146" s="14">
        <v>3048.5451421599996</v>
      </c>
      <c r="H1146" s="14">
        <v>3047.2513541499998</v>
      </c>
      <c r="I1146" s="14">
        <v>3064.3714463799997</v>
      </c>
      <c r="J1146" s="14">
        <v>3072.0651399200001</v>
      </c>
      <c r="K1146" s="14">
        <v>3076.4112607499997</v>
      </c>
      <c r="L1146" s="14">
        <v>3076.32201768</v>
      </c>
      <c r="M1146" s="14">
        <v>3075.7754057699999</v>
      </c>
      <c r="N1146" s="18">
        <v>3072.7800015399998</v>
      </c>
      <c r="O1146" s="14">
        <v>3074.4781845599996</v>
      </c>
      <c r="P1146" s="14">
        <v>3083.3653034799995</v>
      </c>
      <c r="Q1146" s="14">
        <v>3071.85681763</v>
      </c>
      <c r="R1146" s="81">
        <v>3073.6737341099997</v>
      </c>
      <c r="S1146" s="14">
        <v>3072.6267045299996</v>
      </c>
      <c r="T1146" s="14">
        <v>3074.3238833800001</v>
      </c>
      <c r="U1146" s="14">
        <v>3076.1348292399998</v>
      </c>
      <c r="V1146" s="14">
        <v>3073.8426009499999</v>
      </c>
      <c r="W1146" s="14">
        <v>3067.7758125099995</v>
      </c>
      <c r="X1146" s="14">
        <v>3049.2784076699995</v>
      </c>
      <c r="Y1146" s="14">
        <v>3046.4630145699998</v>
      </c>
    </row>
    <row r="1147" spans="1:25" ht="18" thickBot="1" x14ac:dyDescent="0.35"/>
    <row r="1148" spans="1:25" ht="18" thickBot="1" x14ac:dyDescent="0.35">
      <c r="A1148" s="102" t="s">
        <v>0</v>
      </c>
      <c r="B1148" s="104" t="s">
        <v>63</v>
      </c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6"/>
    </row>
    <row r="1149" spans="1:25" ht="33.75" thickBot="1" x14ac:dyDescent="0.35">
      <c r="A1149" s="103"/>
      <c r="B1149" s="34" t="s">
        <v>1</v>
      </c>
      <c r="C1149" s="34" t="s">
        <v>2</v>
      </c>
      <c r="D1149" s="34" t="s">
        <v>3</v>
      </c>
      <c r="E1149" s="34" t="s">
        <v>4</v>
      </c>
      <c r="F1149" s="34" t="s">
        <v>5</v>
      </c>
      <c r="G1149" s="34" t="s">
        <v>6</v>
      </c>
      <c r="H1149" s="34" t="s">
        <v>7</v>
      </c>
      <c r="I1149" s="34" t="s">
        <v>8</v>
      </c>
      <c r="J1149" s="34" t="s">
        <v>9</v>
      </c>
      <c r="K1149" s="34" t="s">
        <v>10</v>
      </c>
      <c r="L1149" s="34" t="s">
        <v>11</v>
      </c>
      <c r="M1149" s="34" t="s">
        <v>12</v>
      </c>
      <c r="N1149" s="9" t="s">
        <v>13</v>
      </c>
      <c r="O1149" s="32" t="s">
        <v>14</v>
      </c>
      <c r="P1149" s="32" t="s">
        <v>15</v>
      </c>
      <c r="Q1149" s="32" t="s">
        <v>16</v>
      </c>
      <c r="R1149" s="79" t="s">
        <v>17</v>
      </c>
      <c r="S1149" s="32" t="s">
        <v>18</v>
      </c>
      <c r="T1149" s="32" t="s">
        <v>19</v>
      </c>
      <c r="U1149" s="32" t="s">
        <v>20</v>
      </c>
      <c r="V1149" s="32" t="s">
        <v>21</v>
      </c>
      <c r="W1149" s="32" t="s">
        <v>22</v>
      </c>
      <c r="X1149" s="32" t="s">
        <v>23</v>
      </c>
      <c r="Y1149" s="32" t="s">
        <v>24</v>
      </c>
    </row>
    <row r="1150" spans="1:25" ht="18" thickBot="1" x14ac:dyDescent="0.35">
      <c r="A1150" s="61">
        <v>1</v>
      </c>
      <c r="B1150" s="14">
        <v>3225.3198894299999</v>
      </c>
      <c r="C1150" s="14">
        <v>3225.7765064999999</v>
      </c>
      <c r="D1150" s="14">
        <v>3225.83498646</v>
      </c>
      <c r="E1150" s="14">
        <v>3232.2886187199997</v>
      </c>
      <c r="F1150" s="14">
        <v>3257.7936956199997</v>
      </c>
      <c r="G1150" s="14">
        <v>3285.2892491499997</v>
      </c>
      <c r="H1150" s="14">
        <v>3297.0745682900001</v>
      </c>
      <c r="I1150" s="14">
        <v>3300.8108514800001</v>
      </c>
      <c r="J1150" s="14">
        <v>3311.13786613</v>
      </c>
      <c r="K1150" s="14">
        <v>3313.0894209200001</v>
      </c>
      <c r="L1150" s="14">
        <v>3314.5718814799998</v>
      </c>
      <c r="M1150" s="14">
        <v>3314.5078999399998</v>
      </c>
      <c r="N1150" s="16">
        <v>3316.8127928899999</v>
      </c>
      <c r="O1150" s="17">
        <v>3313.4923147099998</v>
      </c>
      <c r="P1150" s="17">
        <v>3312.3522674299998</v>
      </c>
      <c r="Q1150" s="17">
        <v>3311.9676838199998</v>
      </c>
      <c r="R1150" s="80">
        <v>3306.8173863399998</v>
      </c>
      <c r="S1150" s="17">
        <v>3308.8905624599997</v>
      </c>
      <c r="T1150" s="17">
        <v>3307.5985602599999</v>
      </c>
      <c r="U1150" s="17">
        <v>3309.6964328899999</v>
      </c>
      <c r="V1150" s="17">
        <v>3283.7897719899997</v>
      </c>
      <c r="W1150" s="17">
        <v>3259.99950975</v>
      </c>
      <c r="X1150" s="17">
        <v>3250.4880429999998</v>
      </c>
      <c r="Y1150" s="17">
        <v>3234.7531633699996</v>
      </c>
    </row>
    <row r="1151" spans="1:25" ht="18" thickBot="1" x14ac:dyDescent="0.35">
      <c r="A1151" s="61">
        <v>2</v>
      </c>
      <c r="B1151" s="14">
        <v>3224.4857808299998</v>
      </c>
      <c r="C1151" s="14">
        <v>3224.8478965199997</v>
      </c>
      <c r="D1151" s="14">
        <v>3224.9307091699998</v>
      </c>
      <c r="E1151" s="14">
        <v>3240.8499159899998</v>
      </c>
      <c r="F1151" s="14">
        <v>3270.3064280999997</v>
      </c>
      <c r="G1151" s="14">
        <v>3290.6188053299998</v>
      </c>
      <c r="H1151" s="14">
        <v>3307.1769890399996</v>
      </c>
      <c r="I1151" s="14">
        <v>3307.0896511799997</v>
      </c>
      <c r="J1151" s="14">
        <v>3310.2448089899999</v>
      </c>
      <c r="K1151" s="14">
        <v>3312.0973360899998</v>
      </c>
      <c r="L1151" s="14">
        <v>3313.0765441199997</v>
      </c>
      <c r="M1151" s="14">
        <v>3313.6255620799998</v>
      </c>
      <c r="N1151" s="18">
        <v>3312.4968854599997</v>
      </c>
      <c r="O1151" s="14">
        <v>3312.6784416099995</v>
      </c>
      <c r="P1151" s="14">
        <v>3308.0838831699998</v>
      </c>
      <c r="Q1151" s="14">
        <v>3308.7343378</v>
      </c>
      <c r="R1151" s="81">
        <v>3306.8759379199996</v>
      </c>
      <c r="S1151" s="14">
        <v>3306.0211830899998</v>
      </c>
      <c r="T1151" s="14">
        <v>3306.5052246</v>
      </c>
      <c r="U1151" s="14">
        <v>3295.5592592999997</v>
      </c>
      <c r="V1151" s="14">
        <v>3268.3646690699998</v>
      </c>
      <c r="W1151" s="14">
        <v>3249.1816675099999</v>
      </c>
      <c r="X1151" s="14">
        <v>3233.3924117299998</v>
      </c>
      <c r="Y1151" s="14">
        <v>3223.7312424399997</v>
      </c>
    </row>
    <row r="1152" spans="1:25" ht="18" thickBot="1" x14ac:dyDescent="0.35">
      <c r="A1152" s="61">
        <v>3</v>
      </c>
      <c r="B1152" s="14">
        <v>3224.0806256800001</v>
      </c>
      <c r="C1152" s="14">
        <v>3224.3999074299995</v>
      </c>
      <c r="D1152" s="14">
        <v>3224.5042296500001</v>
      </c>
      <c r="E1152" s="14">
        <v>3229.6932656899999</v>
      </c>
      <c r="F1152" s="14">
        <v>3263.9384750099998</v>
      </c>
      <c r="G1152" s="14">
        <v>3298.0288054899997</v>
      </c>
      <c r="H1152" s="14">
        <v>3310.7588809599997</v>
      </c>
      <c r="I1152" s="14">
        <v>3313.9537671599996</v>
      </c>
      <c r="J1152" s="14">
        <v>3316.0248709100001</v>
      </c>
      <c r="K1152" s="14">
        <v>3315.5999940899997</v>
      </c>
      <c r="L1152" s="14">
        <v>3315.82062894</v>
      </c>
      <c r="M1152" s="14">
        <v>3315.7731654899999</v>
      </c>
      <c r="N1152" s="18">
        <v>3315.5600213899997</v>
      </c>
      <c r="O1152" s="14">
        <v>3313.2640275700001</v>
      </c>
      <c r="P1152" s="14">
        <v>3313.1822183999998</v>
      </c>
      <c r="Q1152" s="14">
        <v>3313.0657235799995</v>
      </c>
      <c r="R1152" s="81">
        <v>3310.65670155</v>
      </c>
      <c r="S1152" s="14">
        <v>3310.3548251099996</v>
      </c>
      <c r="T1152" s="14">
        <v>3307.3498875099999</v>
      </c>
      <c r="U1152" s="14">
        <v>3296.38493221</v>
      </c>
      <c r="V1152" s="14">
        <v>3281.03939081</v>
      </c>
      <c r="W1152" s="14">
        <v>3246.1157408499998</v>
      </c>
      <c r="X1152" s="14">
        <v>3232.6206933399999</v>
      </c>
      <c r="Y1152" s="14">
        <v>3222.78536553</v>
      </c>
    </row>
    <row r="1153" spans="1:25" ht="18" thickBot="1" x14ac:dyDescent="0.35">
      <c r="A1153" s="61">
        <v>4</v>
      </c>
      <c r="B1153" s="14">
        <v>3223.9209700699998</v>
      </c>
      <c r="C1153" s="14">
        <v>3224.4471325099998</v>
      </c>
      <c r="D1153" s="14">
        <v>3224.5383978099999</v>
      </c>
      <c r="E1153" s="14">
        <v>3223.8743350499999</v>
      </c>
      <c r="F1153" s="14">
        <v>3253.2940082099999</v>
      </c>
      <c r="G1153" s="14">
        <v>3281.1919028099996</v>
      </c>
      <c r="H1153" s="14">
        <v>3309.9436123599999</v>
      </c>
      <c r="I1153" s="14">
        <v>3313.8748731299997</v>
      </c>
      <c r="J1153" s="14">
        <v>3312.1030398799999</v>
      </c>
      <c r="K1153" s="14">
        <v>3312.1217805399997</v>
      </c>
      <c r="L1153" s="14">
        <v>3313.3497876199999</v>
      </c>
      <c r="M1153" s="14">
        <v>3314.8572114799995</v>
      </c>
      <c r="N1153" s="18">
        <v>3314.7549328499995</v>
      </c>
      <c r="O1153" s="14">
        <v>3313.4492336099997</v>
      </c>
      <c r="P1153" s="14">
        <v>3310.0175600899997</v>
      </c>
      <c r="Q1153" s="14">
        <v>3308.88058477</v>
      </c>
      <c r="R1153" s="81">
        <v>3306.9920010499995</v>
      </c>
      <c r="S1153" s="14">
        <v>3305.7187759599997</v>
      </c>
      <c r="T1153" s="14">
        <v>3305.3412695900001</v>
      </c>
      <c r="U1153" s="14">
        <v>3295.6909473599999</v>
      </c>
      <c r="V1153" s="14">
        <v>3274.8202296499999</v>
      </c>
      <c r="W1153" s="14">
        <v>3240.8973974199998</v>
      </c>
      <c r="X1153" s="14">
        <v>3228.7706842599996</v>
      </c>
      <c r="Y1153" s="14">
        <v>3219.1674035599999</v>
      </c>
    </row>
    <row r="1154" spans="1:25" ht="18" thickBot="1" x14ac:dyDescent="0.35">
      <c r="A1154" s="61">
        <v>5</v>
      </c>
      <c r="B1154" s="14">
        <v>3220.7010406499999</v>
      </c>
      <c r="C1154" s="14">
        <v>3220.8827355799999</v>
      </c>
      <c r="D1154" s="14">
        <v>3221.0116999999996</v>
      </c>
      <c r="E1154" s="14">
        <v>3220.4909613999998</v>
      </c>
      <c r="F1154" s="14">
        <v>3253.2361411699999</v>
      </c>
      <c r="G1154" s="14">
        <v>3279.1294447699997</v>
      </c>
      <c r="H1154" s="14">
        <v>3308.6689242199996</v>
      </c>
      <c r="I1154" s="14">
        <v>3311.7820305</v>
      </c>
      <c r="J1154" s="14">
        <v>3317.4465110999995</v>
      </c>
      <c r="K1154" s="14">
        <v>3318.5321033899995</v>
      </c>
      <c r="L1154" s="14">
        <v>3318.6023514499998</v>
      </c>
      <c r="M1154" s="14">
        <v>3320.0003973600001</v>
      </c>
      <c r="N1154" s="18">
        <v>3319.7861915999997</v>
      </c>
      <c r="O1154" s="14">
        <v>3319.6918188099999</v>
      </c>
      <c r="P1154" s="14">
        <v>3317.5425454900001</v>
      </c>
      <c r="Q1154" s="14">
        <v>3315.8239203299995</v>
      </c>
      <c r="R1154" s="81">
        <v>3314.80902707</v>
      </c>
      <c r="S1154" s="14">
        <v>3314.8304361099995</v>
      </c>
      <c r="T1154" s="14">
        <v>3309.03430153</v>
      </c>
      <c r="U1154" s="14">
        <v>3292.2875149500001</v>
      </c>
      <c r="V1154" s="14">
        <v>3278.7155076899999</v>
      </c>
      <c r="W1154" s="14">
        <v>3258.5878553299999</v>
      </c>
      <c r="X1154" s="14">
        <v>3247.5182172499999</v>
      </c>
      <c r="Y1154" s="14">
        <v>3238.5139213899997</v>
      </c>
    </row>
    <row r="1155" spans="1:25" ht="18" thickBot="1" x14ac:dyDescent="0.35">
      <c r="A1155" s="61">
        <v>6</v>
      </c>
      <c r="B1155" s="14">
        <v>3226.1788092199999</v>
      </c>
      <c r="C1155" s="14">
        <v>3227.5190791599998</v>
      </c>
      <c r="D1155" s="14">
        <v>3227.5181858799997</v>
      </c>
      <c r="E1155" s="14">
        <v>3227.5205954099997</v>
      </c>
      <c r="F1155" s="14">
        <v>3258.09206021</v>
      </c>
      <c r="G1155" s="14">
        <v>3282.1466308699996</v>
      </c>
      <c r="H1155" s="14">
        <v>3308.55955838</v>
      </c>
      <c r="I1155" s="14">
        <v>3311.1666584899999</v>
      </c>
      <c r="J1155" s="14">
        <v>3317.4977462299998</v>
      </c>
      <c r="K1155" s="14">
        <v>3318.4954330199998</v>
      </c>
      <c r="L1155" s="14">
        <v>3318.5669200199995</v>
      </c>
      <c r="M1155" s="14">
        <v>3319.4942953899995</v>
      </c>
      <c r="N1155" s="18">
        <v>3319.3010553499998</v>
      </c>
      <c r="O1155" s="14">
        <v>3319.1781936599996</v>
      </c>
      <c r="P1155" s="14">
        <v>3316.9979488599997</v>
      </c>
      <c r="Q1155" s="14">
        <v>3315.7153259499996</v>
      </c>
      <c r="R1155" s="81">
        <v>3314.6749392299998</v>
      </c>
      <c r="S1155" s="14">
        <v>3314.6585333899998</v>
      </c>
      <c r="T1155" s="14">
        <v>3309.2847757300001</v>
      </c>
      <c r="U1155" s="14">
        <v>3292.2630286999997</v>
      </c>
      <c r="V1155" s="14">
        <v>3278.3951776999997</v>
      </c>
      <c r="W1155" s="14">
        <v>3257.6603389099996</v>
      </c>
      <c r="X1155" s="14">
        <v>3247.1613350399998</v>
      </c>
      <c r="Y1155" s="14">
        <v>3238.14913639</v>
      </c>
    </row>
    <row r="1156" spans="1:25" ht="18" thickBot="1" x14ac:dyDescent="0.35">
      <c r="A1156" s="61">
        <v>7</v>
      </c>
      <c r="B1156" s="14">
        <v>3225.9266154100001</v>
      </c>
      <c r="C1156" s="14">
        <v>3228.1092838299996</v>
      </c>
      <c r="D1156" s="14">
        <v>3228.1112944599995</v>
      </c>
      <c r="E1156" s="14">
        <v>3228.1526723399998</v>
      </c>
      <c r="F1156" s="14">
        <v>3258.6623458299996</v>
      </c>
      <c r="G1156" s="14">
        <v>3282.2933260300001</v>
      </c>
      <c r="H1156" s="14">
        <v>3308.0445893299998</v>
      </c>
      <c r="I1156" s="14">
        <v>3311.5086353599995</v>
      </c>
      <c r="J1156" s="14">
        <v>3317.7395218999995</v>
      </c>
      <c r="K1156" s="14">
        <v>3321.8931505099995</v>
      </c>
      <c r="L1156" s="14">
        <v>3321.9694767099995</v>
      </c>
      <c r="M1156" s="14">
        <v>3321.9741488999998</v>
      </c>
      <c r="N1156" s="18">
        <v>3321.6939375799998</v>
      </c>
      <c r="O1156" s="14">
        <v>3321.6403509799998</v>
      </c>
      <c r="P1156" s="14">
        <v>3321.3779037499999</v>
      </c>
      <c r="Q1156" s="14">
        <v>3321.2309783400001</v>
      </c>
      <c r="R1156" s="81">
        <v>3318.5422859599998</v>
      </c>
      <c r="S1156" s="14">
        <v>3316.3352160099998</v>
      </c>
      <c r="T1156" s="14">
        <v>3311.7790811299997</v>
      </c>
      <c r="U1156" s="14">
        <v>3292.0247594399998</v>
      </c>
      <c r="V1156" s="14">
        <v>3278.2566213799996</v>
      </c>
      <c r="W1156" s="14">
        <v>3257.5946798499995</v>
      </c>
      <c r="X1156" s="14">
        <v>3247.1399847199996</v>
      </c>
      <c r="Y1156" s="14">
        <v>3238.1527609899999</v>
      </c>
    </row>
    <row r="1157" spans="1:25" ht="18" thickBot="1" x14ac:dyDescent="0.35">
      <c r="A1157" s="61">
        <v>8</v>
      </c>
      <c r="B1157" s="14">
        <v>3226.4733326800001</v>
      </c>
      <c r="C1157" s="14">
        <v>3229.5505572399998</v>
      </c>
      <c r="D1157" s="14">
        <v>3229.5198793699997</v>
      </c>
      <c r="E1157" s="14">
        <v>3229.6191548799998</v>
      </c>
      <c r="F1157" s="14">
        <v>3258.9084852399997</v>
      </c>
      <c r="G1157" s="14">
        <v>3282.3417461399999</v>
      </c>
      <c r="H1157" s="14">
        <v>3307.9182252999999</v>
      </c>
      <c r="I1157" s="14">
        <v>3312.2696296399995</v>
      </c>
      <c r="J1157" s="14">
        <v>3319.4725207999995</v>
      </c>
      <c r="K1157" s="14">
        <v>3321.4481482799997</v>
      </c>
      <c r="L1157" s="14">
        <v>3321.4718764699996</v>
      </c>
      <c r="M1157" s="14">
        <v>3321.4017567999995</v>
      </c>
      <c r="N1157" s="18">
        <v>3321.1607498999997</v>
      </c>
      <c r="O1157" s="14">
        <v>3321.0814258099995</v>
      </c>
      <c r="P1157" s="14">
        <v>3320.8340058899998</v>
      </c>
      <c r="Q1157" s="14">
        <v>3320.6834019599996</v>
      </c>
      <c r="R1157" s="81">
        <v>3320.6413481300001</v>
      </c>
      <c r="S1157" s="14">
        <v>3320.6444258799997</v>
      </c>
      <c r="T1157" s="14">
        <v>3316.8862237399999</v>
      </c>
      <c r="U1157" s="14">
        <v>3291.9649411599999</v>
      </c>
      <c r="V1157" s="14">
        <v>3278.3241196099998</v>
      </c>
      <c r="W1157" s="14">
        <v>3257.8336726599996</v>
      </c>
      <c r="X1157" s="14">
        <v>3242.7386108899996</v>
      </c>
      <c r="Y1157" s="14">
        <v>3233.8221225499997</v>
      </c>
    </row>
    <row r="1158" spans="1:25" ht="18" thickBot="1" x14ac:dyDescent="0.35">
      <c r="A1158" s="61">
        <v>9</v>
      </c>
      <c r="B1158" s="14">
        <v>3228.0842563499996</v>
      </c>
      <c r="C1158" s="14">
        <v>3228.8075215099998</v>
      </c>
      <c r="D1158" s="14">
        <v>3228.7654869899998</v>
      </c>
      <c r="E1158" s="14">
        <v>3232.7759452199998</v>
      </c>
      <c r="F1158" s="14">
        <v>3259.0389539799999</v>
      </c>
      <c r="G1158" s="14">
        <v>3282.3999861299999</v>
      </c>
      <c r="H1158" s="14">
        <v>3307.4048242499998</v>
      </c>
      <c r="I1158" s="14">
        <v>3312.3356629300001</v>
      </c>
      <c r="J1158" s="14">
        <v>3320.9634877899998</v>
      </c>
      <c r="K1158" s="14">
        <v>3321.3947005899995</v>
      </c>
      <c r="L1158" s="14">
        <v>3320.7613184899997</v>
      </c>
      <c r="M1158" s="14">
        <v>3320.7043271399998</v>
      </c>
      <c r="N1158" s="18">
        <v>3320.4649055499999</v>
      </c>
      <c r="O1158" s="14">
        <v>3320.4102638599998</v>
      </c>
      <c r="P1158" s="14">
        <v>3320.1488800599996</v>
      </c>
      <c r="Q1158" s="14">
        <v>3318.4757018299997</v>
      </c>
      <c r="R1158" s="81">
        <v>3316.4896293699999</v>
      </c>
      <c r="S1158" s="14">
        <v>3315.5226364499999</v>
      </c>
      <c r="T1158" s="14">
        <v>3313.7683019999999</v>
      </c>
      <c r="U1158" s="14">
        <v>3290.8875596699995</v>
      </c>
      <c r="V1158" s="14">
        <v>3273.66338752</v>
      </c>
      <c r="W1158" s="14">
        <v>3252.5359903899998</v>
      </c>
      <c r="X1158" s="14">
        <v>3238.1466086699998</v>
      </c>
      <c r="Y1158" s="14">
        <v>3229.1218902299997</v>
      </c>
    </row>
    <row r="1159" spans="1:25" ht="18" thickBot="1" x14ac:dyDescent="0.35">
      <c r="A1159" s="61">
        <v>10</v>
      </c>
      <c r="B1159" s="14">
        <v>3226.6916021499997</v>
      </c>
      <c r="C1159" s="14">
        <v>3228.3106451099998</v>
      </c>
      <c r="D1159" s="14">
        <v>3229.3213135799997</v>
      </c>
      <c r="E1159" s="14">
        <v>3231.2794058599998</v>
      </c>
      <c r="F1159" s="14">
        <v>3254.2519054299996</v>
      </c>
      <c r="G1159" s="14">
        <v>3280.0614854999999</v>
      </c>
      <c r="H1159" s="14">
        <v>3312.0288356099995</v>
      </c>
      <c r="I1159" s="14">
        <v>3317.1854479299996</v>
      </c>
      <c r="J1159" s="14">
        <v>3320.6121924300001</v>
      </c>
      <c r="K1159" s="14">
        <v>3321.2453604799998</v>
      </c>
      <c r="L1159" s="14">
        <v>3321.4617619299997</v>
      </c>
      <c r="M1159" s="14">
        <v>3321.4275421799998</v>
      </c>
      <c r="N1159" s="18">
        <v>3321.3486214499999</v>
      </c>
      <c r="O1159" s="14">
        <v>3321.1433610399995</v>
      </c>
      <c r="P1159" s="14">
        <v>3318.9414861999999</v>
      </c>
      <c r="Q1159" s="14">
        <v>3315.8599138699997</v>
      </c>
      <c r="R1159" s="81">
        <v>3313.95200273</v>
      </c>
      <c r="S1159" s="14">
        <v>3315.4705953299995</v>
      </c>
      <c r="T1159" s="14">
        <v>3313.86998137</v>
      </c>
      <c r="U1159" s="14">
        <v>3295.98402433</v>
      </c>
      <c r="V1159" s="14">
        <v>3282.5203452999999</v>
      </c>
      <c r="W1159" s="14">
        <v>3264.7839021799996</v>
      </c>
      <c r="X1159" s="14">
        <v>3247.4184605799996</v>
      </c>
      <c r="Y1159" s="14">
        <v>3236.0297266899997</v>
      </c>
    </row>
    <row r="1160" spans="1:25" ht="18" thickBot="1" x14ac:dyDescent="0.35">
      <c r="A1160" s="61">
        <v>11</v>
      </c>
      <c r="B1160" s="14">
        <v>3223.9942596599999</v>
      </c>
      <c r="C1160" s="14">
        <v>3225.7440294499997</v>
      </c>
      <c r="D1160" s="14">
        <v>3225.84438473</v>
      </c>
      <c r="E1160" s="14">
        <v>3225.9618599699998</v>
      </c>
      <c r="F1160" s="14">
        <v>3251.9038508399999</v>
      </c>
      <c r="G1160" s="14">
        <v>3277.7966970699995</v>
      </c>
      <c r="H1160" s="14">
        <v>3309.1896295000001</v>
      </c>
      <c r="I1160" s="14">
        <v>3314.1714654799998</v>
      </c>
      <c r="J1160" s="14">
        <v>3317.37186238</v>
      </c>
      <c r="K1160" s="14">
        <v>3318.0477083800001</v>
      </c>
      <c r="L1160" s="14">
        <v>3318.3404758499996</v>
      </c>
      <c r="M1160" s="14">
        <v>3318.3773150599995</v>
      </c>
      <c r="N1160" s="18">
        <v>3318.3129521899996</v>
      </c>
      <c r="O1160" s="14">
        <v>3318.0991595499995</v>
      </c>
      <c r="P1160" s="14">
        <v>3317.9664378899997</v>
      </c>
      <c r="Q1160" s="14">
        <v>3317.9027505299996</v>
      </c>
      <c r="R1160" s="81">
        <v>3316.9250217499998</v>
      </c>
      <c r="S1160" s="14">
        <v>3315.0554495900001</v>
      </c>
      <c r="T1160" s="14">
        <v>3313.4825342599997</v>
      </c>
      <c r="U1160" s="14">
        <v>3292.5739992399999</v>
      </c>
      <c r="V1160" s="14">
        <v>3283.4584782099996</v>
      </c>
      <c r="W1160" s="14">
        <v>3262.8883538300001</v>
      </c>
      <c r="X1160" s="14">
        <v>3240.5536050099995</v>
      </c>
      <c r="Y1160" s="14">
        <v>3233.9154942499995</v>
      </c>
    </row>
    <row r="1161" spans="1:25" ht="18" thickBot="1" x14ac:dyDescent="0.35">
      <c r="A1161" s="61">
        <v>12</v>
      </c>
      <c r="B1161" s="14">
        <v>3226.28878571</v>
      </c>
      <c r="C1161" s="14">
        <v>3227.9843175999999</v>
      </c>
      <c r="D1161" s="14">
        <v>3227.9962844099996</v>
      </c>
      <c r="E1161" s="14">
        <v>3230.0165351000001</v>
      </c>
      <c r="F1161" s="14">
        <v>3253.4970246199996</v>
      </c>
      <c r="G1161" s="14">
        <v>3276.4065321099997</v>
      </c>
      <c r="H1161" s="14">
        <v>3310.4077860899997</v>
      </c>
      <c r="I1161" s="14">
        <v>3315.6946198099999</v>
      </c>
      <c r="J1161" s="14">
        <v>3318.8392926499996</v>
      </c>
      <c r="K1161" s="14">
        <v>3319.3033682099999</v>
      </c>
      <c r="L1161" s="14">
        <v>3319.3413154199998</v>
      </c>
      <c r="M1161" s="14">
        <v>3318.8068864399997</v>
      </c>
      <c r="N1161" s="18">
        <v>3318.6053455699998</v>
      </c>
      <c r="O1161" s="14">
        <v>3318.9865384399995</v>
      </c>
      <c r="P1161" s="14">
        <v>3317.2424216199997</v>
      </c>
      <c r="Q1161" s="14">
        <v>3315.1183900000001</v>
      </c>
      <c r="R1161" s="81">
        <v>3313.61271489</v>
      </c>
      <c r="S1161" s="14">
        <v>3312.59145829</v>
      </c>
      <c r="T1161" s="14">
        <v>3311.9336895900001</v>
      </c>
      <c r="U1161" s="14">
        <v>3293.8501843999998</v>
      </c>
      <c r="V1161" s="14">
        <v>3280.4304606599999</v>
      </c>
      <c r="W1161" s="14">
        <v>3260.3678568699997</v>
      </c>
      <c r="X1161" s="14">
        <v>3240.5360942399998</v>
      </c>
      <c r="Y1161" s="14">
        <v>3233.9510603799995</v>
      </c>
    </row>
    <row r="1162" spans="1:25" ht="18" thickBot="1" x14ac:dyDescent="0.35">
      <c r="A1162" s="61">
        <v>13</v>
      </c>
      <c r="B1162" s="14">
        <v>3226.8819164299998</v>
      </c>
      <c r="C1162" s="14">
        <v>3228.7653919599998</v>
      </c>
      <c r="D1162" s="14">
        <v>3228.7924038599999</v>
      </c>
      <c r="E1162" s="14">
        <v>3230.8201211499995</v>
      </c>
      <c r="F1162" s="14">
        <v>3254.0628761599996</v>
      </c>
      <c r="G1162" s="14">
        <v>3277.8505622399998</v>
      </c>
      <c r="H1162" s="14">
        <v>3310.33142206</v>
      </c>
      <c r="I1162" s="14">
        <v>3315.7269368699995</v>
      </c>
      <c r="J1162" s="14">
        <v>3316.7378851999997</v>
      </c>
      <c r="K1162" s="14">
        <v>3317.38734815</v>
      </c>
      <c r="L1162" s="14">
        <v>3316.9148631699995</v>
      </c>
      <c r="M1162" s="14">
        <v>3316.0753945699998</v>
      </c>
      <c r="N1162" s="18">
        <v>3316.1149618199997</v>
      </c>
      <c r="O1162" s="14">
        <v>3315.9690776899997</v>
      </c>
      <c r="P1162" s="14">
        <v>3315.74713724</v>
      </c>
      <c r="Q1162" s="14">
        <v>3315.5760508399999</v>
      </c>
      <c r="R1162" s="81">
        <v>3313.5156195300001</v>
      </c>
      <c r="S1162" s="14">
        <v>3313.3926061799998</v>
      </c>
      <c r="T1162" s="14">
        <v>3311.6357730300001</v>
      </c>
      <c r="U1162" s="14">
        <v>3312.5389390999999</v>
      </c>
      <c r="V1162" s="14">
        <v>3277.6159984399997</v>
      </c>
      <c r="W1162" s="14">
        <v>3251.2097558999999</v>
      </c>
      <c r="X1162" s="14">
        <v>3227.6678788799995</v>
      </c>
      <c r="Y1162" s="14">
        <v>3218.3201394899997</v>
      </c>
    </row>
    <row r="1163" spans="1:25" ht="18" thickBot="1" x14ac:dyDescent="0.35">
      <c r="A1163" s="61">
        <v>14</v>
      </c>
      <c r="B1163" s="14">
        <v>3220.2898411900001</v>
      </c>
      <c r="C1163" s="14">
        <v>3223.4685640599996</v>
      </c>
      <c r="D1163" s="14">
        <v>3227.5895102399995</v>
      </c>
      <c r="E1163" s="14">
        <v>3228.9349614199996</v>
      </c>
      <c r="F1163" s="14">
        <v>3229.03649163</v>
      </c>
      <c r="G1163" s="14">
        <v>3226.1255501299997</v>
      </c>
      <c r="H1163" s="14">
        <v>3234.5882762999995</v>
      </c>
      <c r="I1163" s="14">
        <v>3241.5109933199997</v>
      </c>
      <c r="J1163" s="14">
        <v>3245.97320988</v>
      </c>
      <c r="K1163" s="14">
        <v>3252.3942246199999</v>
      </c>
      <c r="L1163" s="14">
        <v>3252.3842707899998</v>
      </c>
      <c r="M1163" s="14">
        <v>3249.7543936199995</v>
      </c>
      <c r="N1163" s="18">
        <v>3248.57522758</v>
      </c>
      <c r="O1163" s="14">
        <v>3247.5555192899997</v>
      </c>
      <c r="P1163" s="14">
        <v>3247.6340415099999</v>
      </c>
      <c r="Q1163" s="14">
        <v>3246.6323609299998</v>
      </c>
      <c r="R1163" s="81">
        <v>3246.5974012599995</v>
      </c>
      <c r="S1163" s="14">
        <v>3235.86147957</v>
      </c>
      <c r="T1163" s="14">
        <v>3238.18118147</v>
      </c>
      <c r="U1163" s="14">
        <v>3239.4857443099995</v>
      </c>
      <c r="V1163" s="14">
        <v>3234.1847954099999</v>
      </c>
      <c r="W1163" s="14">
        <v>3230.1653523199998</v>
      </c>
      <c r="X1163" s="14">
        <v>3227.88629902</v>
      </c>
      <c r="Y1163" s="14">
        <v>3225.3545252899999</v>
      </c>
    </row>
    <row r="1164" spans="1:25" ht="18" thickBot="1" x14ac:dyDescent="0.35">
      <c r="A1164" s="61">
        <v>15</v>
      </c>
      <c r="B1164" s="14">
        <v>3224.36546202</v>
      </c>
      <c r="C1164" s="14">
        <v>3225.58669607</v>
      </c>
      <c r="D1164" s="14">
        <v>3226.6644693099997</v>
      </c>
      <c r="E1164" s="14">
        <v>3227.7326358599998</v>
      </c>
      <c r="F1164" s="14">
        <v>3227.8502268099996</v>
      </c>
      <c r="G1164" s="14">
        <v>3226.98564313</v>
      </c>
      <c r="H1164" s="14">
        <v>3234.5605186099997</v>
      </c>
      <c r="I1164" s="14">
        <v>3240.9140927599997</v>
      </c>
      <c r="J1164" s="14">
        <v>3236.0665421599997</v>
      </c>
      <c r="K1164" s="14">
        <v>3242.2961007499998</v>
      </c>
      <c r="L1164" s="14">
        <v>3241.2078026699996</v>
      </c>
      <c r="M1164" s="14">
        <v>3239.6311967999995</v>
      </c>
      <c r="N1164" s="18">
        <v>3241.7984473799997</v>
      </c>
      <c r="O1164" s="14">
        <v>3240.8194853800001</v>
      </c>
      <c r="P1164" s="14">
        <v>3239.8879008199997</v>
      </c>
      <c r="Q1164" s="14">
        <v>3239.9402049899995</v>
      </c>
      <c r="R1164" s="81">
        <v>3236.0745144799998</v>
      </c>
      <c r="S1164" s="14">
        <v>3230.0386896099999</v>
      </c>
      <c r="T1164" s="14">
        <v>3231.8172255599998</v>
      </c>
      <c r="U1164" s="14">
        <v>3236.5286556299998</v>
      </c>
      <c r="V1164" s="14">
        <v>3236.5278527299997</v>
      </c>
      <c r="W1164" s="14">
        <v>3232.0015816599998</v>
      </c>
      <c r="X1164" s="14">
        <v>3226.1534687999997</v>
      </c>
      <c r="Y1164" s="14">
        <v>3220.6087277199999</v>
      </c>
    </row>
    <row r="1165" spans="1:25" ht="18" thickBot="1" x14ac:dyDescent="0.35">
      <c r="A1165" s="61">
        <v>16</v>
      </c>
      <c r="B1165" s="14">
        <v>3221.9831255799995</v>
      </c>
      <c r="C1165" s="14">
        <v>3224.5235406899997</v>
      </c>
      <c r="D1165" s="14">
        <v>3225.5991808099998</v>
      </c>
      <c r="E1165" s="14">
        <v>3227.1449259599999</v>
      </c>
      <c r="F1165" s="14">
        <v>3228.45805634</v>
      </c>
      <c r="G1165" s="14">
        <v>3236.9510442899996</v>
      </c>
      <c r="H1165" s="14">
        <v>3244.1107236899998</v>
      </c>
      <c r="I1165" s="14">
        <v>3245.3079995699995</v>
      </c>
      <c r="J1165" s="14">
        <v>3239.7000914999999</v>
      </c>
      <c r="K1165" s="14">
        <v>3239.5417764399995</v>
      </c>
      <c r="L1165" s="14">
        <v>3239.5146258599998</v>
      </c>
      <c r="M1165" s="14">
        <v>3240.5533759899995</v>
      </c>
      <c r="N1165" s="18">
        <v>3241.7604571999996</v>
      </c>
      <c r="O1165" s="14">
        <v>3242.8642395299998</v>
      </c>
      <c r="P1165" s="14">
        <v>3241.8865822599996</v>
      </c>
      <c r="Q1165" s="14">
        <v>3240.5390570599998</v>
      </c>
      <c r="R1165" s="81">
        <v>3240.5320299099999</v>
      </c>
      <c r="S1165" s="14">
        <v>3240.21080957</v>
      </c>
      <c r="T1165" s="14">
        <v>3238.9848925499996</v>
      </c>
      <c r="U1165" s="14">
        <v>3236.8397456399998</v>
      </c>
      <c r="V1165" s="14">
        <v>3236.5426814799998</v>
      </c>
      <c r="W1165" s="14">
        <v>3232.0194659699996</v>
      </c>
      <c r="X1165" s="14">
        <v>3229.9273694899998</v>
      </c>
      <c r="Y1165" s="14">
        <v>3223.6617457699999</v>
      </c>
    </row>
    <row r="1166" spans="1:25" ht="18" thickBot="1" x14ac:dyDescent="0.35">
      <c r="A1166" s="61">
        <v>17</v>
      </c>
      <c r="B1166" s="14">
        <v>3222.8881835999996</v>
      </c>
      <c r="C1166" s="14">
        <v>3226.1637053099998</v>
      </c>
      <c r="D1166" s="14">
        <v>3226.2506546199998</v>
      </c>
      <c r="E1166" s="14">
        <v>3227.7327178399996</v>
      </c>
      <c r="F1166" s="14">
        <v>3227.6043042399997</v>
      </c>
      <c r="G1166" s="14">
        <v>3245.8136305599996</v>
      </c>
      <c r="H1166" s="14">
        <v>3255.5285791399997</v>
      </c>
      <c r="I1166" s="14">
        <v>3254.22342669</v>
      </c>
      <c r="J1166" s="14">
        <v>3253.8990178599997</v>
      </c>
      <c r="K1166" s="14">
        <v>3253.5336802500001</v>
      </c>
      <c r="L1166" s="14">
        <v>3253.6359056199999</v>
      </c>
      <c r="M1166" s="14">
        <v>3253.4326983699998</v>
      </c>
      <c r="N1166" s="18">
        <v>3253.4685218099999</v>
      </c>
      <c r="O1166" s="14">
        <v>3257.4021670199995</v>
      </c>
      <c r="P1166" s="14">
        <v>3257.7459526799998</v>
      </c>
      <c r="Q1166" s="14">
        <v>3243.69198095</v>
      </c>
      <c r="R1166" s="81">
        <v>3238.3241197499997</v>
      </c>
      <c r="S1166" s="14">
        <v>3237.2941912199999</v>
      </c>
      <c r="T1166" s="14">
        <v>3236.1772032999997</v>
      </c>
      <c r="U1166" s="14">
        <v>3236.2222969299996</v>
      </c>
      <c r="V1166" s="14">
        <v>3234.4372557499996</v>
      </c>
      <c r="W1166" s="14">
        <v>3236.7185468899997</v>
      </c>
      <c r="X1166" s="14">
        <v>3232.62131654</v>
      </c>
      <c r="Y1166" s="14">
        <v>3228.0987023699995</v>
      </c>
    </row>
    <row r="1167" spans="1:25" ht="18" thickBot="1" x14ac:dyDescent="0.35">
      <c r="A1167" s="61">
        <v>18</v>
      </c>
      <c r="B1167" s="14">
        <v>3223.3905537400001</v>
      </c>
      <c r="C1167" s="14">
        <v>3227.6381046599995</v>
      </c>
      <c r="D1167" s="14">
        <v>3228.6365844899997</v>
      </c>
      <c r="E1167" s="14">
        <v>3230.10427097</v>
      </c>
      <c r="F1167" s="14">
        <v>3232.1755635199997</v>
      </c>
      <c r="G1167" s="14">
        <v>3229.8136100799998</v>
      </c>
      <c r="H1167" s="14">
        <v>3228.6621527299999</v>
      </c>
      <c r="I1167" s="14">
        <v>3228.5110634299995</v>
      </c>
      <c r="J1167" s="14">
        <v>3235.4328790099999</v>
      </c>
      <c r="K1167" s="14">
        <v>3242.7283473100001</v>
      </c>
      <c r="L1167" s="14">
        <v>3245.0729702899998</v>
      </c>
      <c r="M1167" s="14">
        <v>3245.10544162</v>
      </c>
      <c r="N1167" s="18">
        <v>3245.20679935</v>
      </c>
      <c r="O1167" s="14">
        <v>3242.7342732100001</v>
      </c>
      <c r="P1167" s="14">
        <v>3241.4122961399999</v>
      </c>
      <c r="Q1167" s="14">
        <v>3234.9931077899996</v>
      </c>
      <c r="R1167" s="81">
        <v>3233.9739756899999</v>
      </c>
      <c r="S1167" s="14">
        <v>3238.9380659599997</v>
      </c>
      <c r="T1167" s="14">
        <v>3241.0687524299997</v>
      </c>
      <c r="U1167" s="14">
        <v>3244.7849720199997</v>
      </c>
      <c r="V1167" s="14">
        <v>3244.8142849199999</v>
      </c>
      <c r="W1167" s="14">
        <v>3242.7627348199999</v>
      </c>
      <c r="X1167" s="14">
        <v>3240.7602325499997</v>
      </c>
      <c r="Y1167" s="14">
        <v>3237.5580011999996</v>
      </c>
    </row>
    <row r="1168" spans="1:25" ht="18" thickBot="1" x14ac:dyDescent="0.35">
      <c r="A1168" s="61">
        <v>19</v>
      </c>
      <c r="B1168" s="14">
        <v>3227.59131088</v>
      </c>
      <c r="C1168" s="14">
        <v>3230.23317189</v>
      </c>
      <c r="D1168" s="14">
        <v>3230.3214485399999</v>
      </c>
      <c r="E1168" s="14">
        <v>3230.4053955999998</v>
      </c>
      <c r="F1168" s="14">
        <v>3231.2717330800001</v>
      </c>
      <c r="G1168" s="14">
        <v>3244.65104337</v>
      </c>
      <c r="H1168" s="14">
        <v>3254.3010099799999</v>
      </c>
      <c r="I1168" s="14">
        <v>3256.6618646100001</v>
      </c>
      <c r="J1168" s="14">
        <v>3256.4680399999997</v>
      </c>
      <c r="K1168" s="14">
        <v>3261.1712320499996</v>
      </c>
      <c r="L1168" s="14">
        <v>3261.2913550399999</v>
      </c>
      <c r="M1168" s="14">
        <v>3261.1839809499998</v>
      </c>
      <c r="N1168" s="18">
        <v>3261.0485300199998</v>
      </c>
      <c r="O1168" s="14">
        <v>3261.0641324899998</v>
      </c>
      <c r="P1168" s="14">
        <v>3259.4218205599996</v>
      </c>
      <c r="Q1168" s="14">
        <v>3259.7394962099997</v>
      </c>
      <c r="R1168" s="81">
        <v>3259.6013112199998</v>
      </c>
      <c r="S1168" s="14">
        <v>3259.6435518799999</v>
      </c>
      <c r="T1168" s="14">
        <v>3259.7199454299998</v>
      </c>
      <c r="U1168" s="14">
        <v>3259.9971870699997</v>
      </c>
      <c r="V1168" s="14">
        <v>3255.5447559700001</v>
      </c>
      <c r="W1168" s="14">
        <v>3253.2892020599998</v>
      </c>
      <c r="X1168" s="14">
        <v>3248.5695549999996</v>
      </c>
      <c r="Y1168" s="14">
        <v>3241.2597826999995</v>
      </c>
    </row>
    <row r="1169" spans="1:25" ht="18" thickBot="1" x14ac:dyDescent="0.35">
      <c r="A1169" s="61">
        <v>20</v>
      </c>
      <c r="B1169" s="14">
        <v>3224.6798362199997</v>
      </c>
      <c r="C1169" s="14">
        <v>3225.3046916999997</v>
      </c>
      <c r="D1169" s="14">
        <v>3225.32853604</v>
      </c>
      <c r="E1169" s="14">
        <v>3225.3757891599998</v>
      </c>
      <c r="F1169" s="14">
        <v>3227.0211382799998</v>
      </c>
      <c r="G1169" s="14">
        <v>3223.5037701699998</v>
      </c>
      <c r="H1169" s="14">
        <v>3221.4290362899997</v>
      </c>
      <c r="I1169" s="14">
        <v>3229.0742490999996</v>
      </c>
      <c r="J1169" s="14">
        <v>3233.1984692299998</v>
      </c>
      <c r="K1169" s="14">
        <v>3245.2355263899999</v>
      </c>
      <c r="L1169" s="14">
        <v>3245.2035001499999</v>
      </c>
      <c r="M1169" s="14">
        <v>3242.7405981699999</v>
      </c>
      <c r="N1169" s="18">
        <v>3237.9284981299998</v>
      </c>
      <c r="O1169" s="14">
        <v>3236.9266578299998</v>
      </c>
      <c r="P1169" s="14">
        <v>3235.7966827499999</v>
      </c>
      <c r="Q1169" s="14">
        <v>3233.6147925399996</v>
      </c>
      <c r="R1169" s="81">
        <v>3232.4728357299996</v>
      </c>
      <c r="S1169" s="14">
        <v>3232.6132458199995</v>
      </c>
      <c r="T1169" s="14">
        <v>3233.6622689399996</v>
      </c>
      <c r="U1169" s="14">
        <v>3238.5909618499995</v>
      </c>
      <c r="V1169" s="14">
        <v>3234.3213553599999</v>
      </c>
      <c r="W1169" s="14">
        <v>3225.2320443899998</v>
      </c>
      <c r="X1169" s="14">
        <v>3219.3398550099996</v>
      </c>
      <c r="Y1169" s="14">
        <v>3221.8615333699995</v>
      </c>
    </row>
    <row r="1170" spans="1:25" ht="18" thickBot="1" x14ac:dyDescent="0.35">
      <c r="A1170" s="61">
        <v>21</v>
      </c>
      <c r="B1170" s="14">
        <v>3224.8892847899997</v>
      </c>
      <c r="C1170" s="14">
        <v>3227.4659747999999</v>
      </c>
      <c r="D1170" s="14">
        <v>3228.5982364500001</v>
      </c>
      <c r="E1170" s="14">
        <v>3228.7030194899999</v>
      </c>
      <c r="F1170" s="14">
        <v>3226.25099559</v>
      </c>
      <c r="G1170" s="14">
        <v>3221.3308426799999</v>
      </c>
      <c r="H1170" s="14">
        <v>3226.3674487599997</v>
      </c>
      <c r="I1170" s="14">
        <v>3228.8165476099998</v>
      </c>
      <c r="J1170" s="14">
        <v>3235.7270748099995</v>
      </c>
      <c r="K1170" s="14">
        <v>3237.7184444299996</v>
      </c>
      <c r="L1170" s="14">
        <v>3237.8010172599998</v>
      </c>
      <c r="M1170" s="14">
        <v>3237.7486311499997</v>
      </c>
      <c r="N1170" s="18">
        <v>3235.3068922299999</v>
      </c>
      <c r="O1170" s="14">
        <v>3235.2891814199997</v>
      </c>
      <c r="P1170" s="14">
        <v>3232.0452368000001</v>
      </c>
      <c r="Q1170" s="14">
        <v>3231.1892062599995</v>
      </c>
      <c r="R1170" s="81">
        <v>3227.8096920200001</v>
      </c>
      <c r="S1170" s="14">
        <v>3227.8107603399999</v>
      </c>
      <c r="T1170" s="14">
        <v>3230.0022989699996</v>
      </c>
      <c r="U1170" s="14">
        <v>3234.5096007999996</v>
      </c>
      <c r="V1170" s="14">
        <v>3235.5788354699998</v>
      </c>
      <c r="W1170" s="14">
        <v>3234.5505415100001</v>
      </c>
      <c r="X1170" s="14">
        <v>3225.2099907299998</v>
      </c>
      <c r="Y1170" s="14">
        <v>3223.7918104099995</v>
      </c>
    </row>
    <row r="1171" spans="1:25" ht="18" thickBot="1" x14ac:dyDescent="0.35">
      <c r="A1171" s="61">
        <v>22</v>
      </c>
      <c r="B1171" s="14">
        <v>3223.2792599899999</v>
      </c>
      <c r="C1171" s="14">
        <v>3225.1749353</v>
      </c>
      <c r="D1171" s="14">
        <v>3226.4083952199999</v>
      </c>
      <c r="E1171" s="14">
        <v>3227.3783156999998</v>
      </c>
      <c r="F1171" s="14">
        <v>3228.6893400099998</v>
      </c>
      <c r="G1171" s="14">
        <v>3223.6659154699996</v>
      </c>
      <c r="H1171" s="14">
        <v>3222.2567279699997</v>
      </c>
      <c r="I1171" s="14">
        <v>3232.4284812999999</v>
      </c>
      <c r="J1171" s="14">
        <v>3238.8809088699995</v>
      </c>
      <c r="K1171" s="14">
        <v>3238.3478948500001</v>
      </c>
      <c r="L1171" s="14">
        <v>3238.4283081600001</v>
      </c>
      <c r="M1171" s="14">
        <v>3239.5809116099995</v>
      </c>
      <c r="N1171" s="18">
        <v>3234.6520019499999</v>
      </c>
      <c r="O1171" s="14">
        <v>3234.9788598699997</v>
      </c>
      <c r="P1171" s="14">
        <v>3234.3861872799998</v>
      </c>
      <c r="Q1171" s="14">
        <v>3231.9706211999996</v>
      </c>
      <c r="R1171" s="81">
        <v>3231.9613031099998</v>
      </c>
      <c r="S1171" s="14">
        <v>3232.1783706299998</v>
      </c>
      <c r="T1171" s="14">
        <v>3231.1413317499996</v>
      </c>
      <c r="U1171" s="14">
        <v>3229.6184317599996</v>
      </c>
      <c r="V1171" s="14">
        <v>3229.2321133599999</v>
      </c>
      <c r="W1171" s="14">
        <v>3230.9635286999996</v>
      </c>
      <c r="X1171" s="14">
        <v>3221.4731333099999</v>
      </c>
      <c r="Y1171" s="14">
        <v>3223.6633900100001</v>
      </c>
    </row>
    <row r="1172" spans="1:25" ht="18" thickBot="1" x14ac:dyDescent="0.35">
      <c r="A1172" s="61">
        <v>23</v>
      </c>
      <c r="B1172" s="14">
        <v>3223.4044168799996</v>
      </c>
      <c r="C1172" s="14">
        <v>3225.8558100499999</v>
      </c>
      <c r="D1172" s="14">
        <v>3224.3206256199996</v>
      </c>
      <c r="E1172" s="14">
        <v>3221.7174888499999</v>
      </c>
      <c r="F1172" s="14">
        <v>3221.8074253299997</v>
      </c>
      <c r="G1172" s="14">
        <v>3218.4106323699998</v>
      </c>
      <c r="H1172" s="14">
        <v>3222.3516027800001</v>
      </c>
      <c r="I1172" s="14">
        <v>3227.12953539</v>
      </c>
      <c r="J1172" s="14">
        <v>3236.7418704899997</v>
      </c>
      <c r="K1172" s="14">
        <v>3240.1312131299997</v>
      </c>
      <c r="L1172" s="14">
        <v>3240.1573180499995</v>
      </c>
      <c r="M1172" s="14">
        <v>3235.2673444899997</v>
      </c>
      <c r="N1172" s="18">
        <v>3234.0620483600001</v>
      </c>
      <c r="O1172" s="14">
        <v>3234.1844777599995</v>
      </c>
      <c r="P1172" s="14">
        <v>3233.4980488999995</v>
      </c>
      <c r="Q1172" s="14">
        <v>3224.0949520299996</v>
      </c>
      <c r="R1172" s="81">
        <v>3224.1965241799999</v>
      </c>
      <c r="S1172" s="14">
        <v>3221.99490371</v>
      </c>
      <c r="T1172" s="14">
        <v>3224.4362198899998</v>
      </c>
      <c r="U1172" s="14">
        <v>3222.8402579099998</v>
      </c>
      <c r="V1172" s="14">
        <v>3226.0411705900001</v>
      </c>
      <c r="W1172" s="14">
        <v>3225.0404948800001</v>
      </c>
      <c r="X1172" s="14">
        <v>3222.7812916399998</v>
      </c>
      <c r="Y1172" s="14">
        <v>3225.4361478999995</v>
      </c>
    </row>
    <row r="1173" spans="1:25" ht="18" thickBot="1" x14ac:dyDescent="0.35">
      <c r="A1173" s="61">
        <v>24</v>
      </c>
      <c r="B1173" s="14">
        <v>3226.9371950199998</v>
      </c>
      <c r="C1173" s="14">
        <v>3227.0086255499996</v>
      </c>
      <c r="D1173" s="14">
        <v>3226.1450154299996</v>
      </c>
      <c r="E1173" s="14">
        <v>3226.0606440199995</v>
      </c>
      <c r="F1173" s="14">
        <v>3228.3466614199997</v>
      </c>
      <c r="G1173" s="14">
        <v>3222.7466997999995</v>
      </c>
      <c r="H1173" s="14">
        <v>3222.9293477400001</v>
      </c>
      <c r="I1173" s="14">
        <v>3225.3128064799998</v>
      </c>
      <c r="J1173" s="14">
        <v>3224.7697906999997</v>
      </c>
      <c r="K1173" s="14">
        <v>3226.0897617099995</v>
      </c>
      <c r="L1173" s="14">
        <v>3228.6783462099997</v>
      </c>
      <c r="M1173" s="14">
        <v>3229.7844978799999</v>
      </c>
      <c r="N1173" s="18">
        <v>3227.3207145399997</v>
      </c>
      <c r="O1173" s="14">
        <v>3227.4332825199995</v>
      </c>
      <c r="P1173" s="14">
        <v>3227.7351229499995</v>
      </c>
      <c r="Q1173" s="14">
        <v>3227.93832299</v>
      </c>
      <c r="R1173" s="81">
        <v>3228.1601303899997</v>
      </c>
      <c r="S1173" s="14">
        <v>3227.2362288599998</v>
      </c>
      <c r="T1173" s="14">
        <v>3229.6720259599997</v>
      </c>
      <c r="U1173" s="14">
        <v>3228.44680896</v>
      </c>
      <c r="V1173" s="14">
        <v>3230.9005023899995</v>
      </c>
      <c r="W1173" s="14">
        <v>3231.7742068699995</v>
      </c>
      <c r="X1173" s="14">
        <v>3231.1940791699999</v>
      </c>
      <c r="Y1173" s="14">
        <v>3232.2664202000001</v>
      </c>
    </row>
    <row r="1174" spans="1:25" ht="18" thickBot="1" x14ac:dyDescent="0.35">
      <c r="A1174" s="61">
        <v>25</v>
      </c>
      <c r="B1174" s="14">
        <v>3222.1520503500001</v>
      </c>
      <c r="C1174" s="14">
        <v>3225.3179349899997</v>
      </c>
      <c r="D1174" s="14">
        <v>3223.8832691699995</v>
      </c>
      <c r="E1174" s="14">
        <v>3224.6600135599997</v>
      </c>
      <c r="F1174" s="14">
        <v>3225.26428154</v>
      </c>
      <c r="G1174" s="14">
        <v>3226.0860229499999</v>
      </c>
      <c r="H1174" s="14">
        <v>3223.6263406200001</v>
      </c>
      <c r="I1174" s="14">
        <v>3226.2414143199999</v>
      </c>
      <c r="J1174" s="14">
        <v>3232.5828514099999</v>
      </c>
      <c r="K1174" s="14">
        <v>3231.4687253999996</v>
      </c>
      <c r="L1174" s="14">
        <v>3234.3043615199999</v>
      </c>
      <c r="M1174" s="14">
        <v>3234.01339917</v>
      </c>
      <c r="N1174" s="18">
        <v>3232.2996699599998</v>
      </c>
      <c r="O1174" s="14">
        <v>3232.1109145699997</v>
      </c>
      <c r="P1174" s="14">
        <v>3232.0984759799999</v>
      </c>
      <c r="Q1174" s="14">
        <v>3232.3645438399999</v>
      </c>
      <c r="R1174" s="81">
        <v>3230.9407781699997</v>
      </c>
      <c r="S1174" s="14">
        <v>3231.16540803</v>
      </c>
      <c r="T1174" s="14">
        <v>3233.6219393599999</v>
      </c>
      <c r="U1174" s="14">
        <v>3231.3895729699998</v>
      </c>
      <c r="V1174" s="14">
        <v>3231.4098714999996</v>
      </c>
      <c r="W1174" s="14">
        <v>3231.2249391699997</v>
      </c>
      <c r="X1174" s="14">
        <v>3229.4061055399998</v>
      </c>
      <c r="Y1174" s="14">
        <v>3222.6747642599998</v>
      </c>
    </row>
    <row r="1175" spans="1:25" ht="18" thickBot="1" x14ac:dyDescent="0.35">
      <c r="A1175" s="61">
        <v>26</v>
      </c>
      <c r="B1175" s="14">
        <v>3221.8166711199997</v>
      </c>
      <c r="C1175" s="14">
        <v>3224.2369768799995</v>
      </c>
      <c r="D1175" s="14">
        <v>3221.2036221899998</v>
      </c>
      <c r="E1175" s="14">
        <v>3222.1916549599996</v>
      </c>
      <c r="F1175" s="14">
        <v>3223.91279248</v>
      </c>
      <c r="G1175" s="14">
        <v>3225.4335182899999</v>
      </c>
      <c r="H1175" s="14">
        <v>3227.5730153</v>
      </c>
      <c r="I1175" s="14">
        <v>3231.0655997899999</v>
      </c>
      <c r="J1175" s="14">
        <v>3233.0276970499999</v>
      </c>
      <c r="K1175" s="14">
        <v>3231.0553220799998</v>
      </c>
      <c r="L1175" s="14">
        <v>3231.4135938799996</v>
      </c>
      <c r="M1175" s="14">
        <v>3231.0283895899997</v>
      </c>
      <c r="N1175" s="18">
        <v>3232.9394963399996</v>
      </c>
      <c r="O1175" s="14">
        <v>3232.7215527099997</v>
      </c>
      <c r="P1175" s="14">
        <v>3231.8730312299999</v>
      </c>
      <c r="Q1175" s="14">
        <v>3230.6929613199995</v>
      </c>
      <c r="R1175" s="81">
        <v>3230.6781033799998</v>
      </c>
      <c r="S1175" s="14">
        <v>3231.9111530699997</v>
      </c>
      <c r="T1175" s="14">
        <v>3231.7700159999999</v>
      </c>
      <c r="U1175" s="14">
        <v>3230.6317977200001</v>
      </c>
      <c r="V1175" s="14">
        <v>3230.6009515999999</v>
      </c>
      <c r="W1175" s="14">
        <v>3225.69128176</v>
      </c>
      <c r="X1175" s="14">
        <v>3226.1870555399996</v>
      </c>
      <c r="Y1175" s="14">
        <v>3221.9822488599998</v>
      </c>
    </row>
    <row r="1176" spans="1:25" ht="18" thickBot="1" x14ac:dyDescent="0.35">
      <c r="A1176" s="61">
        <v>27</v>
      </c>
      <c r="B1176" s="14">
        <v>3224.1042825099998</v>
      </c>
      <c r="C1176" s="14">
        <v>3224.3132964699998</v>
      </c>
      <c r="D1176" s="14">
        <v>3221.47846729</v>
      </c>
      <c r="E1176" s="14">
        <v>3222.2498782299995</v>
      </c>
      <c r="F1176" s="14">
        <v>3220.22259781</v>
      </c>
      <c r="G1176" s="14">
        <v>3226.8820152200001</v>
      </c>
      <c r="H1176" s="14">
        <v>3232.1750641399999</v>
      </c>
      <c r="I1176" s="14">
        <v>3231.0975690199998</v>
      </c>
      <c r="J1176" s="14">
        <v>3235.0627716399999</v>
      </c>
      <c r="K1176" s="14">
        <v>3233.8958602399998</v>
      </c>
      <c r="L1176" s="14">
        <v>3234.2049444099998</v>
      </c>
      <c r="M1176" s="14">
        <v>3233.8203613599999</v>
      </c>
      <c r="N1176" s="18">
        <v>3234.3047458999995</v>
      </c>
      <c r="O1176" s="14">
        <v>3233.1007915599998</v>
      </c>
      <c r="P1176" s="14">
        <v>3232.3114029699996</v>
      </c>
      <c r="Q1176" s="14">
        <v>3231.7451395699995</v>
      </c>
      <c r="R1176" s="81">
        <v>3231.6532659399995</v>
      </c>
      <c r="S1176" s="14">
        <v>3231.7535020499995</v>
      </c>
      <c r="T1176" s="14">
        <v>3231.8245181799998</v>
      </c>
      <c r="U1176" s="14">
        <v>3232.6390060700001</v>
      </c>
      <c r="V1176" s="14">
        <v>3232.5968659699997</v>
      </c>
      <c r="W1176" s="14">
        <v>3233.0506922599998</v>
      </c>
      <c r="X1176" s="14">
        <v>3226.7797674600001</v>
      </c>
      <c r="Y1176" s="14">
        <v>3221.96314373</v>
      </c>
    </row>
    <row r="1177" spans="1:25" ht="18" thickBot="1" x14ac:dyDescent="0.35">
      <c r="A1177" s="61">
        <v>28</v>
      </c>
      <c r="B1177" s="14">
        <v>3220.3731502799997</v>
      </c>
      <c r="C1177" s="14">
        <v>3222.5302784699998</v>
      </c>
      <c r="D1177" s="14">
        <v>3221.8106927499998</v>
      </c>
      <c r="E1177" s="14">
        <v>3216.9332065200001</v>
      </c>
      <c r="F1177" s="14">
        <v>3214.0156727600001</v>
      </c>
      <c r="G1177" s="14">
        <v>3216.7631521799999</v>
      </c>
      <c r="H1177" s="14">
        <v>3228.99186341</v>
      </c>
      <c r="I1177" s="14">
        <v>3228.3049010899999</v>
      </c>
      <c r="J1177" s="14">
        <v>3234.3701954699995</v>
      </c>
      <c r="K1177" s="14">
        <v>3233.8696716199997</v>
      </c>
      <c r="L1177" s="14">
        <v>3233.9875317399997</v>
      </c>
      <c r="M1177" s="14">
        <v>3233.8472395899998</v>
      </c>
      <c r="N1177" s="18">
        <v>3234.7118360199997</v>
      </c>
      <c r="O1177" s="14">
        <v>3233.8321525799997</v>
      </c>
      <c r="P1177" s="14">
        <v>3233.0410879299998</v>
      </c>
      <c r="Q1177" s="14">
        <v>3233.1671352499998</v>
      </c>
      <c r="R1177" s="81">
        <v>3232.2474283199995</v>
      </c>
      <c r="S1177" s="14">
        <v>3232.5314423300001</v>
      </c>
      <c r="T1177" s="14">
        <v>3233.3834939599997</v>
      </c>
      <c r="U1177" s="14">
        <v>3233.4476646799999</v>
      </c>
      <c r="V1177" s="14">
        <v>3231.4484127299997</v>
      </c>
      <c r="W1177" s="14">
        <v>3232.6813172199995</v>
      </c>
      <c r="X1177" s="14">
        <v>3226.6872999299999</v>
      </c>
      <c r="Y1177" s="14">
        <v>3220.4735098299998</v>
      </c>
    </row>
    <row r="1178" spans="1:25" ht="18" thickBot="1" x14ac:dyDescent="0.35">
      <c r="A1178" s="61">
        <v>29</v>
      </c>
      <c r="B1178" s="14">
        <v>3226.2090292099997</v>
      </c>
      <c r="C1178" s="14">
        <v>3230.13427052</v>
      </c>
      <c r="D1178" s="14">
        <v>3230.2028457000001</v>
      </c>
      <c r="E1178" s="14">
        <v>3230.4705071699996</v>
      </c>
      <c r="F1178" s="14">
        <v>3227.6759399399998</v>
      </c>
      <c r="G1178" s="14">
        <v>3229.5904722399996</v>
      </c>
      <c r="H1178" s="14">
        <v>3223.6852126499998</v>
      </c>
      <c r="I1178" s="14">
        <v>3234.0479848299997</v>
      </c>
      <c r="J1178" s="14">
        <v>3251.1751385499997</v>
      </c>
      <c r="K1178" s="14">
        <v>3257.7396274600001</v>
      </c>
      <c r="L1178" s="14">
        <v>3263.01109417</v>
      </c>
      <c r="M1178" s="14">
        <v>3261.3506899599997</v>
      </c>
      <c r="N1178" s="18">
        <v>3254.6558520999997</v>
      </c>
      <c r="O1178" s="14">
        <v>3253.8645179699997</v>
      </c>
      <c r="P1178" s="14">
        <v>3261.6952352200001</v>
      </c>
      <c r="Q1178" s="14">
        <v>3254.9178734299999</v>
      </c>
      <c r="R1178" s="81">
        <v>3255.11944232</v>
      </c>
      <c r="S1178" s="14">
        <v>3253.4828041400001</v>
      </c>
      <c r="T1178" s="14">
        <v>3254.6674294499999</v>
      </c>
      <c r="U1178" s="14">
        <v>3255.9010278299997</v>
      </c>
      <c r="V1178" s="14">
        <v>3261.9415881199998</v>
      </c>
      <c r="W1178" s="14">
        <v>3242.0521725499998</v>
      </c>
      <c r="X1178" s="14">
        <v>3229.8788997699999</v>
      </c>
      <c r="Y1178" s="14">
        <v>3231.3497495099996</v>
      </c>
    </row>
    <row r="1179" spans="1:25" ht="18" thickBot="1" x14ac:dyDescent="0.35">
      <c r="A1179" s="61">
        <v>30</v>
      </c>
      <c r="B1179" s="14">
        <v>3226.7471697099995</v>
      </c>
      <c r="C1179" s="14">
        <v>3227.1457315299999</v>
      </c>
      <c r="D1179" s="14">
        <v>3229.1635599999995</v>
      </c>
      <c r="E1179" s="14">
        <v>3230.3621847199997</v>
      </c>
      <c r="F1179" s="14">
        <v>3227.6090392299998</v>
      </c>
      <c r="G1179" s="14">
        <v>3229.5451421599996</v>
      </c>
      <c r="H1179" s="14">
        <v>3228.2513541499998</v>
      </c>
      <c r="I1179" s="14">
        <v>3245.3714463799997</v>
      </c>
      <c r="J1179" s="14">
        <v>3253.0651399200001</v>
      </c>
      <c r="K1179" s="14">
        <v>3257.4112607499997</v>
      </c>
      <c r="L1179" s="14">
        <v>3257.32201768</v>
      </c>
      <c r="M1179" s="14">
        <v>3256.7754057699999</v>
      </c>
      <c r="N1179" s="18">
        <v>3253.7800015399998</v>
      </c>
      <c r="O1179" s="14">
        <v>3255.4781845599996</v>
      </c>
      <c r="P1179" s="14">
        <v>3264.3653034799995</v>
      </c>
      <c r="Q1179" s="14">
        <v>3252.85681763</v>
      </c>
      <c r="R1179" s="81">
        <v>3254.6737341099997</v>
      </c>
      <c r="S1179" s="14">
        <v>3253.6267045299996</v>
      </c>
      <c r="T1179" s="14">
        <v>3255.3238833800001</v>
      </c>
      <c r="U1179" s="14">
        <v>3257.1348292399998</v>
      </c>
      <c r="V1179" s="14">
        <v>3254.8426009499999</v>
      </c>
      <c r="W1179" s="14">
        <v>3248.7758125099995</v>
      </c>
      <c r="X1179" s="14">
        <v>3230.2784076699995</v>
      </c>
      <c r="Y1179" s="14">
        <v>3227.4630145699998</v>
      </c>
    </row>
    <row r="1180" spans="1:25" ht="18" thickBot="1" x14ac:dyDescent="0.35"/>
    <row r="1181" spans="1:25" ht="18" thickBot="1" x14ac:dyDescent="0.35">
      <c r="A1181" s="102" t="s">
        <v>0</v>
      </c>
      <c r="B1181" s="104" t="s">
        <v>64</v>
      </c>
      <c r="C1181" s="105"/>
      <c r="D1181" s="105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  <c r="P1181" s="105"/>
      <c r="Q1181" s="105"/>
      <c r="R1181" s="105"/>
      <c r="S1181" s="105"/>
      <c r="T1181" s="105"/>
      <c r="U1181" s="105"/>
      <c r="V1181" s="105"/>
      <c r="W1181" s="105"/>
      <c r="X1181" s="105"/>
      <c r="Y1181" s="106"/>
    </row>
    <row r="1182" spans="1:25" ht="33.75" thickBot="1" x14ac:dyDescent="0.35">
      <c r="A1182" s="103"/>
      <c r="B1182" s="34" t="s">
        <v>1</v>
      </c>
      <c r="C1182" s="34" t="s">
        <v>2</v>
      </c>
      <c r="D1182" s="34" t="s">
        <v>3</v>
      </c>
      <c r="E1182" s="34" t="s">
        <v>4</v>
      </c>
      <c r="F1182" s="34" t="s">
        <v>5</v>
      </c>
      <c r="G1182" s="34" t="s">
        <v>6</v>
      </c>
      <c r="H1182" s="34" t="s">
        <v>7</v>
      </c>
      <c r="I1182" s="34" t="s">
        <v>8</v>
      </c>
      <c r="J1182" s="34" t="s">
        <v>9</v>
      </c>
      <c r="K1182" s="34" t="s">
        <v>10</v>
      </c>
      <c r="L1182" s="34" t="s">
        <v>11</v>
      </c>
      <c r="M1182" s="34" t="s">
        <v>12</v>
      </c>
      <c r="N1182" s="9" t="s">
        <v>13</v>
      </c>
      <c r="O1182" s="32" t="s">
        <v>14</v>
      </c>
      <c r="P1182" s="32" t="s">
        <v>15</v>
      </c>
      <c r="Q1182" s="32" t="s">
        <v>16</v>
      </c>
      <c r="R1182" s="79" t="s">
        <v>17</v>
      </c>
      <c r="S1182" s="32" t="s">
        <v>18</v>
      </c>
      <c r="T1182" s="32" t="s">
        <v>19</v>
      </c>
      <c r="U1182" s="32" t="s">
        <v>20</v>
      </c>
      <c r="V1182" s="32" t="s">
        <v>21</v>
      </c>
      <c r="W1182" s="32" t="s">
        <v>22</v>
      </c>
      <c r="X1182" s="32" t="s">
        <v>23</v>
      </c>
      <c r="Y1182" s="32" t="s">
        <v>24</v>
      </c>
    </row>
    <row r="1183" spans="1:25" ht="18" thickBot="1" x14ac:dyDescent="0.35">
      <c r="A1183" s="61">
        <v>1</v>
      </c>
      <c r="B1183" s="14">
        <v>3632.3198894299999</v>
      </c>
      <c r="C1183" s="14">
        <v>3632.7765064999999</v>
      </c>
      <c r="D1183" s="14">
        <v>3632.83498646</v>
      </c>
      <c r="E1183" s="14">
        <v>3639.2886187199997</v>
      </c>
      <c r="F1183" s="14">
        <v>3664.7936956199997</v>
      </c>
      <c r="G1183" s="14">
        <v>3692.2892491499997</v>
      </c>
      <c r="H1183" s="14">
        <v>3704.0745682900001</v>
      </c>
      <c r="I1183" s="14">
        <v>3707.8108514800001</v>
      </c>
      <c r="J1183" s="14">
        <v>3718.13786613</v>
      </c>
      <c r="K1183" s="14">
        <v>3720.0894209200001</v>
      </c>
      <c r="L1183" s="14">
        <v>3721.5718814799998</v>
      </c>
      <c r="M1183" s="14">
        <v>3721.5078999399998</v>
      </c>
      <c r="N1183" s="16">
        <v>3723.8127928899999</v>
      </c>
      <c r="O1183" s="17">
        <v>3720.4923147099998</v>
      </c>
      <c r="P1183" s="17">
        <v>3719.3522674299998</v>
      </c>
      <c r="Q1183" s="17">
        <v>3718.9676838199998</v>
      </c>
      <c r="R1183" s="80">
        <v>3713.8173863399998</v>
      </c>
      <c r="S1183" s="17">
        <v>3715.8905624599997</v>
      </c>
      <c r="T1183" s="17">
        <v>3714.5985602599999</v>
      </c>
      <c r="U1183" s="17">
        <v>3716.6964328899999</v>
      </c>
      <c r="V1183" s="17">
        <v>3690.7897719899997</v>
      </c>
      <c r="W1183" s="17">
        <v>3666.99950975</v>
      </c>
      <c r="X1183" s="17">
        <v>3657.4880429999998</v>
      </c>
      <c r="Y1183" s="17">
        <v>3641.7531633699996</v>
      </c>
    </row>
    <row r="1184" spans="1:25" ht="18" thickBot="1" x14ac:dyDescent="0.35">
      <c r="A1184" s="61">
        <v>2</v>
      </c>
      <c r="B1184" s="14">
        <v>3631.4857808299998</v>
      </c>
      <c r="C1184" s="14">
        <v>3631.8478965199997</v>
      </c>
      <c r="D1184" s="14">
        <v>3631.9307091699998</v>
      </c>
      <c r="E1184" s="14">
        <v>3647.8499159899998</v>
      </c>
      <c r="F1184" s="14">
        <v>3677.3064280999997</v>
      </c>
      <c r="G1184" s="14">
        <v>3697.6188053299998</v>
      </c>
      <c r="H1184" s="14">
        <v>3714.1769890399996</v>
      </c>
      <c r="I1184" s="14">
        <v>3714.0896511799997</v>
      </c>
      <c r="J1184" s="14">
        <v>3717.2448089899999</v>
      </c>
      <c r="K1184" s="14">
        <v>3719.0973360899998</v>
      </c>
      <c r="L1184" s="14">
        <v>3720.0765441199997</v>
      </c>
      <c r="M1184" s="14">
        <v>3720.6255620799998</v>
      </c>
      <c r="N1184" s="18">
        <v>3719.4968854599997</v>
      </c>
      <c r="O1184" s="14">
        <v>3719.6784416099995</v>
      </c>
      <c r="P1184" s="14">
        <v>3715.0838831699998</v>
      </c>
      <c r="Q1184" s="14">
        <v>3715.7343378</v>
      </c>
      <c r="R1184" s="81">
        <v>3713.8759379199996</v>
      </c>
      <c r="S1184" s="14">
        <v>3713.0211830899998</v>
      </c>
      <c r="T1184" s="14">
        <v>3713.5052246</v>
      </c>
      <c r="U1184" s="14">
        <v>3702.5592592999997</v>
      </c>
      <c r="V1184" s="14">
        <v>3675.3646690699998</v>
      </c>
      <c r="W1184" s="14">
        <v>3656.1816675099999</v>
      </c>
      <c r="X1184" s="14">
        <v>3640.3924117299998</v>
      </c>
      <c r="Y1184" s="14">
        <v>3630.7312424399997</v>
      </c>
    </row>
    <row r="1185" spans="1:25" ht="18" thickBot="1" x14ac:dyDescent="0.35">
      <c r="A1185" s="61">
        <v>3</v>
      </c>
      <c r="B1185" s="14">
        <v>3631.0806256800001</v>
      </c>
      <c r="C1185" s="14">
        <v>3631.3999074299995</v>
      </c>
      <c r="D1185" s="14">
        <v>3631.5042296500001</v>
      </c>
      <c r="E1185" s="14">
        <v>3636.6932656899999</v>
      </c>
      <c r="F1185" s="14">
        <v>3670.9384750099998</v>
      </c>
      <c r="G1185" s="14">
        <v>3705.0288054899997</v>
      </c>
      <c r="H1185" s="14">
        <v>3717.7588809599997</v>
      </c>
      <c r="I1185" s="14">
        <v>3720.9537671599996</v>
      </c>
      <c r="J1185" s="14">
        <v>3723.0248709100001</v>
      </c>
      <c r="K1185" s="14">
        <v>3722.5999940899997</v>
      </c>
      <c r="L1185" s="14">
        <v>3722.82062894</v>
      </c>
      <c r="M1185" s="14">
        <v>3722.7731654899999</v>
      </c>
      <c r="N1185" s="18">
        <v>3722.5600213899997</v>
      </c>
      <c r="O1185" s="14">
        <v>3720.2640275700001</v>
      </c>
      <c r="P1185" s="14">
        <v>3720.1822183999998</v>
      </c>
      <c r="Q1185" s="14">
        <v>3720.0657235799995</v>
      </c>
      <c r="R1185" s="81">
        <v>3717.65670155</v>
      </c>
      <c r="S1185" s="14">
        <v>3717.3548251099996</v>
      </c>
      <c r="T1185" s="14">
        <v>3714.3498875099999</v>
      </c>
      <c r="U1185" s="14">
        <v>3703.38493221</v>
      </c>
      <c r="V1185" s="14">
        <v>3688.03939081</v>
      </c>
      <c r="W1185" s="14">
        <v>3653.1157408499998</v>
      </c>
      <c r="X1185" s="14">
        <v>3639.6206933399999</v>
      </c>
      <c r="Y1185" s="14">
        <v>3629.78536553</v>
      </c>
    </row>
    <row r="1186" spans="1:25" ht="18" thickBot="1" x14ac:dyDescent="0.35">
      <c r="A1186" s="61">
        <v>4</v>
      </c>
      <c r="B1186" s="14">
        <v>3630.9209700699998</v>
      </c>
      <c r="C1186" s="14">
        <v>3631.4471325099998</v>
      </c>
      <c r="D1186" s="14">
        <v>3631.5383978099999</v>
      </c>
      <c r="E1186" s="14">
        <v>3630.8743350499999</v>
      </c>
      <c r="F1186" s="14">
        <v>3660.2940082099999</v>
      </c>
      <c r="G1186" s="14">
        <v>3688.1919028099996</v>
      </c>
      <c r="H1186" s="14">
        <v>3716.9436123599999</v>
      </c>
      <c r="I1186" s="14">
        <v>3720.8748731299997</v>
      </c>
      <c r="J1186" s="14">
        <v>3719.1030398799999</v>
      </c>
      <c r="K1186" s="14">
        <v>3719.1217805399997</v>
      </c>
      <c r="L1186" s="14">
        <v>3720.3497876199999</v>
      </c>
      <c r="M1186" s="14">
        <v>3721.8572114799995</v>
      </c>
      <c r="N1186" s="18">
        <v>3721.7549328499995</v>
      </c>
      <c r="O1186" s="14">
        <v>3720.4492336099997</v>
      </c>
      <c r="P1186" s="14">
        <v>3717.0175600899997</v>
      </c>
      <c r="Q1186" s="14">
        <v>3715.88058477</v>
      </c>
      <c r="R1186" s="81">
        <v>3713.9920010499995</v>
      </c>
      <c r="S1186" s="14">
        <v>3712.7187759599997</v>
      </c>
      <c r="T1186" s="14">
        <v>3712.3412695900001</v>
      </c>
      <c r="U1186" s="14">
        <v>3702.6909473599999</v>
      </c>
      <c r="V1186" s="14">
        <v>3681.8202296499999</v>
      </c>
      <c r="W1186" s="14">
        <v>3647.8973974199998</v>
      </c>
      <c r="X1186" s="14">
        <v>3635.7706842599996</v>
      </c>
      <c r="Y1186" s="14">
        <v>3626.1674035599999</v>
      </c>
    </row>
    <row r="1187" spans="1:25" ht="18" thickBot="1" x14ac:dyDescent="0.35">
      <c r="A1187" s="61">
        <v>5</v>
      </c>
      <c r="B1187" s="14">
        <v>3627.7010406499999</v>
      </c>
      <c r="C1187" s="14">
        <v>3627.8827355799999</v>
      </c>
      <c r="D1187" s="14">
        <v>3628.0116999999996</v>
      </c>
      <c r="E1187" s="14">
        <v>3627.4909613999998</v>
      </c>
      <c r="F1187" s="14">
        <v>3660.2361411699999</v>
      </c>
      <c r="G1187" s="14">
        <v>3686.1294447699997</v>
      </c>
      <c r="H1187" s="14">
        <v>3715.6689242199996</v>
      </c>
      <c r="I1187" s="14">
        <v>3718.7820305</v>
      </c>
      <c r="J1187" s="14">
        <v>3724.4465110999995</v>
      </c>
      <c r="K1187" s="14">
        <v>3725.5321033899995</v>
      </c>
      <c r="L1187" s="14">
        <v>3725.6023514499998</v>
      </c>
      <c r="M1187" s="14">
        <v>3727.0003973600001</v>
      </c>
      <c r="N1187" s="18">
        <v>3726.7861915999997</v>
      </c>
      <c r="O1187" s="14">
        <v>3726.6918188099999</v>
      </c>
      <c r="P1187" s="14">
        <v>3724.5425454900001</v>
      </c>
      <c r="Q1187" s="14">
        <v>3722.8239203299995</v>
      </c>
      <c r="R1187" s="81">
        <v>3721.80902707</v>
      </c>
      <c r="S1187" s="14">
        <v>3721.8304361099995</v>
      </c>
      <c r="T1187" s="14">
        <v>3716.03430153</v>
      </c>
      <c r="U1187" s="14">
        <v>3699.2875149500001</v>
      </c>
      <c r="V1187" s="14">
        <v>3685.7155076899999</v>
      </c>
      <c r="W1187" s="14">
        <v>3665.5878553299999</v>
      </c>
      <c r="X1187" s="14">
        <v>3654.5182172499999</v>
      </c>
      <c r="Y1187" s="14">
        <v>3645.5139213899997</v>
      </c>
    </row>
    <row r="1188" spans="1:25" ht="18" thickBot="1" x14ac:dyDescent="0.35">
      <c r="A1188" s="61">
        <v>6</v>
      </c>
      <c r="B1188" s="14">
        <v>3633.1788092199999</v>
      </c>
      <c r="C1188" s="14">
        <v>3634.5190791599998</v>
      </c>
      <c r="D1188" s="14">
        <v>3634.5181858799997</v>
      </c>
      <c r="E1188" s="14">
        <v>3634.5205954099997</v>
      </c>
      <c r="F1188" s="14">
        <v>3665.09206021</v>
      </c>
      <c r="G1188" s="14">
        <v>3689.1466308699996</v>
      </c>
      <c r="H1188" s="14">
        <v>3715.55955838</v>
      </c>
      <c r="I1188" s="14">
        <v>3718.1666584899999</v>
      </c>
      <c r="J1188" s="14">
        <v>3724.4977462299998</v>
      </c>
      <c r="K1188" s="14">
        <v>3725.4954330199998</v>
      </c>
      <c r="L1188" s="14">
        <v>3725.5669200199995</v>
      </c>
      <c r="M1188" s="14">
        <v>3726.4942953899995</v>
      </c>
      <c r="N1188" s="18">
        <v>3726.3010553499998</v>
      </c>
      <c r="O1188" s="14">
        <v>3726.1781936599996</v>
      </c>
      <c r="P1188" s="14">
        <v>3723.9979488599997</v>
      </c>
      <c r="Q1188" s="14">
        <v>3722.7153259499996</v>
      </c>
      <c r="R1188" s="81">
        <v>3721.6749392299998</v>
      </c>
      <c r="S1188" s="14">
        <v>3721.6585333899998</v>
      </c>
      <c r="T1188" s="14">
        <v>3716.2847757300001</v>
      </c>
      <c r="U1188" s="14">
        <v>3699.2630286999997</v>
      </c>
      <c r="V1188" s="14">
        <v>3685.3951776999997</v>
      </c>
      <c r="W1188" s="14">
        <v>3664.6603389099996</v>
      </c>
      <c r="X1188" s="14">
        <v>3654.1613350399998</v>
      </c>
      <c r="Y1188" s="14">
        <v>3645.14913639</v>
      </c>
    </row>
    <row r="1189" spans="1:25" ht="18" thickBot="1" x14ac:dyDescent="0.35">
      <c r="A1189" s="61">
        <v>7</v>
      </c>
      <c r="B1189" s="14">
        <v>3632.9266154100001</v>
      </c>
      <c r="C1189" s="14">
        <v>3635.1092838299996</v>
      </c>
      <c r="D1189" s="14">
        <v>3635.1112944599995</v>
      </c>
      <c r="E1189" s="14">
        <v>3635.1526723399998</v>
      </c>
      <c r="F1189" s="14">
        <v>3665.6623458299996</v>
      </c>
      <c r="G1189" s="14">
        <v>3689.2933260300001</v>
      </c>
      <c r="H1189" s="14">
        <v>3715.0445893299998</v>
      </c>
      <c r="I1189" s="14">
        <v>3718.5086353599995</v>
      </c>
      <c r="J1189" s="14">
        <v>3724.7395218999995</v>
      </c>
      <c r="K1189" s="14">
        <v>3728.8931505099995</v>
      </c>
      <c r="L1189" s="14">
        <v>3728.9694767099995</v>
      </c>
      <c r="M1189" s="14">
        <v>3728.9741488999998</v>
      </c>
      <c r="N1189" s="18">
        <v>3728.6939375799998</v>
      </c>
      <c r="O1189" s="14">
        <v>3728.6403509799998</v>
      </c>
      <c r="P1189" s="14">
        <v>3728.3779037499999</v>
      </c>
      <c r="Q1189" s="14">
        <v>3728.2309783400001</v>
      </c>
      <c r="R1189" s="81">
        <v>3725.5422859599998</v>
      </c>
      <c r="S1189" s="14">
        <v>3723.3352160099998</v>
      </c>
      <c r="T1189" s="14">
        <v>3718.7790811299997</v>
      </c>
      <c r="U1189" s="14">
        <v>3699.0247594399998</v>
      </c>
      <c r="V1189" s="14">
        <v>3685.2566213799996</v>
      </c>
      <c r="W1189" s="14">
        <v>3664.5946798499995</v>
      </c>
      <c r="X1189" s="14">
        <v>3654.1399847199996</v>
      </c>
      <c r="Y1189" s="14">
        <v>3645.1527609899999</v>
      </c>
    </row>
    <row r="1190" spans="1:25" ht="18" thickBot="1" x14ac:dyDescent="0.35">
      <c r="A1190" s="61">
        <v>8</v>
      </c>
      <c r="B1190" s="14">
        <v>3633.4733326800001</v>
      </c>
      <c r="C1190" s="14">
        <v>3636.5505572399998</v>
      </c>
      <c r="D1190" s="14">
        <v>3636.5198793699997</v>
      </c>
      <c r="E1190" s="14">
        <v>3636.6191548799998</v>
      </c>
      <c r="F1190" s="14">
        <v>3665.9084852399997</v>
      </c>
      <c r="G1190" s="14">
        <v>3689.3417461399999</v>
      </c>
      <c r="H1190" s="14">
        <v>3714.9182252999999</v>
      </c>
      <c r="I1190" s="14">
        <v>3719.2696296399995</v>
      </c>
      <c r="J1190" s="14">
        <v>3726.4725207999995</v>
      </c>
      <c r="K1190" s="14">
        <v>3728.4481482799997</v>
      </c>
      <c r="L1190" s="14">
        <v>3728.4718764699996</v>
      </c>
      <c r="M1190" s="14">
        <v>3728.4017567999995</v>
      </c>
      <c r="N1190" s="18">
        <v>3728.1607498999997</v>
      </c>
      <c r="O1190" s="14">
        <v>3728.0814258099995</v>
      </c>
      <c r="P1190" s="14">
        <v>3727.8340058899998</v>
      </c>
      <c r="Q1190" s="14">
        <v>3727.6834019599996</v>
      </c>
      <c r="R1190" s="81">
        <v>3727.6413481300001</v>
      </c>
      <c r="S1190" s="14">
        <v>3727.6444258799997</v>
      </c>
      <c r="T1190" s="14">
        <v>3723.8862237399999</v>
      </c>
      <c r="U1190" s="14">
        <v>3698.9649411599999</v>
      </c>
      <c r="V1190" s="14">
        <v>3685.3241196099998</v>
      </c>
      <c r="W1190" s="14">
        <v>3664.8336726599996</v>
      </c>
      <c r="X1190" s="14">
        <v>3649.7386108899996</v>
      </c>
      <c r="Y1190" s="14">
        <v>3640.8221225499997</v>
      </c>
    </row>
    <row r="1191" spans="1:25" ht="18" thickBot="1" x14ac:dyDescent="0.35">
      <c r="A1191" s="61">
        <v>9</v>
      </c>
      <c r="B1191" s="14">
        <v>3635.0842563499996</v>
      </c>
      <c r="C1191" s="14">
        <v>3635.8075215099998</v>
      </c>
      <c r="D1191" s="14">
        <v>3635.7654869899998</v>
      </c>
      <c r="E1191" s="14">
        <v>3639.7759452199998</v>
      </c>
      <c r="F1191" s="14">
        <v>3666.0389539799999</v>
      </c>
      <c r="G1191" s="14">
        <v>3689.3999861299999</v>
      </c>
      <c r="H1191" s="14">
        <v>3714.4048242499998</v>
      </c>
      <c r="I1191" s="14">
        <v>3719.3356629300001</v>
      </c>
      <c r="J1191" s="14">
        <v>3727.9634877899998</v>
      </c>
      <c r="K1191" s="14">
        <v>3728.3947005899995</v>
      </c>
      <c r="L1191" s="14">
        <v>3727.7613184899997</v>
      </c>
      <c r="M1191" s="14">
        <v>3727.7043271399998</v>
      </c>
      <c r="N1191" s="18">
        <v>3727.4649055499999</v>
      </c>
      <c r="O1191" s="14">
        <v>3727.4102638599998</v>
      </c>
      <c r="P1191" s="14">
        <v>3727.1488800599996</v>
      </c>
      <c r="Q1191" s="14">
        <v>3725.4757018299997</v>
      </c>
      <c r="R1191" s="81">
        <v>3723.4896293699999</v>
      </c>
      <c r="S1191" s="14">
        <v>3722.5226364499999</v>
      </c>
      <c r="T1191" s="14">
        <v>3720.7683019999999</v>
      </c>
      <c r="U1191" s="14">
        <v>3697.8875596699995</v>
      </c>
      <c r="V1191" s="14">
        <v>3680.66338752</v>
      </c>
      <c r="W1191" s="14">
        <v>3659.5359903899998</v>
      </c>
      <c r="X1191" s="14">
        <v>3645.1466086699998</v>
      </c>
      <c r="Y1191" s="14">
        <v>3636.1218902299997</v>
      </c>
    </row>
    <row r="1192" spans="1:25" ht="18" thickBot="1" x14ac:dyDescent="0.35">
      <c r="A1192" s="61">
        <v>10</v>
      </c>
      <c r="B1192" s="14">
        <v>3633.6916021499997</v>
      </c>
      <c r="C1192" s="14">
        <v>3635.3106451099998</v>
      </c>
      <c r="D1192" s="14">
        <v>3636.3213135799997</v>
      </c>
      <c r="E1192" s="14">
        <v>3638.2794058599998</v>
      </c>
      <c r="F1192" s="14">
        <v>3661.2519054299996</v>
      </c>
      <c r="G1192" s="14">
        <v>3687.0614854999999</v>
      </c>
      <c r="H1192" s="14">
        <v>3719.0288356099995</v>
      </c>
      <c r="I1192" s="14">
        <v>3724.1854479299996</v>
      </c>
      <c r="J1192" s="14">
        <v>3727.6121924300001</v>
      </c>
      <c r="K1192" s="14">
        <v>3728.2453604799998</v>
      </c>
      <c r="L1192" s="14">
        <v>3728.4617619299997</v>
      </c>
      <c r="M1192" s="14">
        <v>3728.4275421799998</v>
      </c>
      <c r="N1192" s="18">
        <v>3728.3486214499999</v>
      </c>
      <c r="O1192" s="14">
        <v>3728.1433610399995</v>
      </c>
      <c r="P1192" s="14">
        <v>3725.9414861999999</v>
      </c>
      <c r="Q1192" s="14">
        <v>3722.8599138699997</v>
      </c>
      <c r="R1192" s="81">
        <v>3720.95200273</v>
      </c>
      <c r="S1192" s="14">
        <v>3722.4705953299995</v>
      </c>
      <c r="T1192" s="14">
        <v>3720.86998137</v>
      </c>
      <c r="U1192" s="14">
        <v>3702.98402433</v>
      </c>
      <c r="V1192" s="14">
        <v>3689.5203452999999</v>
      </c>
      <c r="W1192" s="14">
        <v>3671.7839021799996</v>
      </c>
      <c r="X1192" s="14">
        <v>3654.4184605799996</v>
      </c>
      <c r="Y1192" s="14">
        <v>3643.0297266899997</v>
      </c>
    </row>
    <row r="1193" spans="1:25" ht="18" thickBot="1" x14ac:dyDescent="0.35">
      <c r="A1193" s="61">
        <v>11</v>
      </c>
      <c r="B1193" s="14">
        <v>3630.9942596599999</v>
      </c>
      <c r="C1193" s="14">
        <v>3632.7440294499997</v>
      </c>
      <c r="D1193" s="14">
        <v>3632.84438473</v>
      </c>
      <c r="E1193" s="14">
        <v>3632.9618599699998</v>
      </c>
      <c r="F1193" s="14">
        <v>3658.9038508399999</v>
      </c>
      <c r="G1193" s="14">
        <v>3684.7966970699995</v>
      </c>
      <c r="H1193" s="14">
        <v>3716.1896295000001</v>
      </c>
      <c r="I1193" s="14">
        <v>3721.1714654799998</v>
      </c>
      <c r="J1193" s="14">
        <v>3724.37186238</v>
      </c>
      <c r="K1193" s="14">
        <v>3725.0477083800001</v>
      </c>
      <c r="L1193" s="14">
        <v>3725.3404758499996</v>
      </c>
      <c r="M1193" s="14">
        <v>3725.3773150599995</v>
      </c>
      <c r="N1193" s="18">
        <v>3725.3129521899996</v>
      </c>
      <c r="O1193" s="14">
        <v>3725.0991595499995</v>
      </c>
      <c r="P1193" s="14">
        <v>3724.9664378899997</v>
      </c>
      <c r="Q1193" s="14">
        <v>3724.9027505299996</v>
      </c>
      <c r="R1193" s="81">
        <v>3723.9250217499998</v>
      </c>
      <c r="S1193" s="14">
        <v>3722.0554495900001</v>
      </c>
      <c r="T1193" s="14">
        <v>3720.4825342599997</v>
      </c>
      <c r="U1193" s="14">
        <v>3699.5739992399999</v>
      </c>
      <c r="V1193" s="14">
        <v>3690.4584782099996</v>
      </c>
      <c r="W1193" s="14">
        <v>3669.8883538300001</v>
      </c>
      <c r="X1193" s="14">
        <v>3647.5536050099995</v>
      </c>
      <c r="Y1193" s="14">
        <v>3640.9154942499995</v>
      </c>
    </row>
    <row r="1194" spans="1:25" ht="18" thickBot="1" x14ac:dyDescent="0.35">
      <c r="A1194" s="61">
        <v>12</v>
      </c>
      <c r="B1194" s="14">
        <v>3633.28878571</v>
      </c>
      <c r="C1194" s="14">
        <v>3634.9843175999999</v>
      </c>
      <c r="D1194" s="14">
        <v>3634.9962844099996</v>
      </c>
      <c r="E1194" s="14">
        <v>3637.0165351000001</v>
      </c>
      <c r="F1194" s="14">
        <v>3660.4970246199996</v>
      </c>
      <c r="G1194" s="14">
        <v>3683.4065321099997</v>
      </c>
      <c r="H1194" s="14">
        <v>3717.4077860899997</v>
      </c>
      <c r="I1194" s="14">
        <v>3722.6946198099999</v>
      </c>
      <c r="J1194" s="14">
        <v>3725.8392926499996</v>
      </c>
      <c r="K1194" s="14">
        <v>3726.3033682099999</v>
      </c>
      <c r="L1194" s="14">
        <v>3726.3413154199998</v>
      </c>
      <c r="M1194" s="14">
        <v>3725.8068864399997</v>
      </c>
      <c r="N1194" s="18">
        <v>3725.6053455699998</v>
      </c>
      <c r="O1194" s="14">
        <v>3725.9865384399995</v>
      </c>
      <c r="P1194" s="14">
        <v>3724.2424216199997</v>
      </c>
      <c r="Q1194" s="14">
        <v>3722.1183900000001</v>
      </c>
      <c r="R1194" s="81">
        <v>3720.61271489</v>
      </c>
      <c r="S1194" s="14">
        <v>3719.59145829</v>
      </c>
      <c r="T1194" s="14">
        <v>3718.9336895900001</v>
      </c>
      <c r="U1194" s="14">
        <v>3700.8501843999998</v>
      </c>
      <c r="V1194" s="14">
        <v>3687.4304606599999</v>
      </c>
      <c r="W1194" s="14">
        <v>3667.3678568699997</v>
      </c>
      <c r="X1194" s="14">
        <v>3647.5360942399998</v>
      </c>
      <c r="Y1194" s="14">
        <v>3640.9510603799995</v>
      </c>
    </row>
    <row r="1195" spans="1:25" ht="18" thickBot="1" x14ac:dyDescent="0.35">
      <c r="A1195" s="61">
        <v>13</v>
      </c>
      <c r="B1195" s="14">
        <v>3633.8819164299998</v>
      </c>
      <c r="C1195" s="14">
        <v>3635.7653919599998</v>
      </c>
      <c r="D1195" s="14">
        <v>3635.7924038599999</v>
      </c>
      <c r="E1195" s="14">
        <v>3637.8201211499995</v>
      </c>
      <c r="F1195" s="14">
        <v>3661.0628761599996</v>
      </c>
      <c r="G1195" s="14">
        <v>3684.8505622399998</v>
      </c>
      <c r="H1195" s="14">
        <v>3717.33142206</v>
      </c>
      <c r="I1195" s="14">
        <v>3722.7269368699995</v>
      </c>
      <c r="J1195" s="14">
        <v>3723.7378851999997</v>
      </c>
      <c r="K1195" s="14">
        <v>3724.38734815</v>
      </c>
      <c r="L1195" s="14">
        <v>3723.9148631699995</v>
      </c>
      <c r="M1195" s="14">
        <v>3723.0753945699998</v>
      </c>
      <c r="N1195" s="18">
        <v>3723.1149618199997</v>
      </c>
      <c r="O1195" s="14">
        <v>3722.9690776899997</v>
      </c>
      <c r="P1195" s="14">
        <v>3722.74713724</v>
      </c>
      <c r="Q1195" s="14">
        <v>3722.5760508399999</v>
      </c>
      <c r="R1195" s="81">
        <v>3720.5156195300001</v>
      </c>
      <c r="S1195" s="14">
        <v>3720.3926061799998</v>
      </c>
      <c r="T1195" s="14">
        <v>3718.6357730300001</v>
      </c>
      <c r="U1195" s="14">
        <v>3719.5389390999999</v>
      </c>
      <c r="V1195" s="14">
        <v>3684.6159984399997</v>
      </c>
      <c r="W1195" s="14">
        <v>3658.2097558999999</v>
      </c>
      <c r="X1195" s="14">
        <v>3634.6678788799995</v>
      </c>
      <c r="Y1195" s="14">
        <v>3625.3201394899997</v>
      </c>
    </row>
    <row r="1196" spans="1:25" ht="18" thickBot="1" x14ac:dyDescent="0.35">
      <c r="A1196" s="61">
        <v>14</v>
      </c>
      <c r="B1196" s="14">
        <v>3627.2898411900001</v>
      </c>
      <c r="C1196" s="14">
        <v>3630.4685640599996</v>
      </c>
      <c r="D1196" s="14">
        <v>3634.5895102399995</v>
      </c>
      <c r="E1196" s="14">
        <v>3635.9349614199996</v>
      </c>
      <c r="F1196" s="14">
        <v>3636.03649163</v>
      </c>
      <c r="G1196" s="14">
        <v>3633.1255501299997</v>
      </c>
      <c r="H1196" s="14">
        <v>3641.5882762999995</v>
      </c>
      <c r="I1196" s="14">
        <v>3648.5109933199997</v>
      </c>
      <c r="J1196" s="14">
        <v>3652.97320988</v>
      </c>
      <c r="K1196" s="14">
        <v>3659.3942246199999</v>
      </c>
      <c r="L1196" s="14">
        <v>3659.3842707899998</v>
      </c>
      <c r="M1196" s="14">
        <v>3656.7543936199995</v>
      </c>
      <c r="N1196" s="18">
        <v>3655.57522758</v>
      </c>
      <c r="O1196" s="14">
        <v>3654.5555192899997</v>
      </c>
      <c r="P1196" s="14">
        <v>3654.6340415099999</v>
      </c>
      <c r="Q1196" s="14">
        <v>3653.6323609299998</v>
      </c>
      <c r="R1196" s="81">
        <v>3653.5974012599995</v>
      </c>
      <c r="S1196" s="14">
        <v>3642.86147957</v>
      </c>
      <c r="T1196" s="14">
        <v>3645.18118147</v>
      </c>
      <c r="U1196" s="14">
        <v>3646.4857443099995</v>
      </c>
      <c r="V1196" s="14">
        <v>3641.1847954099999</v>
      </c>
      <c r="W1196" s="14">
        <v>3637.1653523199998</v>
      </c>
      <c r="X1196" s="14">
        <v>3634.88629902</v>
      </c>
      <c r="Y1196" s="14">
        <v>3632.3545252899999</v>
      </c>
    </row>
    <row r="1197" spans="1:25" ht="18" thickBot="1" x14ac:dyDescent="0.35">
      <c r="A1197" s="61">
        <v>15</v>
      </c>
      <c r="B1197" s="14">
        <v>3631.36546202</v>
      </c>
      <c r="C1197" s="14">
        <v>3632.58669607</v>
      </c>
      <c r="D1197" s="14">
        <v>3633.6644693099997</v>
      </c>
      <c r="E1197" s="14">
        <v>3634.7326358599998</v>
      </c>
      <c r="F1197" s="14">
        <v>3634.8502268099996</v>
      </c>
      <c r="G1197" s="14">
        <v>3633.98564313</v>
      </c>
      <c r="H1197" s="14">
        <v>3641.5605186099997</v>
      </c>
      <c r="I1197" s="14">
        <v>3647.9140927599997</v>
      </c>
      <c r="J1197" s="14">
        <v>3643.0665421599997</v>
      </c>
      <c r="K1197" s="14">
        <v>3649.2961007499998</v>
      </c>
      <c r="L1197" s="14">
        <v>3648.2078026699996</v>
      </c>
      <c r="M1197" s="14">
        <v>3646.6311967999995</v>
      </c>
      <c r="N1197" s="18">
        <v>3648.7984473799997</v>
      </c>
      <c r="O1197" s="14">
        <v>3647.8194853800001</v>
      </c>
      <c r="P1197" s="14">
        <v>3646.8879008199997</v>
      </c>
      <c r="Q1197" s="14">
        <v>3646.9402049899995</v>
      </c>
      <c r="R1197" s="81">
        <v>3643.0745144799998</v>
      </c>
      <c r="S1197" s="14">
        <v>3637.0386896099999</v>
      </c>
      <c r="T1197" s="14">
        <v>3638.8172255599998</v>
      </c>
      <c r="U1197" s="14">
        <v>3643.5286556299998</v>
      </c>
      <c r="V1197" s="14">
        <v>3643.5278527299997</v>
      </c>
      <c r="W1197" s="14">
        <v>3639.0015816599998</v>
      </c>
      <c r="X1197" s="14">
        <v>3633.1534687999997</v>
      </c>
      <c r="Y1197" s="14">
        <v>3627.6087277199999</v>
      </c>
    </row>
    <row r="1198" spans="1:25" ht="18" thickBot="1" x14ac:dyDescent="0.35">
      <c r="A1198" s="61">
        <v>16</v>
      </c>
      <c r="B1198" s="14">
        <v>3628.9831255799995</v>
      </c>
      <c r="C1198" s="14">
        <v>3631.5235406899997</v>
      </c>
      <c r="D1198" s="14">
        <v>3632.5991808099998</v>
      </c>
      <c r="E1198" s="14">
        <v>3634.1449259599999</v>
      </c>
      <c r="F1198" s="14">
        <v>3635.45805634</v>
      </c>
      <c r="G1198" s="14">
        <v>3643.9510442899996</v>
      </c>
      <c r="H1198" s="14">
        <v>3651.1107236899998</v>
      </c>
      <c r="I1198" s="14">
        <v>3652.3079995699995</v>
      </c>
      <c r="J1198" s="14">
        <v>3646.7000914999999</v>
      </c>
      <c r="K1198" s="14">
        <v>3646.5417764399995</v>
      </c>
      <c r="L1198" s="14">
        <v>3646.5146258599998</v>
      </c>
      <c r="M1198" s="14">
        <v>3647.5533759899995</v>
      </c>
      <c r="N1198" s="18">
        <v>3648.7604571999996</v>
      </c>
      <c r="O1198" s="14">
        <v>3649.8642395299998</v>
      </c>
      <c r="P1198" s="14">
        <v>3648.8865822599996</v>
      </c>
      <c r="Q1198" s="14">
        <v>3647.5390570599998</v>
      </c>
      <c r="R1198" s="81">
        <v>3647.5320299099999</v>
      </c>
      <c r="S1198" s="14">
        <v>3647.21080957</v>
      </c>
      <c r="T1198" s="14">
        <v>3645.9848925499996</v>
      </c>
      <c r="U1198" s="14">
        <v>3643.8397456399998</v>
      </c>
      <c r="V1198" s="14">
        <v>3643.5426814799998</v>
      </c>
      <c r="W1198" s="14">
        <v>3639.0194659699996</v>
      </c>
      <c r="X1198" s="14">
        <v>3636.9273694899998</v>
      </c>
      <c r="Y1198" s="14">
        <v>3630.6617457699999</v>
      </c>
    </row>
    <row r="1199" spans="1:25" ht="18" thickBot="1" x14ac:dyDescent="0.35">
      <c r="A1199" s="61">
        <v>17</v>
      </c>
      <c r="B1199" s="14">
        <v>3629.8881835999996</v>
      </c>
      <c r="C1199" s="14">
        <v>3633.1637053099998</v>
      </c>
      <c r="D1199" s="14">
        <v>3633.2506546199998</v>
      </c>
      <c r="E1199" s="14">
        <v>3634.7327178399996</v>
      </c>
      <c r="F1199" s="14">
        <v>3634.6043042399997</v>
      </c>
      <c r="G1199" s="14">
        <v>3652.8136305599996</v>
      </c>
      <c r="H1199" s="14">
        <v>3662.5285791399997</v>
      </c>
      <c r="I1199" s="14">
        <v>3661.22342669</v>
      </c>
      <c r="J1199" s="14">
        <v>3660.8990178599997</v>
      </c>
      <c r="K1199" s="14">
        <v>3660.5336802500001</v>
      </c>
      <c r="L1199" s="14">
        <v>3660.6359056199999</v>
      </c>
      <c r="M1199" s="14">
        <v>3660.4326983699998</v>
      </c>
      <c r="N1199" s="18">
        <v>3660.4685218099999</v>
      </c>
      <c r="O1199" s="14">
        <v>3664.4021670199995</v>
      </c>
      <c r="P1199" s="14">
        <v>3664.7459526799998</v>
      </c>
      <c r="Q1199" s="14">
        <v>3650.69198095</v>
      </c>
      <c r="R1199" s="81">
        <v>3645.3241197499997</v>
      </c>
      <c r="S1199" s="14">
        <v>3644.2941912199999</v>
      </c>
      <c r="T1199" s="14">
        <v>3643.1772032999997</v>
      </c>
      <c r="U1199" s="14">
        <v>3643.2222969299996</v>
      </c>
      <c r="V1199" s="14">
        <v>3641.4372557499996</v>
      </c>
      <c r="W1199" s="14">
        <v>3643.7185468899997</v>
      </c>
      <c r="X1199" s="14">
        <v>3639.62131654</v>
      </c>
      <c r="Y1199" s="14">
        <v>3635.0987023699995</v>
      </c>
    </row>
    <row r="1200" spans="1:25" ht="18" thickBot="1" x14ac:dyDescent="0.35">
      <c r="A1200" s="61">
        <v>18</v>
      </c>
      <c r="B1200" s="14">
        <v>3630.3905537400001</v>
      </c>
      <c r="C1200" s="14">
        <v>3634.6381046599995</v>
      </c>
      <c r="D1200" s="14">
        <v>3635.6365844899997</v>
      </c>
      <c r="E1200" s="14">
        <v>3637.10427097</v>
      </c>
      <c r="F1200" s="14">
        <v>3639.1755635199997</v>
      </c>
      <c r="G1200" s="14">
        <v>3636.8136100799998</v>
      </c>
      <c r="H1200" s="14">
        <v>3635.6621527299999</v>
      </c>
      <c r="I1200" s="14">
        <v>3635.5110634299995</v>
      </c>
      <c r="J1200" s="14">
        <v>3642.4328790099999</v>
      </c>
      <c r="K1200" s="14">
        <v>3649.7283473100001</v>
      </c>
      <c r="L1200" s="14">
        <v>3652.0729702899998</v>
      </c>
      <c r="M1200" s="14">
        <v>3652.10544162</v>
      </c>
      <c r="N1200" s="18">
        <v>3652.20679935</v>
      </c>
      <c r="O1200" s="14">
        <v>3649.7342732100001</v>
      </c>
      <c r="P1200" s="14">
        <v>3648.4122961399999</v>
      </c>
      <c r="Q1200" s="14">
        <v>3641.9931077899996</v>
      </c>
      <c r="R1200" s="81">
        <v>3640.9739756899999</v>
      </c>
      <c r="S1200" s="14">
        <v>3645.9380659599997</v>
      </c>
      <c r="T1200" s="14">
        <v>3648.0687524299997</v>
      </c>
      <c r="U1200" s="14">
        <v>3651.7849720199997</v>
      </c>
      <c r="V1200" s="14">
        <v>3651.8142849199999</v>
      </c>
      <c r="W1200" s="14">
        <v>3649.7627348199999</v>
      </c>
      <c r="X1200" s="14">
        <v>3647.7602325499997</v>
      </c>
      <c r="Y1200" s="14">
        <v>3644.5580011999996</v>
      </c>
    </row>
    <row r="1201" spans="1:25" ht="18" thickBot="1" x14ac:dyDescent="0.35">
      <c r="A1201" s="61">
        <v>19</v>
      </c>
      <c r="B1201" s="14">
        <v>3634.59131088</v>
      </c>
      <c r="C1201" s="14">
        <v>3637.23317189</v>
      </c>
      <c r="D1201" s="14">
        <v>3637.3214485399999</v>
      </c>
      <c r="E1201" s="14">
        <v>3637.4053955999998</v>
      </c>
      <c r="F1201" s="14">
        <v>3638.2717330800001</v>
      </c>
      <c r="G1201" s="14">
        <v>3651.65104337</v>
      </c>
      <c r="H1201" s="14">
        <v>3661.3010099799999</v>
      </c>
      <c r="I1201" s="14">
        <v>3663.6618646100001</v>
      </c>
      <c r="J1201" s="14">
        <v>3663.4680399999997</v>
      </c>
      <c r="K1201" s="14">
        <v>3668.1712320499996</v>
      </c>
      <c r="L1201" s="14">
        <v>3668.2913550399999</v>
      </c>
      <c r="M1201" s="14">
        <v>3668.1839809499998</v>
      </c>
      <c r="N1201" s="18">
        <v>3668.0485300199998</v>
      </c>
      <c r="O1201" s="14">
        <v>3668.0641324899998</v>
      </c>
      <c r="P1201" s="14">
        <v>3666.4218205599996</v>
      </c>
      <c r="Q1201" s="14">
        <v>3666.7394962099997</v>
      </c>
      <c r="R1201" s="81">
        <v>3666.6013112199998</v>
      </c>
      <c r="S1201" s="14">
        <v>3666.6435518799999</v>
      </c>
      <c r="T1201" s="14">
        <v>3666.7199454299998</v>
      </c>
      <c r="U1201" s="14">
        <v>3666.9971870699997</v>
      </c>
      <c r="V1201" s="14">
        <v>3662.5447559700001</v>
      </c>
      <c r="W1201" s="14">
        <v>3660.2892020599998</v>
      </c>
      <c r="X1201" s="14">
        <v>3655.5695549999996</v>
      </c>
      <c r="Y1201" s="14">
        <v>3648.2597826999995</v>
      </c>
    </row>
    <row r="1202" spans="1:25" ht="18" thickBot="1" x14ac:dyDescent="0.35">
      <c r="A1202" s="61">
        <v>20</v>
      </c>
      <c r="B1202" s="14">
        <v>3631.6798362199997</v>
      </c>
      <c r="C1202" s="14">
        <v>3632.3046916999997</v>
      </c>
      <c r="D1202" s="14">
        <v>3632.32853604</v>
      </c>
      <c r="E1202" s="14">
        <v>3632.3757891599998</v>
      </c>
      <c r="F1202" s="14">
        <v>3634.0211382799998</v>
      </c>
      <c r="G1202" s="14">
        <v>3630.5037701699998</v>
      </c>
      <c r="H1202" s="14">
        <v>3628.4290362899997</v>
      </c>
      <c r="I1202" s="14">
        <v>3636.0742490999996</v>
      </c>
      <c r="J1202" s="14">
        <v>3640.1984692299998</v>
      </c>
      <c r="K1202" s="14">
        <v>3652.2355263899999</v>
      </c>
      <c r="L1202" s="14">
        <v>3652.2035001499999</v>
      </c>
      <c r="M1202" s="14">
        <v>3649.7405981699999</v>
      </c>
      <c r="N1202" s="18">
        <v>3644.9284981299998</v>
      </c>
      <c r="O1202" s="14">
        <v>3643.9266578299998</v>
      </c>
      <c r="P1202" s="14">
        <v>3642.7966827499999</v>
      </c>
      <c r="Q1202" s="14">
        <v>3640.6147925399996</v>
      </c>
      <c r="R1202" s="81">
        <v>3639.4728357299996</v>
      </c>
      <c r="S1202" s="14">
        <v>3639.6132458199995</v>
      </c>
      <c r="T1202" s="14">
        <v>3640.6622689399996</v>
      </c>
      <c r="U1202" s="14">
        <v>3645.5909618499995</v>
      </c>
      <c r="V1202" s="14">
        <v>3641.3213553599999</v>
      </c>
      <c r="W1202" s="14">
        <v>3632.2320443899998</v>
      </c>
      <c r="X1202" s="14">
        <v>3626.3398550099996</v>
      </c>
      <c r="Y1202" s="14">
        <v>3628.8615333699995</v>
      </c>
    </row>
    <row r="1203" spans="1:25" ht="18" thickBot="1" x14ac:dyDescent="0.35">
      <c r="A1203" s="61">
        <v>21</v>
      </c>
      <c r="B1203" s="14">
        <v>3631.8892847899997</v>
      </c>
      <c r="C1203" s="14">
        <v>3634.4659747999999</v>
      </c>
      <c r="D1203" s="14">
        <v>3635.5982364500001</v>
      </c>
      <c r="E1203" s="14">
        <v>3635.7030194899999</v>
      </c>
      <c r="F1203" s="14">
        <v>3633.25099559</v>
      </c>
      <c r="G1203" s="14">
        <v>3628.3308426799999</v>
      </c>
      <c r="H1203" s="14">
        <v>3633.3674487599997</v>
      </c>
      <c r="I1203" s="14">
        <v>3635.8165476099998</v>
      </c>
      <c r="J1203" s="14">
        <v>3642.7270748099995</v>
      </c>
      <c r="K1203" s="14">
        <v>3644.7184444299996</v>
      </c>
      <c r="L1203" s="14">
        <v>3644.8010172599998</v>
      </c>
      <c r="M1203" s="14">
        <v>3644.7486311499997</v>
      </c>
      <c r="N1203" s="18">
        <v>3642.3068922299999</v>
      </c>
      <c r="O1203" s="14">
        <v>3642.2891814199997</v>
      </c>
      <c r="P1203" s="14">
        <v>3639.0452368000001</v>
      </c>
      <c r="Q1203" s="14">
        <v>3638.1892062599995</v>
      </c>
      <c r="R1203" s="81">
        <v>3634.8096920200001</v>
      </c>
      <c r="S1203" s="14">
        <v>3634.8107603399999</v>
      </c>
      <c r="T1203" s="14">
        <v>3637.0022989699996</v>
      </c>
      <c r="U1203" s="14">
        <v>3641.5096007999996</v>
      </c>
      <c r="V1203" s="14">
        <v>3642.5788354699998</v>
      </c>
      <c r="W1203" s="14">
        <v>3641.5505415100001</v>
      </c>
      <c r="X1203" s="14">
        <v>3632.2099907299998</v>
      </c>
      <c r="Y1203" s="14">
        <v>3630.7918104099995</v>
      </c>
    </row>
    <row r="1204" spans="1:25" ht="18" thickBot="1" x14ac:dyDescent="0.35">
      <c r="A1204" s="61">
        <v>22</v>
      </c>
      <c r="B1204" s="14">
        <v>3630.2792599899999</v>
      </c>
      <c r="C1204" s="14">
        <v>3632.1749353</v>
      </c>
      <c r="D1204" s="14">
        <v>3633.4083952199999</v>
      </c>
      <c r="E1204" s="14">
        <v>3634.3783156999998</v>
      </c>
      <c r="F1204" s="14">
        <v>3635.6893400099998</v>
      </c>
      <c r="G1204" s="14">
        <v>3630.6659154699996</v>
      </c>
      <c r="H1204" s="14">
        <v>3629.2567279699997</v>
      </c>
      <c r="I1204" s="14">
        <v>3639.4284812999999</v>
      </c>
      <c r="J1204" s="14">
        <v>3645.8809088699995</v>
      </c>
      <c r="K1204" s="14">
        <v>3645.3478948500001</v>
      </c>
      <c r="L1204" s="14">
        <v>3645.4283081600001</v>
      </c>
      <c r="M1204" s="14">
        <v>3646.5809116099995</v>
      </c>
      <c r="N1204" s="18">
        <v>3641.6520019499999</v>
      </c>
      <c r="O1204" s="14">
        <v>3641.9788598699997</v>
      </c>
      <c r="P1204" s="14">
        <v>3641.3861872799998</v>
      </c>
      <c r="Q1204" s="14">
        <v>3638.9706211999996</v>
      </c>
      <c r="R1204" s="81">
        <v>3638.9613031099998</v>
      </c>
      <c r="S1204" s="14">
        <v>3639.1783706299998</v>
      </c>
      <c r="T1204" s="14">
        <v>3638.1413317499996</v>
      </c>
      <c r="U1204" s="14">
        <v>3636.6184317599996</v>
      </c>
      <c r="V1204" s="14">
        <v>3636.2321133599999</v>
      </c>
      <c r="W1204" s="14">
        <v>3637.9635286999996</v>
      </c>
      <c r="X1204" s="14">
        <v>3628.4731333099999</v>
      </c>
      <c r="Y1204" s="14">
        <v>3630.6633900100001</v>
      </c>
    </row>
    <row r="1205" spans="1:25" ht="18" thickBot="1" x14ac:dyDescent="0.35">
      <c r="A1205" s="61">
        <v>23</v>
      </c>
      <c r="B1205" s="14">
        <v>3630.4044168799996</v>
      </c>
      <c r="C1205" s="14">
        <v>3632.8558100499999</v>
      </c>
      <c r="D1205" s="14">
        <v>3631.3206256199996</v>
      </c>
      <c r="E1205" s="14">
        <v>3628.7174888499999</v>
      </c>
      <c r="F1205" s="14">
        <v>3628.8074253299997</v>
      </c>
      <c r="G1205" s="14">
        <v>3625.4106323699998</v>
      </c>
      <c r="H1205" s="14">
        <v>3629.3516027800001</v>
      </c>
      <c r="I1205" s="14">
        <v>3634.12953539</v>
      </c>
      <c r="J1205" s="14">
        <v>3643.7418704899997</v>
      </c>
      <c r="K1205" s="14">
        <v>3647.1312131299997</v>
      </c>
      <c r="L1205" s="14">
        <v>3647.1573180499995</v>
      </c>
      <c r="M1205" s="14">
        <v>3642.2673444899997</v>
      </c>
      <c r="N1205" s="18">
        <v>3641.0620483600001</v>
      </c>
      <c r="O1205" s="14">
        <v>3641.1844777599995</v>
      </c>
      <c r="P1205" s="14">
        <v>3640.4980488999995</v>
      </c>
      <c r="Q1205" s="14">
        <v>3631.0949520299996</v>
      </c>
      <c r="R1205" s="81">
        <v>3631.1965241799999</v>
      </c>
      <c r="S1205" s="14">
        <v>3628.99490371</v>
      </c>
      <c r="T1205" s="14">
        <v>3631.4362198899998</v>
      </c>
      <c r="U1205" s="14">
        <v>3629.8402579099998</v>
      </c>
      <c r="V1205" s="14">
        <v>3633.0411705900001</v>
      </c>
      <c r="W1205" s="14">
        <v>3632.0404948800001</v>
      </c>
      <c r="X1205" s="14">
        <v>3629.7812916399998</v>
      </c>
      <c r="Y1205" s="14">
        <v>3632.4361478999995</v>
      </c>
    </row>
    <row r="1206" spans="1:25" ht="18" thickBot="1" x14ac:dyDescent="0.35">
      <c r="A1206" s="61">
        <v>24</v>
      </c>
      <c r="B1206" s="14">
        <v>3633.9371950199998</v>
      </c>
      <c r="C1206" s="14">
        <v>3634.0086255499996</v>
      </c>
      <c r="D1206" s="14">
        <v>3633.1450154299996</v>
      </c>
      <c r="E1206" s="14">
        <v>3633.0606440199995</v>
      </c>
      <c r="F1206" s="14">
        <v>3635.3466614199997</v>
      </c>
      <c r="G1206" s="14">
        <v>3629.7466997999995</v>
      </c>
      <c r="H1206" s="14">
        <v>3629.9293477400001</v>
      </c>
      <c r="I1206" s="14">
        <v>3632.3128064799998</v>
      </c>
      <c r="J1206" s="14">
        <v>3631.7697906999997</v>
      </c>
      <c r="K1206" s="14">
        <v>3633.0897617099995</v>
      </c>
      <c r="L1206" s="14">
        <v>3635.6783462099997</v>
      </c>
      <c r="M1206" s="14">
        <v>3636.7844978799999</v>
      </c>
      <c r="N1206" s="18">
        <v>3634.3207145399997</v>
      </c>
      <c r="O1206" s="14">
        <v>3634.4332825199995</v>
      </c>
      <c r="P1206" s="14">
        <v>3634.7351229499995</v>
      </c>
      <c r="Q1206" s="14">
        <v>3634.93832299</v>
      </c>
      <c r="R1206" s="81">
        <v>3635.1601303899997</v>
      </c>
      <c r="S1206" s="14">
        <v>3634.2362288599998</v>
      </c>
      <c r="T1206" s="14">
        <v>3636.6720259599997</v>
      </c>
      <c r="U1206" s="14">
        <v>3635.44680896</v>
      </c>
      <c r="V1206" s="14">
        <v>3637.9005023899995</v>
      </c>
      <c r="W1206" s="14">
        <v>3638.7742068699995</v>
      </c>
      <c r="X1206" s="14">
        <v>3638.1940791699999</v>
      </c>
      <c r="Y1206" s="14">
        <v>3639.2664202000001</v>
      </c>
    </row>
    <row r="1207" spans="1:25" ht="18" thickBot="1" x14ac:dyDescent="0.35">
      <c r="A1207" s="61">
        <v>25</v>
      </c>
      <c r="B1207" s="14">
        <v>3629.1520503500001</v>
      </c>
      <c r="C1207" s="14">
        <v>3632.3179349899997</v>
      </c>
      <c r="D1207" s="14">
        <v>3630.8832691699995</v>
      </c>
      <c r="E1207" s="14">
        <v>3631.6600135599997</v>
      </c>
      <c r="F1207" s="14">
        <v>3632.26428154</v>
      </c>
      <c r="G1207" s="14">
        <v>3633.0860229499999</v>
      </c>
      <c r="H1207" s="14">
        <v>3630.6263406200001</v>
      </c>
      <c r="I1207" s="14">
        <v>3633.2414143199999</v>
      </c>
      <c r="J1207" s="14">
        <v>3639.5828514099999</v>
      </c>
      <c r="K1207" s="14">
        <v>3638.4687253999996</v>
      </c>
      <c r="L1207" s="14">
        <v>3641.3043615199999</v>
      </c>
      <c r="M1207" s="14">
        <v>3641.01339917</v>
      </c>
      <c r="N1207" s="18">
        <v>3639.2996699599998</v>
      </c>
      <c r="O1207" s="14">
        <v>3639.1109145699997</v>
      </c>
      <c r="P1207" s="14">
        <v>3639.0984759799999</v>
      </c>
      <c r="Q1207" s="14">
        <v>3639.3645438399999</v>
      </c>
      <c r="R1207" s="81">
        <v>3637.9407781699997</v>
      </c>
      <c r="S1207" s="14">
        <v>3638.16540803</v>
      </c>
      <c r="T1207" s="14">
        <v>3640.6219393599999</v>
      </c>
      <c r="U1207" s="14">
        <v>3638.3895729699998</v>
      </c>
      <c r="V1207" s="14">
        <v>3638.4098714999996</v>
      </c>
      <c r="W1207" s="14">
        <v>3638.2249391699997</v>
      </c>
      <c r="X1207" s="14">
        <v>3636.4061055399998</v>
      </c>
      <c r="Y1207" s="14">
        <v>3629.6747642599998</v>
      </c>
    </row>
    <row r="1208" spans="1:25" ht="18" thickBot="1" x14ac:dyDescent="0.35">
      <c r="A1208" s="61">
        <v>26</v>
      </c>
      <c r="B1208" s="14">
        <v>3628.8166711199997</v>
      </c>
      <c r="C1208" s="14">
        <v>3631.2369768799995</v>
      </c>
      <c r="D1208" s="14">
        <v>3628.2036221899998</v>
      </c>
      <c r="E1208" s="14">
        <v>3629.1916549599996</v>
      </c>
      <c r="F1208" s="14">
        <v>3630.91279248</v>
      </c>
      <c r="G1208" s="14">
        <v>3632.4335182899999</v>
      </c>
      <c r="H1208" s="14">
        <v>3634.5730153</v>
      </c>
      <c r="I1208" s="14">
        <v>3638.0655997899999</v>
      </c>
      <c r="J1208" s="14">
        <v>3640.0276970499999</v>
      </c>
      <c r="K1208" s="14">
        <v>3638.0553220799998</v>
      </c>
      <c r="L1208" s="14">
        <v>3638.4135938799996</v>
      </c>
      <c r="M1208" s="14">
        <v>3638.0283895899997</v>
      </c>
      <c r="N1208" s="18">
        <v>3639.9394963399996</v>
      </c>
      <c r="O1208" s="14">
        <v>3639.7215527099997</v>
      </c>
      <c r="P1208" s="14">
        <v>3638.8730312299999</v>
      </c>
      <c r="Q1208" s="14">
        <v>3637.6929613199995</v>
      </c>
      <c r="R1208" s="81">
        <v>3637.6781033799998</v>
      </c>
      <c r="S1208" s="14">
        <v>3638.9111530699997</v>
      </c>
      <c r="T1208" s="14">
        <v>3638.7700159999999</v>
      </c>
      <c r="U1208" s="14">
        <v>3637.6317977200001</v>
      </c>
      <c r="V1208" s="14">
        <v>3637.6009515999999</v>
      </c>
      <c r="W1208" s="14">
        <v>3632.69128176</v>
      </c>
      <c r="X1208" s="14">
        <v>3633.1870555399996</v>
      </c>
      <c r="Y1208" s="14">
        <v>3628.9822488599998</v>
      </c>
    </row>
    <row r="1209" spans="1:25" ht="18" thickBot="1" x14ac:dyDescent="0.35">
      <c r="A1209" s="61">
        <v>27</v>
      </c>
      <c r="B1209" s="14">
        <v>3631.1042825099998</v>
      </c>
      <c r="C1209" s="14">
        <v>3631.3132964699998</v>
      </c>
      <c r="D1209" s="14">
        <v>3628.47846729</v>
      </c>
      <c r="E1209" s="14">
        <v>3629.2498782299995</v>
      </c>
      <c r="F1209" s="14">
        <v>3627.22259781</v>
      </c>
      <c r="G1209" s="14">
        <v>3633.8820152200001</v>
      </c>
      <c r="H1209" s="14">
        <v>3639.1750641399999</v>
      </c>
      <c r="I1209" s="14">
        <v>3638.0975690199998</v>
      </c>
      <c r="J1209" s="14">
        <v>3642.0627716399999</v>
      </c>
      <c r="K1209" s="14">
        <v>3640.8958602399998</v>
      </c>
      <c r="L1209" s="14">
        <v>3641.2049444099998</v>
      </c>
      <c r="M1209" s="14">
        <v>3640.8203613599999</v>
      </c>
      <c r="N1209" s="18">
        <v>3641.3047458999995</v>
      </c>
      <c r="O1209" s="14">
        <v>3640.1007915599998</v>
      </c>
      <c r="P1209" s="14">
        <v>3639.3114029699996</v>
      </c>
      <c r="Q1209" s="14">
        <v>3638.7451395699995</v>
      </c>
      <c r="R1209" s="81">
        <v>3638.6532659399995</v>
      </c>
      <c r="S1209" s="14">
        <v>3638.7535020499995</v>
      </c>
      <c r="T1209" s="14">
        <v>3638.8245181799998</v>
      </c>
      <c r="U1209" s="14">
        <v>3639.6390060700001</v>
      </c>
      <c r="V1209" s="14">
        <v>3639.5968659699997</v>
      </c>
      <c r="W1209" s="14">
        <v>3640.0506922599998</v>
      </c>
      <c r="X1209" s="14">
        <v>3633.7797674600001</v>
      </c>
      <c r="Y1209" s="14">
        <v>3628.96314373</v>
      </c>
    </row>
    <row r="1210" spans="1:25" ht="18" thickBot="1" x14ac:dyDescent="0.35">
      <c r="A1210" s="61">
        <v>28</v>
      </c>
      <c r="B1210" s="14">
        <v>3627.3731502799997</v>
      </c>
      <c r="C1210" s="14">
        <v>3629.5302784699998</v>
      </c>
      <c r="D1210" s="14">
        <v>3628.8106927499998</v>
      </c>
      <c r="E1210" s="14">
        <v>3623.9332065200001</v>
      </c>
      <c r="F1210" s="14">
        <v>3621.0156727600001</v>
      </c>
      <c r="G1210" s="14">
        <v>3623.7631521799999</v>
      </c>
      <c r="H1210" s="14">
        <v>3635.99186341</v>
      </c>
      <c r="I1210" s="14">
        <v>3635.3049010899999</v>
      </c>
      <c r="J1210" s="14">
        <v>3641.3701954699995</v>
      </c>
      <c r="K1210" s="14">
        <v>3640.8696716199997</v>
      </c>
      <c r="L1210" s="14">
        <v>3640.9875317399997</v>
      </c>
      <c r="M1210" s="14">
        <v>3640.8472395899998</v>
      </c>
      <c r="N1210" s="18">
        <v>3641.7118360199997</v>
      </c>
      <c r="O1210" s="14">
        <v>3640.8321525799997</v>
      </c>
      <c r="P1210" s="14">
        <v>3640.0410879299998</v>
      </c>
      <c r="Q1210" s="14">
        <v>3640.1671352499998</v>
      </c>
      <c r="R1210" s="81">
        <v>3639.2474283199995</v>
      </c>
      <c r="S1210" s="14">
        <v>3639.5314423300001</v>
      </c>
      <c r="T1210" s="14">
        <v>3640.3834939599997</v>
      </c>
      <c r="U1210" s="14">
        <v>3640.4476646799999</v>
      </c>
      <c r="V1210" s="14">
        <v>3638.4484127299997</v>
      </c>
      <c r="W1210" s="14">
        <v>3639.6813172199995</v>
      </c>
      <c r="X1210" s="14">
        <v>3633.6872999299999</v>
      </c>
      <c r="Y1210" s="14">
        <v>3627.4735098299998</v>
      </c>
    </row>
    <row r="1211" spans="1:25" ht="18" thickBot="1" x14ac:dyDescent="0.35">
      <c r="A1211" s="61">
        <v>29</v>
      </c>
      <c r="B1211" s="14">
        <v>3633.2090292099997</v>
      </c>
      <c r="C1211" s="14">
        <v>3637.13427052</v>
      </c>
      <c r="D1211" s="14">
        <v>3637.2028457000001</v>
      </c>
      <c r="E1211" s="14">
        <v>3637.4705071699996</v>
      </c>
      <c r="F1211" s="14">
        <v>3634.6759399399998</v>
      </c>
      <c r="G1211" s="14">
        <v>3636.5904722399996</v>
      </c>
      <c r="H1211" s="14">
        <v>3630.6852126499998</v>
      </c>
      <c r="I1211" s="14">
        <v>3641.0479848299997</v>
      </c>
      <c r="J1211" s="14">
        <v>3658.1751385499997</v>
      </c>
      <c r="K1211" s="14">
        <v>3664.7396274600001</v>
      </c>
      <c r="L1211" s="14">
        <v>3670.01109417</v>
      </c>
      <c r="M1211" s="14">
        <v>3668.3506899599997</v>
      </c>
      <c r="N1211" s="18">
        <v>3661.6558520999997</v>
      </c>
      <c r="O1211" s="14">
        <v>3660.8645179699997</v>
      </c>
      <c r="P1211" s="14">
        <v>3668.6952352200001</v>
      </c>
      <c r="Q1211" s="14">
        <v>3661.9178734299999</v>
      </c>
      <c r="R1211" s="81">
        <v>3662.11944232</v>
      </c>
      <c r="S1211" s="14">
        <v>3660.4828041400001</v>
      </c>
      <c r="T1211" s="14">
        <v>3661.6674294499999</v>
      </c>
      <c r="U1211" s="14">
        <v>3662.9010278299997</v>
      </c>
      <c r="V1211" s="14">
        <v>3668.9415881199998</v>
      </c>
      <c r="W1211" s="14">
        <v>3649.0521725499998</v>
      </c>
      <c r="X1211" s="14">
        <v>3636.8788997699999</v>
      </c>
      <c r="Y1211" s="14">
        <v>3638.3497495099996</v>
      </c>
    </row>
    <row r="1212" spans="1:25" ht="18" thickBot="1" x14ac:dyDescent="0.35">
      <c r="A1212" s="61">
        <v>30</v>
      </c>
      <c r="B1212" s="14">
        <v>3633.7471697099995</v>
      </c>
      <c r="C1212" s="14">
        <v>3634.1457315299999</v>
      </c>
      <c r="D1212" s="14">
        <v>3636.1635599999995</v>
      </c>
      <c r="E1212" s="14">
        <v>3637.3621847199997</v>
      </c>
      <c r="F1212" s="14">
        <v>3634.6090392299998</v>
      </c>
      <c r="G1212" s="14">
        <v>3636.5451421599996</v>
      </c>
      <c r="H1212" s="14">
        <v>3635.2513541499998</v>
      </c>
      <c r="I1212" s="14">
        <v>3652.3714463799997</v>
      </c>
      <c r="J1212" s="14">
        <v>3660.0651399200001</v>
      </c>
      <c r="K1212" s="14">
        <v>3664.4112607499997</v>
      </c>
      <c r="L1212" s="14">
        <v>3664.32201768</v>
      </c>
      <c r="M1212" s="14">
        <v>3663.7754057699999</v>
      </c>
      <c r="N1212" s="18">
        <v>3660.7800015399998</v>
      </c>
      <c r="O1212" s="14">
        <v>3662.4781845599996</v>
      </c>
      <c r="P1212" s="14">
        <v>3671.3653034799995</v>
      </c>
      <c r="Q1212" s="14">
        <v>3659.85681763</v>
      </c>
      <c r="R1212" s="81">
        <v>3661.6737341099997</v>
      </c>
      <c r="S1212" s="14">
        <v>3660.6267045299996</v>
      </c>
      <c r="T1212" s="14">
        <v>3662.3238833800001</v>
      </c>
      <c r="U1212" s="14">
        <v>3664.1348292399998</v>
      </c>
      <c r="V1212" s="14">
        <v>3661.8426009499999</v>
      </c>
      <c r="W1212" s="14">
        <v>3655.7758125099995</v>
      </c>
      <c r="X1212" s="14">
        <v>3637.2784076699995</v>
      </c>
      <c r="Y1212" s="14">
        <v>3634.4630145699998</v>
      </c>
    </row>
    <row r="1213" spans="1:25" ht="18" thickBot="1" x14ac:dyDescent="0.35"/>
    <row r="1214" spans="1:25" ht="18" thickBot="1" x14ac:dyDescent="0.35">
      <c r="A1214" s="102" t="s">
        <v>0</v>
      </c>
      <c r="B1214" s="104" t="s">
        <v>65</v>
      </c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05"/>
      <c r="V1214" s="105"/>
      <c r="W1214" s="105"/>
      <c r="X1214" s="105"/>
      <c r="Y1214" s="106"/>
    </row>
    <row r="1215" spans="1:25" ht="33.75" thickBot="1" x14ac:dyDescent="0.35">
      <c r="A1215" s="103"/>
      <c r="B1215" s="34" t="s">
        <v>1</v>
      </c>
      <c r="C1215" s="34" t="s">
        <v>2</v>
      </c>
      <c r="D1215" s="34" t="s">
        <v>3</v>
      </c>
      <c r="E1215" s="34" t="s">
        <v>4</v>
      </c>
      <c r="F1215" s="34" t="s">
        <v>5</v>
      </c>
      <c r="G1215" s="34" t="s">
        <v>6</v>
      </c>
      <c r="H1215" s="34" t="s">
        <v>7</v>
      </c>
      <c r="I1215" s="34" t="s">
        <v>8</v>
      </c>
      <c r="J1215" s="34" t="s">
        <v>9</v>
      </c>
      <c r="K1215" s="34" t="s">
        <v>10</v>
      </c>
      <c r="L1215" s="34" t="s">
        <v>11</v>
      </c>
      <c r="M1215" s="34" t="s">
        <v>12</v>
      </c>
      <c r="N1215" s="9" t="s">
        <v>13</v>
      </c>
      <c r="O1215" s="32" t="s">
        <v>14</v>
      </c>
      <c r="P1215" s="32" t="s">
        <v>15</v>
      </c>
      <c r="Q1215" s="32" t="s">
        <v>16</v>
      </c>
      <c r="R1215" s="79" t="s">
        <v>17</v>
      </c>
      <c r="S1215" s="32" t="s">
        <v>18</v>
      </c>
      <c r="T1215" s="32" t="s">
        <v>19</v>
      </c>
      <c r="U1215" s="32" t="s">
        <v>20</v>
      </c>
      <c r="V1215" s="32" t="s">
        <v>21</v>
      </c>
      <c r="W1215" s="32" t="s">
        <v>22</v>
      </c>
      <c r="X1215" s="32" t="s">
        <v>23</v>
      </c>
      <c r="Y1215" s="32" t="s">
        <v>24</v>
      </c>
    </row>
    <row r="1216" spans="1:25" ht="18" thickBot="1" x14ac:dyDescent="0.35">
      <c r="A1216" s="61">
        <v>1</v>
      </c>
      <c r="B1216" s="14">
        <v>4516.3198894300003</v>
      </c>
      <c r="C1216" s="14">
        <v>4516.7765065000003</v>
      </c>
      <c r="D1216" s="14">
        <v>4516.8349864600004</v>
      </c>
      <c r="E1216" s="14">
        <v>4523.2886187200002</v>
      </c>
      <c r="F1216" s="14">
        <v>4548.7936956200001</v>
      </c>
      <c r="G1216" s="14">
        <v>4576.2892491499997</v>
      </c>
      <c r="H1216" s="14">
        <v>4588.0745682900006</v>
      </c>
      <c r="I1216" s="14">
        <v>4591.8108514800006</v>
      </c>
      <c r="J1216" s="14">
        <v>4602.1378661300005</v>
      </c>
      <c r="K1216" s="14">
        <v>4604.0894209200005</v>
      </c>
      <c r="L1216" s="14">
        <v>4605.5718814800002</v>
      </c>
      <c r="M1216" s="14">
        <v>4605.5078999400002</v>
      </c>
      <c r="N1216" s="16">
        <v>4607.8127928900003</v>
      </c>
      <c r="O1216" s="17">
        <v>4604.4923147100008</v>
      </c>
      <c r="P1216" s="17">
        <v>4603.3522674300002</v>
      </c>
      <c r="Q1216" s="17">
        <v>4602.9676838200003</v>
      </c>
      <c r="R1216" s="80">
        <v>4597.8173863399998</v>
      </c>
      <c r="S1216" s="17">
        <v>4599.8905624600002</v>
      </c>
      <c r="T1216" s="17">
        <v>4598.5985602600003</v>
      </c>
      <c r="U1216" s="17">
        <v>4600.6964328900003</v>
      </c>
      <c r="V1216" s="17">
        <v>4574.7897719900002</v>
      </c>
      <c r="W1216" s="17">
        <v>4550.9995097500005</v>
      </c>
      <c r="X1216" s="17">
        <v>4541.4880430000003</v>
      </c>
      <c r="Y1216" s="17">
        <v>4525.75316337</v>
      </c>
    </row>
    <row r="1217" spans="1:25" ht="18" thickBot="1" x14ac:dyDescent="0.35">
      <c r="A1217" s="61">
        <v>2</v>
      </c>
      <c r="B1217" s="14">
        <v>4515.4857808300003</v>
      </c>
      <c r="C1217" s="14">
        <v>4515.8478965200002</v>
      </c>
      <c r="D1217" s="14">
        <v>4515.9307091700002</v>
      </c>
      <c r="E1217" s="14">
        <v>4531.8499159900002</v>
      </c>
      <c r="F1217" s="14">
        <v>4561.3064280999997</v>
      </c>
      <c r="G1217" s="14">
        <v>4581.6188053300002</v>
      </c>
      <c r="H1217" s="14">
        <v>4598.1769890400001</v>
      </c>
      <c r="I1217" s="14">
        <v>4598.0896511800001</v>
      </c>
      <c r="J1217" s="14">
        <v>4601.2448089899999</v>
      </c>
      <c r="K1217" s="14">
        <v>4603.0973360899998</v>
      </c>
      <c r="L1217" s="14">
        <v>4604.0765441200001</v>
      </c>
      <c r="M1217" s="14">
        <v>4604.6255620800002</v>
      </c>
      <c r="N1217" s="18">
        <v>4603.4968854600002</v>
      </c>
      <c r="O1217" s="14">
        <v>4603.6784416099999</v>
      </c>
      <c r="P1217" s="14">
        <v>4599.0838831700003</v>
      </c>
      <c r="Q1217" s="14">
        <v>4599.7343378000005</v>
      </c>
      <c r="R1217" s="81">
        <v>4597.8759379200001</v>
      </c>
      <c r="S1217" s="14">
        <v>4597.0211830899998</v>
      </c>
      <c r="T1217" s="14">
        <v>4597.5052246000005</v>
      </c>
      <c r="U1217" s="14">
        <v>4586.5592593000001</v>
      </c>
      <c r="V1217" s="14">
        <v>4559.3646690699998</v>
      </c>
      <c r="W1217" s="14">
        <v>4540.1816675100008</v>
      </c>
      <c r="X1217" s="14">
        <v>4524.3924117300003</v>
      </c>
      <c r="Y1217" s="14">
        <v>4514.7312424399997</v>
      </c>
    </row>
    <row r="1218" spans="1:25" ht="18" thickBot="1" x14ac:dyDescent="0.35">
      <c r="A1218" s="61">
        <v>3</v>
      </c>
      <c r="B1218" s="14">
        <v>4515.0806256800006</v>
      </c>
      <c r="C1218" s="14">
        <v>4515.39990743</v>
      </c>
      <c r="D1218" s="14">
        <v>4515.5042296500005</v>
      </c>
      <c r="E1218" s="14">
        <v>4520.6932656899999</v>
      </c>
      <c r="F1218" s="14">
        <v>4554.9384750100007</v>
      </c>
      <c r="G1218" s="14">
        <v>4589.0288054900002</v>
      </c>
      <c r="H1218" s="14">
        <v>4601.7588809600002</v>
      </c>
      <c r="I1218" s="14">
        <v>4604.9537671600001</v>
      </c>
      <c r="J1218" s="14">
        <v>4607.0248709100006</v>
      </c>
      <c r="K1218" s="14">
        <v>4606.5999940900001</v>
      </c>
      <c r="L1218" s="14">
        <v>4606.8206289400005</v>
      </c>
      <c r="M1218" s="14">
        <v>4606.7731654900008</v>
      </c>
      <c r="N1218" s="18">
        <v>4606.5600213900007</v>
      </c>
      <c r="O1218" s="14">
        <v>4604.2640275700005</v>
      </c>
      <c r="P1218" s="14">
        <v>4604.1822184000002</v>
      </c>
      <c r="Q1218" s="14">
        <v>4604.0657235799999</v>
      </c>
      <c r="R1218" s="81">
        <v>4601.6567015500004</v>
      </c>
      <c r="S1218" s="14">
        <v>4601.3548251100001</v>
      </c>
      <c r="T1218" s="14">
        <v>4598.3498875100004</v>
      </c>
      <c r="U1218" s="14">
        <v>4587.3849322100004</v>
      </c>
      <c r="V1218" s="14">
        <v>4572.0393908100004</v>
      </c>
      <c r="W1218" s="14">
        <v>4537.1157408500003</v>
      </c>
      <c r="X1218" s="14">
        <v>4523.6206933399999</v>
      </c>
      <c r="Y1218" s="14">
        <v>4513.7853655300005</v>
      </c>
    </row>
    <row r="1219" spans="1:25" ht="18" thickBot="1" x14ac:dyDescent="0.35">
      <c r="A1219" s="61">
        <v>4</v>
      </c>
      <c r="B1219" s="14">
        <v>4514.9209700700003</v>
      </c>
      <c r="C1219" s="14">
        <v>4515.4471325100003</v>
      </c>
      <c r="D1219" s="14">
        <v>4515.5383978100008</v>
      </c>
      <c r="E1219" s="14">
        <v>4514.8743350499999</v>
      </c>
      <c r="F1219" s="14">
        <v>4544.2940082100004</v>
      </c>
      <c r="G1219" s="14">
        <v>4572.1919028100001</v>
      </c>
      <c r="H1219" s="14">
        <v>4600.9436123599999</v>
      </c>
      <c r="I1219" s="14">
        <v>4604.8748731300002</v>
      </c>
      <c r="J1219" s="14">
        <v>4603.1030398800003</v>
      </c>
      <c r="K1219" s="14">
        <v>4603.1217805400001</v>
      </c>
      <c r="L1219" s="14">
        <v>4604.3497876200008</v>
      </c>
      <c r="M1219" s="14">
        <v>4605.8572114799999</v>
      </c>
      <c r="N1219" s="18">
        <v>4605.7549328499999</v>
      </c>
      <c r="O1219" s="14">
        <v>4604.4492336100002</v>
      </c>
      <c r="P1219" s="14">
        <v>4601.0175600900002</v>
      </c>
      <c r="Q1219" s="14">
        <v>4599.8805847700005</v>
      </c>
      <c r="R1219" s="81">
        <v>4597.99200105</v>
      </c>
      <c r="S1219" s="14">
        <v>4596.7187759600001</v>
      </c>
      <c r="T1219" s="14">
        <v>4596.3412695900006</v>
      </c>
      <c r="U1219" s="14">
        <v>4586.6909473599999</v>
      </c>
      <c r="V1219" s="14">
        <v>4565.8202296500003</v>
      </c>
      <c r="W1219" s="14">
        <v>4531.8973974200007</v>
      </c>
      <c r="X1219" s="14">
        <v>4519.7706842600001</v>
      </c>
      <c r="Y1219" s="14">
        <v>4510.1674035599999</v>
      </c>
    </row>
    <row r="1220" spans="1:25" ht="18" thickBot="1" x14ac:dyDescent="0.35">
      <c r="A1220" s="61">
        <v>5</v>
      </c>
      <c r="B1220" s="14">
        <v>4511.7010406500003</v>
      </c>
      <c r="C1220" s="14">
        <v>4511.8827355800004</v>
      </c>
      <c r="D1220" s="14">
        <v>4512.0117</v>
      </c>
      <c r="E1220" s="14">
        <v>4511.4909613999998</v>
      </c>
      <c r="F1220" s="14">
        <v>4544.2361411700003</v>
      </c>
      <c r="G1220" s="14">
        <v>4570.1294447700002</v>
      </c>
      <c r="H1220" s="14">
        <v>4599.66892422</v>
      </c>
      <c r="I1220" s="14">
        <v>4602.7820305000005</v>
      </c>
      <c r="J1220" s="14">
        <v>4608.4465111</v>
      </c>
      <c r="K1220" s="14">
        <v>4609.53210339</v>
      </c>
      <c r="L1220" s="14">
        <v>4609.6023514500002</v>
      </c>
      <c r="M1220" s="14">
        <v>4611.0003973600005</v>
      </c>
      <c r="N1220" s="18">
        <v>4610.7861916000002</v>
      </c>
      <c r="O1220" s="14">
        <v>4610.6918188099999</v>
      </c>
      <c r="P1220" s="14">
        <v>4608.5425454900005</v>
      </c>
      <c r="Q1220" s="14">
        <v>4606.82392033</v>
      </c>
      <c r="R1220" s="81">
        <v>4605.8090270700004</v>
      </c>
      <c r="S1220" s="14">
        <v>4605.8304361099999</v>
      </c>
      <c r="T1220" s="14">
        <v>4600.0343015300004</v>
      </c>
      <c r="U1220" s="14">
        <v>4583.2875149500005</v>
      </c>
      <c r="V1220" s="14">
        <v>4569.7155076900008</v>
      </c>
      <c r="W1220" s="14">
        <v>4549.5878553299999</v>
      </c>
      <c r="X1220" s="14">
        <v>4538.5182172499999</v>
      </c>
      <c r="Y1220" s="14">
        <v>4529.5139213900002</v>
      </c>
    </row>
    <row r="1221" spans="1:25" ht="18" thickBot="1" x14ac:dyDescent="0.35">
      <c r="A1221" s="61">
        <v>6</v>
      </c>
      <c r="B1221" s="14">
        <v>4517.1788092200004</v>
      </c>
      <c r="C1221" s="14">
        <v>4518.5190791600007</v>
      </c>
      <c r="D1221" s="14">
        <v>4518.5181858799997</v>
      </c>
      <c r="E1221" s="14">
        <v>4518.5205954100002</v>
      </c>
      <c r="F1221" s="14">
        <v>4549.0920602100005</v>
      </c>
      <c r="G1221" s="14">
        <v>4573.1466308700001</v>
      </c>
      <c r="H1221" s="14">
        <v>4599.5595583800005</v>
      </c>
      <c r="I1221" s="14">
        <v>4602.1666584900004</v>
      </c>
      <c r="J1221" s="14">
        <v>4608.4977462300003</v>
      </c>
      <c r="K1221" s="14">
        <v>4609.4954330200007</v>
      </c>
      <c r="L1221" s="14">
        <v>4609.56692002</v>
      </c>
      <c r="M1221" s="14">
        <v>4610.4942953899999</v>
      </c>
      <c r="N1221" s="18">
        <v>4610.3010553499998</v>
      </c>
      <c r="O1221" s="14">
        <v>4610.17819366</v>
      </c>
      <c r="P1221" s="14">
        <v>4607.9979488600002</v>
      </c>
      <c r="Q1221" s="14">
        <v>4606.7153259500001</v>
      </c>
      <c r="R1221" s="81">
        <v>4605.6749392299998</v>
      </c>
      <c r="S1221" s="14">
        <v>4605.6585333900002</v>
      </c>
      <c r="T1221" s="14">
        <v>4600.2847757300005</v>
      </c>
      <c r="U1221" s="14">
        <v>4583.2630287000002</v>
      </c>
      <c r="V1221" s="14">
        <v>4569.3951777000002</v>
      </c>
      <c r="W1221" s="14">
        <v>4548.6603389100001</v>
      </c>
      <c r="X1221" s="14">
        <v>4538.1613350400003</v>
      </c>
      <c r="Y1221" s="14">
        <v>4529.1491363900004</v>
      </c>
    </row>
    <row r="1222" spans="1:25" ht="18" thickBot="1" x14ac:dyDescent="0.35">
      <c r="A1222" s="61">
        <v>7</v>
      </c>
      <c r="B1222" s="14">
        <v>4516.9266154100005</v>
      </c>
      <c r="C1222" s="14">
        <v>4519.1092838300001</v>
      </c>
      <c r="D1222" s="14">
        <v>4519.11129446</v>
      </c>
      <c r="E1222" s="14">
        <v>4519.1526723400002</v>
      </c>
      <c r="F1222" s="14">
        <v>4549.66234583</v>
      </c>
      <c r="G1222" s="14">
        <v>4573.2933260300006</v>
      </c>
      <c r="H1222" s="14">
        <v>4599.0445893300002</v>
      </c>
      <c r="I1222" s="14">
        <v>4602.50863536</v>
      </c>
      <c r="J1222" s="14">
        <v>4608.7395219</v>
      </c>
      <c r="K1222" s="14">
        <v>4612.8931505099999</v>
      </c>
      <c r="L1222" s="14">
        <v>4612.96947671</v>
      </c>
      <c r="M1222" s="14">
        <v>4612.9741488999998</v>
      </c>
      <c r="N1222" s="18">
        <v>4612.6939375800002</v>
      </c>
      <c r="O1222" s="14">
        <v>4612.6403509800002</v>
      </c>
      <c r="P1222" s="14">
        <v>4612.3779037499999</v>
      </c>
      <c r="Q1222" s="14">
        <v>4612.2309783400005</v>
      </c>
      <c r="R1222" s="81">
        <v>4609.5422859600003</v>
      </c>
      <c r="S1222" s="14">
        <v>4607.3352160100003</v>
      </c>
      <c r="T1222" s="14">
        <v>4602.7790811300001</v>
      </c>
      <c r="U1222" s="14">
        <v>4583.0247594399998</v>
      </c>
      <c r="V1222" s="14">
        <v>4569.2566213800001</v>
      </c>
      <c r="W1222" s="14">
        <v>4548.5946798499999</v>
      </c>
      <c r="X1222" s="14">
        <v>4538.13998472</v>
      </c>
      <c r="Y1222" s="14">
        <v>4529.1527609900004</v>
      </c>
    </row>
    <row r="1223" spans="1:25" ht="18" thickBot="1" x14ac:dyDescent="0.35">
      <c r="A1223" s="61">
        <v>8</v>
      </c>
      <c r="B1223" s="14">
        <v>4517.4733326800006</v>
      </c>
      <c r="C1223" s="14">
        <v>4520.5505572400007</v>
      </c>
      <c r="D1223" s="14">
        <v>4520.5198793700001</v>
      </c>
      <c r="E1223" s="14">
        <v>4520.6191548800007</v>
      </c>
      <c r="F1223" s="14">
        <v>4549.9084852400001</v>
      </c>
      <c r="G1223" s="14">
        <v>4573.3417461400004</v>
      </c>
      <c r="H1223" s="14">
        <v>4598.9182253000008</v>
      </c>
      <c r="I1223" s="14">
        <v>4603.2696296399999</v>
      </c>
      <c r="J1223" s="14">
        <v>4610.4725208</v>
      </c>
      <c r="K1223" s="14">
        <v>4612.4481482800002</v>
      </c>
      <c r="L1223" s="14">
        <v>4612.4718764700001</v>
      </c>
      <c r="M1223" s="14">
        <v>4612.4017567999999</v>
      </c>
      <c r="N1223" s="18">
        <v>4612.1607499000002</v>
      </c>
      <c r="O1223" s="14">
        <v>4612.0814258099999</v>
      </c>
      <c r="P1223" s="14">
        <v>4611.8340058900003</v>
      </c>
      <c r="Q1223" s="14">
        <v>4611.6834019600001</v>
      </c>
      <c r="R1223" s="81">
        <v>4611.6413481300006</v>
      </c>
      <c r="S1223" s="14">
        <v>4611.6444258800002</v>
      </c>
      <c r="T1223" s="14">
        <v>4607.8862237399999</v>
      </c>
      <c r="U1223" s="14">
        <v>4582.9649411600003</v>
      </c>
      <c r="V1223" s="14">
        <v>4569.3241196099998</v>
      </c>
      <c r="W1223" s="14">
        <v>4548.83367266</v>
      </c>
      <c r="X1223" s="14">
        <v>4533.73861089</v>
      </c>
      <c r="Y1223" s="14">
        <v>4524.8221225500001</v>
      </c>
    </row>
    <row r="1224" spans="1:25" ht="18" thickBot="1" x14ac:dyDescent="0.35">
      <c r="A1224" s="61">
        <v>9</v>
      </c>
      <c r="B1224" s="14">
        <v>4519.08425635</v>
      </c>
      <c r="C1224" s="14">
        <v>4519.8075215100007</v>
      </c>
      <c r="D1224" s="14">
        <v>4519.7654869900007</v>
      </c>
      <c r="E1224" s="14">
        <v>4523.7759452199998</v>
      </c>
      <c r="F1224" s="14">
        <v>4550.0389539800008</v>
      </c>
      <c r="G1224" s="14">
        <v>4573.3999861300008</v>
      </c>
      <c r="H1224" s="14">
        <v>4598.4048242500003</v>
      </c>
      <c r="I1224" s="14">
        <v>4603.3356629300006</v>
      </c>
      <c r="J1224" s="14">
        <v>4611.9634877899998</v>
      </c>
      <c r="K1224" s="14">
        <v>4612.39470059</v>
      </c>
      <c r="L1224" s="14">
        <v>4611.7613184900001</v>
      </c>
      <c r="M1224" s="14">
        <v>4611.7043271400007</v>
      </c>
      <c r="N1224" s="18">
        <v>4611.4649055500004</v>
      </c>
      <c r="O1224" s="14">
        <v>4611.4102638600007</v>
      </c>
      <c r="P1224" s="14">
        <v>4611.14888006</v>
      </c>
      <c r="Q1224" s="14">
        <v>4609.4757018299997</v>
      </c>
      <c r="R1224" s="81">
        <v>4607.4896293700003</v>
      </c>
      <c r="S1224" s="14">
        <v>4606.5226364500004</v>
      </c>
      <c r="T1224" s="14">
        <v>4604.7683020000004</v>
      </c>
      <c r="U1224" s="14">
        <v>4581.88755967</v>
      </c>
      <c r="V1224" s="14">
        <v>4564.6633875200005</v>
      </c>
      <c r="W1224" s="14">
        <v>4543.5359903899998</v>
      </c>
      <c r="X1224" s="14">
        <v>4529.1466086700002</v>
      </c>
      <c r="Y1224" s="14">
        <v>4520.1218902299997</v>
      </c>
    </row>
    <row r="1225" spans="1:25" ht="18" thickBot="1" x14ac:dyDescent="0.35">
      <c r="A1225" s="61">
        <v>10</v>
      </c>
      <c r="B1225" s="14">
        <v>4517.6916021500001</v>
      </c>
      <c r="C1225" s="14">
        <v>4519.3106451100002</v>
      </c>
      <c r="D1225" s="14">
        <v>4520.3213135800006</v>
      </c>
      <c r="E1225" s="14">
        <v>4522.2794058600002</v>
      </c>
      <c r="F1225" s="14">
        <v>4545.2519054300001</v>
      </c>
      <c r="G1225" s="14">
        <v>4571.0614855000003</v>
      </c>
      <c r="H1225" s="14">
        <v>4603.02883561</v>
      </c>
      <c r="I1225" s="14">
        <v>4608.18544793</v>
      </c>
      <c r="J1225" s="14">
        <v>4611.6121924300005</v>
      </c>
      <c r="K1225" s="14">
        <v>4612.2453604800003</v>
      </c>
      <c r="L1225" s="14">
        <v>4612.4617619299997</v>
      </c>
      <c r="M1225" s="14">
        <v>4612.4275421800003</v>
      </c>
      <c r="N1225" s="18">
        <v>4612.3486214499999</v>
      </c>
      <c r="O1225" s="14">
        <v>4612.1433610399999</v>
      </c>
      <c r="P1225" s="14">
        <v>4609.9414862000003</v>
      </c>
      <c r="Q1225" s="14">
        <v>4606.8599138700001</v>
      </c>
      <c r="R1225" s="81">
        <v>4604.9520027300005</v>
      </c>
      <c r="S1225" s="14">
        <v>4606.4705953299999</v>
      </c>
      <c r="T1225" s="14">
        <v>4604.8699813700005</v>
      </c>
      <c r="U1225" s="14">
        <v>4586.9840243300005</v>
      </c>
      <c r="V1225" s="14">
        <v>4573.5203453000004</v>
      </c>
      <c r="W1225" s="14">
        <v>4555.78390218</v>
      </c>
      <c r="X1225" s="14">
        <v>4538.4184605800001</v>
      </c>
      <c r="Y1225" s="14">
        <v>4527.0297266900006</v>
      </c>
    </row>
    <row r="1226" spans="1:25" ht="18" thickBot="1" x14ac:dyDescent="0.35">
      <c r="A1226" s="61">
        <v>11</v>
      </c>
      <c r="B1226" s="14">
        <v>4514.9942596600004</v>
      </c>
      <c r="C1226" s="14">
        <v>4516.7440294500002</v>
      </c>
      <c r="D1226" s="14">
        <v>4516.8443847300005</v>
      </c>
      <c r="E1226" s="14">
        <v>4516.9618599699998</v>
      </c>
      <c r="F1226" s="14">
        <v>4542.9038508399999</v>
      </c>
      <c r="G1226" s="14">
        <v>4568.7966970699999</v>
      </c>
      <c r="H1226" s="14">
        <v>4600.1896295000006</v>
      </c>
      <c r="I1226" s="14">
        <v>4605.1714654800007</v>
      </c>
      <c r="J1226" s="14">
        <v>4608.3718623800005</v>
      </c>
      <c r="K1226" s="14">
        <v>4609.0477083800006</v>
      </c>
      <c r="L1226" s="14">
        <v>4609.3404758500001</v>
      </c>
      <c r="M1226" s="14">
        <v>4609.37731506</v>
      </c>
      <c r="N1226" s="18">
        <v>4609.31295219</v>
      </c>
      <c r="O1226" s="14">
        <v>4609.09915955</v>
      </c>
      <c r="P1226" s="14">
        <v>4608.9664378900006</v>
      </c>
      <c r="Q1226" s="14">
        <v>4608.90275053</v>
      </c>
      <c r="R1226" s="81">
        <v>4607.9250217500003</v>
      </c>
      <c r="S1226" s="14">
        <v>4606.0554495900005</v>
      </c>
      <c r="T1226" s="14">
        <v>4604.4825342600006</v>
      </c>
      <c r="U1226" s="14">
        <v>4583.5739992400004</v>
      </c>
      <c r="V1226" s="14">
        <v>4574.4584782100001</v>
      </c>
      <c r="W1226" s="14">
        <v>4553.8883538300006</v>
      </c>
      <c r="X1226" s="14">
        <v>4531.55360501</v>
      </c>
      <c r="Y1226" s="14">
        <v>4524.9154942499999</v>
      </c>
    </row>
    <row r="1227" spans="1:25" ht="18" thickBot="1" x14ac:dyDescent="0.35">
      <c r="A1227" s="61">
        <v>12</v>
      </c>
      <c r="B1227" s="14">
        <v>4517.2887857100004</v>
      </c>
      <c r="C1227" s="14">
        <v>4518.9843176000004</v>
      </c>
      <c r="D1227" s="14">
        <v>4518.99628441</v>
      </c>
      <c r="E1227" s="14">
        <v>4521.0165351000005</v>
      </c>
      <c r="F1227" s="14">
        <v>4544.49702462</v>
      </c>
      <c r="G1227" s="14">
        <v>4567.4065321099997</v>
      </c>
      <c r="H1227" s="14">
        <v>4601.4077860900006</v>
      </c>
      <c r="I1227" s="14">
        <v>4606.6946198100004</v>
      </c>
      <c r="J1227" s="14">
        <v>4609.8392926500001</v>
      </c>
      <c r="K1227" s="14">
        <v>4610.3033682100004</v>
      </c>
      <c r="L1227" s="14">
        <v>4610.3413154199998</v>
      </c>
      <c r="M1227" s="14">
        <v>4609.8068864400002</v>
      </c>
      <c r="N1227" s="18">
        <v>4609.6053455700003</v>
      </c>
      <c r="O1227" s="14">
        <v>4609.98653844</v>
      </c>
      <c r="P1227" s="14">
        <v>4608.2424216200006</v>
      </c>
      <c r="Q1227" s="14">
        <v>4606.1183900000005</v>
      </c>
      <c r="R1227" s="81">
        <v>4604.6127148900005</v>
      </c>
      <c r="S1227" s="14">
        <v>4603.5914582900004</v>
      </c>
      <c r="T1227" s="14">
        <v>4602.9336895900005</v>
      </c>
      <c r="U1227" s="14">
        <v>4584.8501844000002</v>
      </c>
      <c r="V1227" s="14">
        <v>4571.4304606600008</v>
      </c>
      <c r="W1227" s="14">
        <v>4551.3678568700007</v>
      </c>
      <c r="X1227" s="14">
        <v>4531.5360942400002</v>
      </c>
      <c r="Y1227" s="14">
        <v>4524.9510603799999</v>
      </c>
    </row>
    <row r="1228" spans="1:25" ht="18" thickBot="1" x14ac:dyDescent="0.35">
      <c r="A1228" s="61">
        <v>13</v>
      </c>
      <c r="B1228" s="14">
        <v>4517.8819164300003</v>
      </c>
      <c r="C1228" s="14">
        <v>4519.7653919600007</v>
      </c>
      <c r="D1228" s="14">
        <v>4519.7924038600004</v>
      </c>
      <c r="E1228" s="14">
        <v>4521.82012115</v>
      </c>
      <c r="F1228" s="14">
        <v>4545.0628761600001</v>
      </c>
      <c r="G1228" s="14">
        <v>4568.8505622399998</v>
      </c>
      <c r="H1228" s="14">
        <v>4601.3314220600005</v>
      </c>
      <c r="I1228" s="14">
        <v>4606.7269368699999</v>
      </c>
      <c r="J1228" s="14">
        <v>4607.7378852000002</v>
      </c>
      <c r="K1228" s="14">
        <v>4608.3873481500004</v>
      </c>
      <c r="L1228" s="14">
        <v>4607.91486317</v>
      </c>
      <c r="M1228" s="14">
        <v>4607.0753945700008</v>
      </c>
      <c r="N1228" s="18">
        <v>4607.1149618200006</v>
      </c>
      <c r="O1228" s="14">
        <v>4606.9690776899997</v>
      </c>
      <c r="P1228" s="14">
        <v>4606.7471372400005</v>
      </c>
      <c r="Q1228" s="14">
        <v>4606.5760508400008</v>
      </c>
      <c r="R1228" s="81">
        <v>4604.5156195300005</v>
      </c>
      <c r="S1228" s="14">
        <v>4604.3926061800003</v>
      </c>
      <c r="T1228" s="14">
        <v>4602.6357730300006</v>
      </c>
      <c r="U1228" s="14">
        <v>4603.5389390999999</v>
      </c>
      <c r="V1228" s="14">
        <v>4568.6159984400001</v>
      </c>
      <c r="W1228" s="14">
        <v>4542.2097559000003</v>
      </c>
      <c r="X1228" s="14">
        <v>4518.66787888</v>
      </c>
      <c r="Y1228" s="14">
        <v>4509.3201394899997</v>
      </c>
    </row>
    <row r="1229" spans="1:25" ht="18" thickBot="1" x14ac:dyDescent="0.35">
      <c r="A1229" s="61">
        <v>14</v>
      </c>
      <c r="B1229" s="14">
        <v>4511.2898411900005</v>
      </c>
      <c r="C1229" s="14">
        <v>4514.4685640600001</v>
      </c>
      <c r="D1229" s="14">
        <v>4518.58951024</v>
      </c>
      <c r="E1229" s="14">
        <v>4519.93496142</v>
      </c>
      <c r="F1229" s="14">
        <v>4520.0364916300005</v>
      </c>
      <c r="G1229" s="14">
        <v>4517.1255501300002</v>
      </c>
      <c r="H1229" s="14">
        <v>4525.5882763</v>
      </c>
      <c r="I1229" s="14">
        <v>4532.5109933200001</v>
      </c>
      <c r="J1229" s="14">
        <v>4536.9732098800005</v>
      </c>
      <c r="K1229" s="14">
        <v>4543.3942246200004</v>
      </c>
      <c r="L1229" s="14">
        <v>4543.3842707900003</v>
      </c>
      <c r="M1229" s="14">
        <v>4540.75439362</v>
      </c>
      <c r="N1229" s="18">
        <v>4539.5752275800005</v>
      </c>
      <c r="O1229" s="14">
        <v>4538.5555192900001</v>
      </c>
      <c r="P1229" s="14">
        <v>4538.6340415100003</v>
      </c>
      <c r="Q1229" s="14">
        <v>4537.6323609300007</v>
      </c>
      <c r="R1229" s="81">
        <v>4537.59740126</v>
      </c>
      <c r="S1229" s="14">
        <v>4526.8614795700005</v>
      </c>
      <c r="T1229" s="14">
        <v>4529.1811814700004</v>
      </c>
      <c r="U1229" s="14">
        <v>4530.48574431</v>
      </c>
      <c r="V1229" s="14">
        <v>4525.1847954100003</v>
      </c>
      <c r="W1229" s="14">
        <v>4521.1653523200002</v>
      </c>
      <c r="X1229" s="14">
        <v>4518.8862990200005</v>
      </c>
      <c r="Y1229" s="14">
        <v>4516.3545252900003</v>
      </c>
    </row>
    <row r="1230" spans="1:25" ht="18" thickBot="1" x14ac:dyDescent="0.35">
      <c r="A1230" s="61">
        <v>15</v>
      </c>
      <c r="B1230" s="14">
        <v>4515.3654620200005</v>
      </c>
      <c r="C1230" s="14">
        <v>4516.5866960700005</v>
      </c>
      <c r="D1230" s="14">
        <v>4517.6644693099997</v>
      </c>
      <c r="E1230" s="14">
        <v>4518.7326358600003</v>
      </c>
      <c r="F1230" s="14">
        <v>4518.8502268100001</v>
      </c>
      <c r="G1230" s="14">
        <v>4517.9856431300004</v>
      </c>
      <c r="H1230" s="14">
        <v>4525.5605186100001</v>
      </c>
      <c r="I1230" s="14">
        <v>4531.9140927600001</v>
      </c>
      <c r="J1230" s="14">
        <v>4527.0665421599997</v>
      </c>
      <c r="K1230" s="14">
        <v>4533.2961007500007</v>
      </c>
      <c r="L1230" s="14">
        <v>4532.2078026700001</v>
      </c>
      <c r="M1230" s="14">
        <v>4530.6311968</v>
      </c>
      <c r="N1230" s="18">
        <v>4532.7984473799997</v>
      </c>
      <c r="O1230" s="14">
        <v>4531.8194853800005</v>
      </c>
      <c r="P1230" s="14">
        <v>4530.8879008200001</v>
      </c>
      <c r="Q1230" s="14">
        <v>4530.94020499</v>
      </c>
      <c r="R1230" s="81">
        <v>4527.0745144800003</v>
      </c>
      <c r="S1230" s="14">
        <v>4521.0386896099999</v>
      </c>
      <c r="T1230" s="14">
        <v>4522.8172255600002</v>
      </c>
      <c r="U1230" s="14">
        <v>4527.5286556300007</v>
      </c>
      <c r="V1230" s="14">
        <v>4527.5278527300006</v>
      </c>
      <c r="W1230" s="14">
        <v>4523.0015816599998</v>
      </c>
      <c r="X1230" s="14">
        <v>4517.1534688000002</v>
      </c>
      <c r="Y1230" s="14">
        <v>4511.6087277200004</v>
      </c>
    </row>
    <row r="1231" spans="1:25" ht="18" thickBot="1" x14ac:dyDescent="0.35">
      <c r="A1231" s="61">
        <v>16</v>
      </c>
      <c r="B1231" s="14">
        <v>4512.98312558</v>
      </c>
      <c r="C1231" s="14">
        <v>4515.5235406900001</v>
      </c>
      <c r="D1231" s="14">
        <v>4516.5991808099998</v>
      </c>
      <c r="E1231" s="14">
        <v>4518.1449259600004</v>
      </c>
      <c r="F1231" s="14">
        <v>4519.4580563400004</v>
      </c>
      <c r="G1231" s="14">
        <v>4527.95104429</v>
      </c>
      <c r="H1231" s="14">
        <v>4535.1107236899998</v>
      </c>
      <c r="I1231" s="14">
        <v>4536.30799957</v>
      </c>
      <c r="J1231" s="14">
        <v>4530.7000914999999</v>
      </c>
      <c r="K1231" s="14">
        <v>4530.5417764399999</v>
      </c>
      <c r="L1231" s="14">
        <v>4530.5146258600007</v>
      </c>
      <c r="M1231" s="14">
        <v>4531.5533759899999</v>
      </c>
      <c r="N1231" s="18">
        <v>4532.7604572</v>
      </c>
      <c r="O1231" s="14">
        <v>4533.8642395300003</v>
      </c>
      <c r="P1231" s="14">
        <v>4532.8865822600001</v>
      </c>
      <c r="Q1231" s="14">
        <v>4531.5390570600002</v>
      </c>
      <c r="R1231" s="81">
        <v>4531.5320299100003</v>
      </c>
      <c r="S1231" s="14">
        <v>4531.2108095700005</v>
      </c>
      <c r="T1231" s="14">
        <v>4529.98489255</v>
      </c>
      <c r="U1231" s="14">
        <v>4527.8397456400007</v>
      </c>
      <c r="V1231" s="14">
        <v>4527.5426814800003</v>
      </c>
      <c r="W1231" s="14">
        <v>4523.0194659700001</v>
      </c>
      <c r="X1231" s="14">
        <v>4520.9273694900003</v>
      </c>
      <c r="Y1231" s="14">
        <v>4514.6617457700004</v>
      </c>
    </row>
    <row r="1232" spans="1:25" ht="18" thickBot="1" x14ac:dyDescent="0.35">
      <c r="A1232" s="61">
        <v>17</v>
      </c>
      <c r="B1232" s="14">
        <v>4513.8881836</v>
      </c>
      <c r="C1232" s="14">
        <v>4517.1637053100003</v>
      </c>
      <c r="D1232" s="14">
        <v>4517.2506546200002</v>
      </c>
      <c r="E1232" s="14">
        <v>4518.7327178400001</v>
      </c>
      <c r="F1232" s="14">
        <v>4518.6043042400006</v>
      </c>
      <c r="G1232" s="14">
        <v>4536.8136305600001</v>
      </c>
      <c r="H1232" s="14">
        <v>4546.5285791400001</v>
      </c>
      <c r="I1232" s="14">
        <v>4545.2234266900005</v>
      </c>
      <c r="J1232" s="14">
        <v>4544.8990178600006</v>
      </c>
      <c r="K1232" s="14">
        <v>4544.5336802500005</v>
      </c>
      <c r="L1232" s="14">
        <v>4544.6359056200008</v>
      </c>
      <c r="M1232" s="14">
        <v>4544.4326983700003</v>
      </c>
      <c r="N1232" s="18">
        <v>4544.4685218100003</v>
      </c>
      <c r="O1232" s="14">
        <v>4548.40216702</v>
      </c>
      <c r="P1232" s="14">
        <v>4548.7459526800003</v>
      </c>
      <c r="Q1232" s="14">
        <v>4534.6919809500005</v>
      </c>
      <c r="R1232" s="81">
        <v>4529.3241197500001</v>
      </c>
      <c r="S1232" s="14">
        <v>4528.2941912200004</v>
      </c>
      <c r="T1232" s="14">
        <v>4527.1772033000007</v>
      </c>
      <c r="U1232" s="14">
        <v>4527.2222969300001</v>
      </c>
      <c r="V1232" s="14">
        <v>4525.4372557500001</v>
      </c>
      <c r="W1232" s="14">
        <v>4527.7185468899997</v>
      </c>
      <c r="X1232" s="14">
        <v>4523.6213165400004</v>
      </c>
      <c r="Y1232" s="14">
        <v>4519.09870237</v>
      </c>
    </row>
    <row r="1233" spans="1:25" ht="18" thickBot="1" x14ac:dyDescent="0.35">
      <c r="A1233" s="61">
        <v>18</v>
      </c>
      <c r="B1233" s="14">
        <v>4514.3905537400005</v>
      </c>
      <c r="C1233" s="14">
        <v>4518.63810466</v>
      </c>
      <c r="D1233" s="14">
        <v>4519.6365844900001</v>
      </c>
      <c r="E1233" s="14">
        <v>4521.1042709700005</v>
      </c>
      <c r="F1233" s="14">
        <v>4523.1755635199997</v>
      </c>
      <c r="G1233" s="14">
        <v>4520.8136100800002</v>
      </c>
      <c r="H1233" s="14">
        <v>4519.6621527300003</v>
      </c>
      <c r="I1233" s="14">
        <v>4519.5110634299999</v>
      </c>
      <c r="J1233" s="14">
        <v>4526.4328790099999</v>
      </c>
      <c r="K1233" s="14">
        <v>4533.7283473100006</v>
      </c>
      <c r="L1233" s="14">
        <v>4536.0729702899998</v>
      </c>
      <c r="M1233" s="14">
        <v>4536.1054416200004</v>
      </c>
      <c r="N1233" s="18">
        <v>4536.2067993500004</v>
      </c>
      <c r="O1233" s="14">
        <v>4533.7342732100005</v>
      </c>
      <c r="P1233" s="14">
        <v>4532.4122961399999</v>
      </c>
      <c r="Q1233" s="14">
        <v>4525.9931077900001</v>
      </c>
      <c r="R1233" s="81">
        <v>4524.9739756900008</v>
      </c>
      <c r="S1233" s="14">
        <v>4529.9380659600001</v>
      </c>
      <c r="T1233" s="14">
        <v>4532.0687524300001</v>
      </c>
      <c r="U1233" s="14">
        <v>4535.7849720200002</v>
      </c>
      <c r="V1233" s="14">
        <v>4535.8142849200003</v>
      </c>
      <c r="W1233" s="14">
        <v>4533.7627348200003</v>
      </c>
      <c r="X1233" s="14">
        <v>4531.7602325500002</v>
      </c>
      <c r="Y1233" s="14">
        <v>4528.5580012</v>
      </c>
    </row>
    <row r="1234" spans="1:25" ht="18" thickBot="1" x14ac:dyDescent="0.35">
      <c r="A1234" s="61">
        <v>19</v>
      </c>
      <c r="B1234" s="14">
        <v>4518.5913108800005</v>
      </c>
      <c r="C1234" s="14">
        <v>4521.2331718900004</v>
      </c>
      <c r="D1234" s="14">
        <v>4521.3214485400003</v>
      </c>
      <c r="E1234" s="14">
        <v>4521.4053955999998</v>
      </c>
      <c r="F1234" s="14">
        <v>4522.2717330800006</v>
      </c>
      <c r="G1234" s="14">
        <v>4535.6510433700005</v>
      </c>
      <c r="H1234" s="14">
        <v>4545.3010099800003</v>
      </c>
      <c r="I1234" s="14">
        <v>4547.6618646100005</v>
      </c>
      <c r="J1234" s="14">
        <v>4547.4680400000007</v>
      </c>
      <c r="K1234" s="14">
        <v>4552.1712320500001</v>
      </c>
      <c r="L1234" s="14">
        <v>4552.2913550399999</v>
      </c>
      <c r="M1234" s="14">
        <v>4552.1839809500007</v>
      </c>
      <c r="N1234" s="18">
        <v>4552.0485300200007</v>
      </c>
      <c r="O1234" s="14">
        <v>4552.0641324899998</v>
      </c>
      <c r="P1234" s="14">
        <v>4550.42182056</v>
      </c>
      <c r="Q1234" s="14">
        <v>4550.7394962099997</v>
      </c>
      <c r="R1234" s="81">
        <v>4550.6013112200008</v>
      </c>
      <c r="S1234" s="14">
        <v>4550.6435518799999</v>
      </c>
      <c r="T1234" s="14">
        <v>4550.7199454299998</v>
      </c>
      <c r="U1234" s="14">
        <v>4550.9971870700001</v>
      </c>
      <c r="V1234" s="14">
        <v>4546.5447559700006</v>
      </c>
      <c r="W1234" s="14">
        <v>4544.2892020600002</v>
      </c>
      <c r="X1234" s="14">
        <v>4539.569555</v>
      </c>
      <c r="Y1234" s="14">
        <v>4532.2597827</v>
      </c>
    </row>
    <row r="1235" spans="1:25" ht="18" thickBot="1" x14ac:dyDescent="0.35">
      <c r="A1235" s="61">
        <v>20</v>
      </c>
      <c r="B1235" s="14">
        <v>4515.6798362199997</v>
      </c>
      <c r="C1235" s="14">
        <v>4516.3046917000001</v>
      </c>
      <c r="D1235" s="14">
        <v>4516.3285360400005</v>
      </c>
      <c r="E1235" s="14">
        <v>4516.3757891600007</v>
      </c>
      <c r="F1235" s="14">
        <v>4518.0211382799998</v>
      </c>
      <c r="G1235" s="14">
        <v>4514.5037701700003</v>
      </c>
      <c r="H1235" s="14">
        <v>4512.4290362900001</v>
      </c>
      <c r="I1235" s="14">
        <v>4520.0742491000001</v>
      </c>
      <c r="J1235" s="14">
        <v>4524.1984692300002</v>
      </c>
      <c r="K1235" s="14">
        <v>4536.2355263899999</v>
      </c>
      <c r="L1235" s="14">
        <v>4536.2035001499999</v>
      </c>
      <c r="M1235" s="14">
        <v>4533.7405981700003</v>
      </c>
      <c r="N1235" s="18">
        <v>4528.9284981299998</v>
      </c>
      <c r="O1235" s="14">
        <v>4527.9266578300003</v>
      </c>
      <c r="P1235" s="14">
        <v>4526.7966827500004</v>
      </c>
      <c r="Q1235" s="14">
        <v>4524.6147925400001</v>
      </c>
      <c r="R1235" s="81">
        <v>4523.47283573</v>
      </c>
      <c r="S1235" s="14">
        <v>4523.61324582</v>
      </c>
      <c r="T1235" s="14">
        <v>4524.6622689400001</v>
      </c>
      <c r="U1235" s="14">
        <v>4529.59096185</v>
      </c>
      <c r="V1235" s="14">
        <v>4525.3213553600008</v>
      </c>
      <c r="W1235" s="14">
        <v>4516.2320443899998</v>
      </c>
      <c r="X1235" s="14">
        <v>4510.3398550100001</v>
      </c>
      <c r="Y1235" s="14">
        <v>4512.86153337</v>
      </c>
    </row>
    <row r="1236" spans="1:25" ht="18" thickBot="1" x14ac:dyDescent="0.35">
      <c r="A1236" s="61">
        <v>21</v>
      </c>
      <c r="B1236" s="14">
        <v>4515.8892847899997</v>
      </c>
      <c r="C1236" s="14">
        <v>4518.4659748000004</v>
      </c>
      <c r="D1236" s="14">
        <v>4519.5982364500005</v>
      </c>
      <c r="E1236" s="14">
        <v>4519.7030194900008</v>
      </c>
      <c r="F1236" s="14">
        <v>4517.2509955900005</v>
      </c>
      <c r="G1236" s="14">
        <v>4512.3308426800004</v>
      </c>
      <c r="H1236" s="14">
        <v>4517.3674487600001</v>
      </c>
      <c r="I1236" s="14">
        <v>4519.8165476100003</v>
      </c>
      <c r="J1236" s="14">
        <v>4526.72707481</v>
      </c>
      <c r="K1236" s="14">
        <v>4528.7184444300001</v>
      </c>
      <c r="L1236" s="14">
        <v>4528.8010172599998</v>
      </c>
      <c r="M1236" s="14">
        <v>4528.7486311500006</v>
      </c>
      <c r="N1236" s="18">
        <v>4526.3068922299999</v>
      </c>
      <c r="O1236" s="14">
        <v>4526.2891814200002</v>
      </c>
      <c r="P1236" s="14">
        <v>4523.0452368000006</v>
      </c>
      <c r="Q1236" s="14">
        <v>4522.18920626</v>
      </c>
      <c r="R1236" s="81">
        <v>4518.8096920200005</v>
      </c>
      <c r="S1236" s="14">
        <v>4518.8107603400003</v>
      </c>
      <c r="T1236" s="14">
        <v>4521.0022989700001</v>
      </c>
      <c r="U1236" s="14">
        <v>4525.5096008</v>
      </c>
      <c r="V1236" s="14">
        <v>4526.5788354700007</v>
      </c>
      <c r="W1236" s="14">
        <v>4525.5505415100006</v>
      </c>
      <c r="X1236" s="14">
        <v>4516.2099907300008</v>
      </c>
      <c r="Y1236" s="14">
        <v>4514.7918104099999</v>
      </c>
    </row>
    <row r="1237" spans="1:25" ht="18" thickBot="1" x14ac:dyDescent="0.35">
      <c r="A1237" s="61">
        <v>22</v>
      </c>
      <c r="B1237" s="14">
        <v>4514.2792599900004</v>
      </c>
      <c r="C1237" s="14">
        <v>4516.1749353000005</v>
      </c>
      <c r="D1237" s="14">
        <v>4517.4083952200008</v>
      </c>
      <c r="E1237" s="14">
        <v>4518.3783157000007</v>
      </c>
      <c r="F1237" s="14">
        <v>4519.6893400100007</v>
      </c>
      <c r="G1237" s="14">
        <v>4514.6659154700001</v>
      </c>
      <c r="H1237" s="14">
        <v>4513.2567279700006</v>
      </c>
      <c r="I1237" s="14">
        <v>4523.4284813000004</v>
      </c>
      <c r="J1237" s="14">
        <v>4529.88090887</v>
      </c>
      <c r="K1237" s="14">
        <v>4529.3478948500006</v>
      </c>
      <c r="L1237" s="14">
        <v>4529.4283081600006</v>
      </c>
      <c r="M1237" s="14">
        <v>4530.5809116099999</v>
      </c>
      <c r="N1237" s="18">
        <v>4525.6520019500003</v>
      </c>
      <c r="O1237" s="14">
        <v>4525.9788598700006</v>
      </c>
      <c r="P1237" s="14">
        <v>4525.3861872799998</v>
      </c>
      <c r="Q1237" s="14">
        <v>4522.9706212000001</v>
      </c>
      <c r="R1237" s="81">
        <v>4522.9613031100007</v>
      </c>
      <c r="S1237" s="14">
        <v>4523.1783706300002</v>
      </c>
      <c r="T1237" s="14">
        <v>4522.1413317500001</v>
      </c>
      <c r="U1237" s="14">
        <v>4520.61843176</v>
      </c>
      <c r="V1237" s="14">
        <v>4520.2321133600008</v>
      </c>
      <c r="W1237" s="14">
        <v>4521.9635287000001</v>
      </c>
      <c r="X1237" s="14">
        <v>4512.4731333099999</v>
      </c>
      <c r="Y1237" s="14">
        <v>4514.6633900100005</v>
      </c>
    </row>
    <row r="1238" spans="1:25" ht="18" thickBot="1" x14ac:dyDescent="0.35">
      <c r="A1238" s="61">
        <v>23</v>
      </c>
      <c r="B1238" s="14">
        <v>4514.4044168800001</v>
      </c>
      <c r="C1238" s="14">
        <v>4516.8558100500004</v>
      </c>
      <c r="D1238" s="14">
        <v>4515.3206256200001</v>
      </c>
      <c r="E1238" s="14">
        <v>4512.7174888500003</v>
      </c>
      <c r="F1238" s="14">
        <v>4512.8074253300001</v>
      </c>
      <c r="G1238" s="14">
        <v>4509.4106323700007</v>
      </c>
      <c r="H1238" s="14">
        <v>4513.3516027800006</v>
      </c>
      <c r="I1238" s="14">
        <v>4518.1295353900005</v>
      </c>
      <c r="J1238" s="14">
        <v>4527.7418704900001</v>
      </c>
      <c r="K1238" s="14">
        <v>4531.1312131300001</v>
      </c>
      <c r="L1238" s="14">
        <v>4531.15731805</v>
      </c>
      <c r="M1238" s="14">
        <v>4526.2673444900001</v>
      </c>
      <c r="N1238" s="18">
        <v>4525.0620483600005</v>
      </c>
      <c r="O1238" s="14">
        <v>4525.1844777599999</v>
      </c>
      <c r="P1238" s="14">
        <v>4524.4980489</v>
      </c>
      <c r="Q1238" s="14">
        <v>4515.0949520300001</v>
      </c>
      <c r="R1238" s="81">
        <v>4515.1965241799999</v>
      </c>
      <c r="S1238" s="14">
        <v>4512.9949037100005</v>
      </c>
      <c r="T1238" s="14">
        <v>4515.4362198900008</v>
      </c>
      <c r="U1238" s="14">
        <v>4513.8402579100002</v>
      </c>
      <c r="V1238" s="14">
        <v>4517.0411705900005</v>
      </c>
      <c r="W1238" s="14">
        <v>4516.0404948800006</v>
      </c>
      <c r="X1238" s="14">
        <v>4513.7812916400007</v>
      </c>
      <c r="Y1238" s="14">
        <v>4516.4361478999999</v>
      </c>
    </row>
    <row r="1239" spans="1:25" ht="18" thickBot="1" x14ac:dyDescent="0.35">
      <c r="A1239" s="61">
        <v>24</v>
      </c>
      <c r="B1239" s="14">
        <v>4517.9371950200002</v>
      </c>
      <c r="C1239" s="14">
        <v>4518.00862555</v>
      </c>
      <c r="D1239" s="14">
        <v>4517.1450154300001</v>
      </c>
      <c r="E1239" s="14">
        <v>4517.0606440199999</v>
      </c>
      <c r="F1239" s="14">
        <v>4519.3466614199997</v>
      </c>
      <c r="G1239" s="14">
        <v>4513.7466998</v>
      </c>
      <c r="H1239" s="14">
        <v>4513.9293477400006</v>
      </c>
      <c r="I1239" s="14">
        <v>4516.3128064800003</v>
      </c>
      <c r="J1239" s="14">
        <v>4515.7697907000002</v>
      </c>
      <c r="K1239" s="14">
        <v>4517.0897617099999</v>
      </c>
      <c r="L1239" s="14">
        <v>4519.6783462100002</v>
      </c>
      <c r="M1239" s="14">
        <v>4520.7844978800003</v>
      </c>
      <c r="N1239" s="18">
        <v>4518.3207145400002</v>
      </c>
      <c r="O1239" s="14">
        <v>4518.4332825199999</v>
      </c>
      <c r="P1239" s="14">
        <v>4518.73512295</v>
      </c>
      <c r="Q1239" s="14">
        <v>4518.9383229900004</v>
      </c>
      <c r="R1239" s="81">
        <v>4519.1601303899997</v>
      </c>
      <c r="S1239" s="14">
        <v>4518.2362288600007</v>
      </c>
      <c r="T1239" s="14">
        <v>4520.6720259599997</v>
      </c>
      <c r="U1239" s="14">
        <v>4519.4468089600005</v>
      </c>
      <c r="V1239" s="14">
        <v>4521.9005023899999</v>
      </c>
      <c r="W1239" s="14">
        <v>4522.7742068699999</v>
      </c>
      <c r="X1239" s="14">
        <v>4522.1940791700008</v>
      </c>
      <c r="Y1239" s="14">
        <v>4523.2664202000005</v>
      </c>
    </row>
    <row r="1240" spans="1:25" ht="18" thickBot="1" x14ac:dyDescent="0.35">
      <c r="A1240" s="61">
        <v>25</v>
      </c>
      <c r="B1240" s="14">
        <v>4513.1520503500005</v>
      </c>
      <c r="C1240" s="14">
        <v>4516.3179349900001</v>
      </c>
      <c r="D1240" s="14">
        <v>4514.8832691699999</v>
      </c>
      <c r="E1240" s="14">
        <v>4515.6600135600002</v>
      </c>
      <c r="F1240" s="14">
        <v>4516.2642815400004</v>
      </c>
      <c r="G1240" s="14">
        <v>4517.0860229500004</v>
      </c>
      <c r="H1240" s="14">
        <v>4514.6263406200005</v>
      </c>
      <c r="I1240" s="14">
        <v>4517.2414143200003</v>
      </c>
      <c r="J1240" s="14">
        <v>4523.5828514100003</v>
      </c>
      <c r="K1240" s="14">
        <v>4522.4687254</v>
      </c>
      <c r="L1240" s="14">
        <v>4525.3043615200004</v>
      </c>
      <c r="M1240" s="14">
        <v>4525.0133991700004</v>
      </c>
      <c r="N1240" s="18">
        <v>4523.2996699599998</v>
      </c>
      <c r="O1240" s="14">
        <v>4523.1109145700002</v>
      </c>
      <c r="P1240" s="14">
        <v>4523.0984759800003</v>
      </c>
      <c r="Q1240" s="14">
        <v>4523.3645438400008</v>
      </c>
      <c r="R1240" s="81">
        <v>4521.9407781700002</v>
      </c>
      <c r="S1240" s="14">
        <v>4522.1654080300004</v>
      </c>
      <c r="T1240" s="14">
        <v>4524.6219393600004</v>
      </c>
      <c r="U1240" s="14">
        <v>4522.3895729700007</v>
      </c>
      <c r="V1240" s="14">
        <v>4522.4098715</v>
      </c>
      <c r="W1240" s="14">
        <v>4522.2249391699997</v>
      </c>
      <c r="X1240" s="14">
        <v>4520.4061055400007</v>
      </c>
      <c r="Y1240" s="14">
        <v>4513.6747642600003</v>
      </c>
    </row>
    <row r="1241" spans="1:25" ht="18" thickBot="1" x14ac:dyDescent="0.35">
      <c r="A1241" s="61">
        <v>26</v>
      </c>
      <c r="B1241" s="14">
        <v>4512.8166711200001</v>
      </c>
      <c r="C1241" s="14">
        <v>4515.2369768799999</v>
      </c>
      <c r="D1241" s="14">
        <v>4512.2036221900007</v>
      </c>
      <c r="E1241" s="14">
        <v>4513.1916549600001</v>
      </c>
      <c r="F1241" s="14">
        <v>4514.9127924800005</v>
      </c>
      <c r="G1241" s="14">
        <v>4516.4335182900004</v>
      </c>
      <c r="H1241" s="14">
        <v>4518.5730153000004</v>
      </c>
      <c r="I1241" s="14">
        <v>4522.0655997900003</v>
      </c>
      <c r="J1241" s="14">
        <v>4524.0276970500008</v>
      </c>
      <c r="K1241" s="14">
        <v>4522.0553220800002</v>
      </c>
      <c r="L1241" s="14">
        <v>4522.41359388</v>
      </c>
      <c r="M1241" s="14">
        <v>4522.0283895900002</v>
      </c>
      <c r="N1241" s="18">
        <v>4523.93949634</v>
      </c>
      <c r="O1241" s="14">
        <v>4523.7215527100007</v>
      </c>
      <c r="P1241" s="14">
        <v>4522.8730312300004</v>
      </c>
      <c r="Q1241" s="14">
        <v>4521.69296132</v>
      </c>
      <c r="R1241" s="81">
        <v>4521.6781033800007</v>
      </c>
      <c r="S1241" s="14">
        <v>4522.9111530700002</v>
      </c>
      <c r="T1241" s="14">
        <v>4522.7700160000004</v>
      </c>
      <c r="U1241" s="14">
        <v>4521.6317977200006</v>
      </c>
      <c r="V1241" s="14">
        <v>4521.6009516000004</v>
      </c>
      <c r="W1241" s="14">
        <v>4516.6912817600005</v>
      </c>
      <c r="X1241" s="14">
        <v>4517.1870555400001</v>
      </c>
      <c r="Y1241" s="14">
        <v>4512.9822488600003</v>
      </c>
    </row>
    <row r="1242" spans="1:25" ht="18" thickBot="1" x14ac:dyDescent="0.35">
      <c r="A1242" s="61">
        <v>27</v>
      </c>
      <c r="B1242" s="14">
        <v>4515.1042825100003</v>
      </c>
      <c r="C1242" s="14">
        <v>4515.3132964700008</v>
      </c>
      <c r="D1242" s="14">
        <v>4512.4784672900005</v>
      </c>
      <c r="E1242" s="14">
        <v>4513.2498782299999</v>
      </c>
      <c r="F1242" s="14">
        <v>4511.2225978100005</v>
      </c>
      <c r="G1242" s="14">
        <v>4517.8820152200005</v>
      </c>
      <c r="H1242" s="14">
        <v>4523.1750641400004</v>
      </c>
      <c r="I1242" s="14">
        <v>4522.0975690200003</v>
      </c>
      <c r="J1242" s="14">
        <v>4526.0627716400004</v>
      </c>
      <c r="K1242" s="14">
        <v>4524.8958602400007</v>
      </c>
      <c r="L1242" s="14">
        <v>4525.2049444100003</v>
      </c>
      <c r="M1242" s="14">
        <v>4524.8203613600008</v>
      </c>
      <c r="N1242" s="18">
        <v>4525.3047458999999</v>
      </c>
      <c r="O1242" s="14">
        <v>4524.1007915600003</v>
      </c>
      <c r="P1242" s="14">
        <v>4523.31140297</v>
      </c>
      <c r="Q1242" s="14">
        <v>4522.74513957</v>
      </c>
      <c r="R1242" s="81">
        <v>4522.65326594</v>
      </c>
      <c r="S1242" s="14">
        <v>4522.75350205</v>
      </c>
      <c r="T1242" s="14">
        <v>4522.8245181800003</v>
      </c>
      <c r="U1242" s="14">
        <v>4523.6390060700005</v>
      </c>
      <c r="V1242" s="14">
        <v>4523.5968659700002</v>
      </c>
      <c r="W1242" s="14">
        <v>4524.0506922600007</v>
      </c>
      <c r="X1242" s="14">
        <v>4517.7797674600006</v>
      </c>
      <c r="Y1242" s="14">
        <v>4512.9631437300004</v>
      </c>
    </row>
    <row r="1243" spans="1:25" ht="18" thickBot="1" x14ac:dyDescent="0.35">
      <c r="A1243" s="61">
        <v>28</v>
      </c>
      <c r="B1243" s="14">
        <v>4511.3731502800001</v>
      </c>
      <c r="C1243" s="14">
        <v>4513.5302784700007</v>
      </c>
      <c r="D1243" s="14">
        <v>4512.8106927500003</v>
      </c>
      <c r="E1243" s="14">
        <v>4507.9332065200006</v>
      </c>
      <c r="F1243" s="14">
        <v>4505.0156727600006</v>
      </c>
      <c r="G1243" s="14">
        <v>4507.7631521800004</v>
      </c>
      <c r="H1243" s="14">
        <v>4519.9918634100004</v>
      </c>
      <c r="I1243" s="14">
        <v>4519.3049010900004</v>
      </c>
      <c r="J1243" s="14">
        <v>4525.37019547</v>
      </c>
      <c r="K1243" s="14">
        <v>4524.8696716200002</v>
      </c>
      <c r="L1243" s="14">
        <v>4524.9875317400001</v>
      </c>
      <c r="M1243" s="14">
        <v>4524.8472395899998</v>
      </c>
      <c r="N1243" s="18">
        <v>4525.7118360200002</v>
      </c>
      <c r="O1243" s="14">
        <v>4524.8321525800002</v>
      </c>
      <c r="P1243" s="14">
        <v>4524.0410879300007</v>
      </c>
      <c r="Q1243" s="14">
        <v>4524.1671352500007</v>
      </c>
      <c r="R1243" s="81">
        <v>4523.2474283199999</v>
      </c>
      <c r="S1243" s="14">
        <v>4523.5314423300006</v>
      </c>
      <c r="T1243" s="14">
        <v>4524.3834939600001</v>
      </c>
      <c r="U1243" s="14">
        <v>4524.4476646800003</v>
      </c>
      <c r="V1243" s="14">
        <v>4522.4484127300002</v>
      </c>
      <c r="W1243" s="14">
        <v>4523.68131722</v>
      </c>
      <c r="X1243" s="14">
        <v>4517.6872999300003</v>
      </c>
      <c r="Y1243" s="14">
        <v>4511.4735098299998</v>
      </c>
    </row>
    <row r="1244" spans="1:25" ht="18" thickBot="1" x14ac:dyDescent="0.35">
      <c r="A1244" s="61">
        <v>29</v>
      </c>
      <c r="B1244" s="14">
        <v>4517.2090292100002</v>
      </c>
      <c r="C1244" s="14">
        <v>4521.1342705200004</v>
      </c>
      <c r="D1244" s="14">
        <v>4521.2028457000006</v>
      </c>
      <c r="E1244" s="14">
        <v>4521.47050717</v>
      </c>
      <c r="F1244" s="14">
        <v>4518.6759399400007</v>
      </c>
      <c r="G1244" s="14">
        <v>4520.5904722400001</v>
      </c>
      <c r="H1244" s="14">
        <v>4514.6852126500007</v>
      </c>
      <c r="I1244" s="14">
        <v>4525.0479848300001</v>
      </c>
      <c r="J1244" s="14">
        <v>4542.1751385500002</v>
      </c>
      <c r="K1244" s="14">
        <v>4548.7396274600005</v>
      </c>
      <c r="L1244" s="14">
        <v>4554.0110941700004</v>
      </c>
      <c r="M1244" s="14">
        <v>4552.3506899600006</v>
      </c>
      <c r="N1244" s="18">
        <v>4545.6558520999997</v>
      </c>
      <c r="O1244" s="14">
        <v>4544.8645179700006</v>
      </c>
      <c r="P1244" s="14">
        <v>4552.6952352200005</v>
      </c>
      <c r="Q1244" s="14">
        <v>4545.9178734300003</v>
      </c>
      <c r="R1244" s="81">
        <v>4546.1194423200004</v>
      </c>
      <c r="S1244" s="14">
        <v>4544.4828041400006</v>
      </c>
      <c r="T1244" s="14">
        <v>4545.6674294499999</v>
      </c>
      <c r="U1244" s="14">
        <v>4546.9010278300002</v>
      </c>
      <c r="V1244" s="14">
        <v>4552.9415881200002</v>
      </c>
      <c r="W1244" s="14">
        <v>4533.0521725500003</v>
      </c>
      <c r="X1244" s="14">
        <v>4520.8788997700003</v>
      </c>
      <c r="Y1244" s="14">
        <v>4522.34974951</v>
      </c>
    </row>
    <row r="1245" spans="1:25" ht="18" thickBot="1" x14ac:dyDescent="0.35">
      <c r="A1245" s="61">
        <v>30</v>
      </c>
      <c r="B1245" s="14">
        <v>4517.74716971</v>
      </c>
      <c r="C1245" s="14">
        <v>4518.1457315300004</v>
      </c>
      <c r="D1245" s="14">
        <v>4520.16356</v>
      </c>
      <c r="E1245" s="14">
        <v>4521.3621847200002</v>
      </c>
      <c r="F1245" s="14">
        <v>4518.6090392300002</v>
      </c>
      <c r="G1245" s="14">
        <v>4520.5451421600001</v>
      </c>
      <c r="H1245" s="14">
        <v>4519.2513541500002</v>
      </c>
      <c r="I1245" s="14">
        <v>4536.3714463799997</v>
      </c>
      <c r="J1245" s="14">
        <v>4544.0651399200005</v>
      </c>
      <c r="K1245" s="14">
        <v>4548.4112607500001</v>
      </c>
      <c r="L1245" s="14">
        <v>4548.3220176800005</v>
      </c>
      <c r="M1245" s="14">
        <v>4547.7754057700004</v>
      </c>
      <c r="N1245" s="18">
        <v>4544.7800015399998</v>
      </c>
      <c r="O1245" s="14">
        <v>4546.47818456</v>
      </c>
      <c r="P1245" s="14">
        <v>4555.36530348</v>
      </c>
      <c r="Q1245" s="14">
        <v>4543.8568176300005</v>
      </c>
      <c r="R1245" s="81">
        <v>4545.6737341100006</v>
      </c>
      <c r="S1245" s="14">
        <v>4544.6267045300001</v>
      </c>
      <c r="T1245" s="14">
        <v>4546.3238833800006</v>
      </c>
      <c r="U1245" s="14">
        <v>4548.1348292400007</v>
      </c>
      <c r="V1245" s="14">
        <v>4545.8426009500008</v>
      </c>
      <c r="W1245" s="14">
        <v>4539.7758125099999</v>
      </c>
      <c r="X1245" s="14">
        <v>4521.27840767</v>
      </c>
      <c r="Y1245" s="14">
        <v>4518.4630145700003</v>
      </c>
    </row>
    <row r="1246" spans="1:25" ht="18" thickBot="1" x14ac:dyDescent="0.35"/>
    <row r="1247" spans="1:25" ht="18" thickBot="1" x14ac:dyDescent="0.35">
      <c r="A1247" s="102" t="s">
        <v>0</v>
      </c>
      <c r="B1247" s="104" t="s">
        <v>98</v>
      </c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  <c r="R1247" s="105"/>
      <c r="S1247" s="105"/>
      <c r="T1247" s="105"/>
      <c r="U1247" s="105"/>
      <c r="V1247" s="105"/>
      <c r="W1247" s="105"/>
      <c r="X1247" s="105"/>
      <c r="Y1247" s="106"/>
    </row>
    <row r="1248" spans="1:25" ht="33.75" thickBot="1" x14ac:dyDescent="0.35">
      <c r="A1248" s="103"/>
      <c r="B1248" s="34" t="s">
        <v>1</v>
      </c>
      <c r="C1248" s="34" t="s">
        <v>2</v>
      </c>
      <c r="D1248" s="34" t="s">
        <v>3</v>
      </c>
      <c r="E1248" s="34" t="s">
        <v>4</v>
      </c>
      <c r="F1248" s="34" t="s">
        <v>5</v>
      </c>
      <c r="G1248" s="34" t="s">
        <v>6</v>
      </c>
      <c r="H1248" s="34" t="s">
        <v>7</v>
      </c>
      <c r="I1248" s="34" t="s">
        <v>8</v>
      </c>
      <c r="J1248" s="34" t="s">
        <v>9</v>
      </c>
      <c r="K1248" s="34" t="s">
        <v>10</v>
      </c>
      <c r="L1248" s="34" t="s">
        <v>11</v>
      </c>
      <c r="M1248" s="34" t="s">
        <v>12</v>
      </c>
      <c r="N1248" s="9" t="s">
        <v>13</v>
      </c>
      <c r="O1248" s="32" t="s">
        <v>14</v>
      </c>
      <c r="P1248" s="32" t="s">
        <v>15</v>
      </c>
      <c r="Q1248" s="32" t="s">
        <v>16</v>
      </c>
      <c r="R1248" s="79" t="s">
        <v>17</v>
      </c>
      <c r="S1248" s="32" t="s">
        <v>18</v>
      </c>
      <c r="T1248" s="32" t="s">
        <v>19</v>
      </c>
      <c r="U1248" s="32" t="s">
        <v>20</v>
      </c>
      <c r="V1248" s="32" t="s">
        <v>21</v>
      </c>
      <c r="W1248" s="32" t="s">
        <v>22</v>
      </c>
      <c r="X1248" s="32" t="s">
        <v>23</v>
      </c>
      <c r="Y1248" s="32" t="s">
        <v>24</v>
      </c>
    </row>
    <row r="1249" spans="1:25" ht="18" thickBot="1" x14ac:dyDescent="0.35">
      <c r="A1249" s="30">
        <v>1</v>
      </c>
      <c r="B1249" s="34">
        <v>62.609840730000002</v>
      </c>
      <c r="C1249" s="34">
        <v>62.63267158</v>
      </c>
      <c r="D1249" s="34">
        <v>62.63559558</v>
      </c>
      <c r="E1249" s="34">
        <v>62.958277189999997</v>
      </c>
      <c r="F1249" s="34">
        <v>64.233531029999995</v>
      </c>
      <c r="G1249" s="34">
        <v>65.608308710000003</v>
      </c>
      <c r="H1249" s="34">
        <v>66.197574669999995</v>
      </c>
      <c r="I1249" s="34">
        <v>66.384388830000006</v>
      </c>
      <c r="J1249" s="34">
        <v>66.900739560000005</v>
      </c>
      <c r="K1249" s="34">
        <v>66.998317299999997</v>
      </c>
      <c r="L1249" s="34">
        <v>67.072440330000006</v>
      </c>
      <c r="M1249" s="34">
        <v>67.069241250000005</v>
      </c>
      <c r="N1249" s="9">
        <v>67.184485899999999</v>
      </c>
      <c r="O1249" s="32">
        <v>67.018461990000006</v>
      </c>
      <c r="P1249" s="32">
        <v>66.961459629999993</v>
      </c>
      <c r="Q1249" s="32">
        <v>66.942230440000003</v>
      </c>
      <c r="R1249" s="79">
        <v>66.684715569999994</v>
      </c>
      <c r="S1249" s="32">
        <v>66.788374379999993</v>
      </c>
      <c r="T1249" s="32">
        <v>66.723774270000007</v>
      </c>
      <c r="U1249" s="32">
        <v>66.828667899999999</v>
      </c>
      <c r="V1249" s="32">
        <v>65.533334850000003</v>
      </c>
      <c r="W1249" s="32">
        <v>64.343821739999996</v>
      </c>
      <c r="X1249" s="32">
        <v>63.868248399999999</v>
      </c>
      <c r="Y1249" s="32">
        <v>63.081504420000002</v>
      </c>
    </row>
    <row r="1250" spans="1:25" ht="18" thickBot="1" x14ac:dyDescent="0.35">
      <c r="A1250" s="30">
        <v>2</v>
      </c>
      <c r="B1250" s="34">
        <v>62.568135300000002</v>
      </c>
      <c r="C1250" s="34">
        <v>62.586241080000001</v>
      </c>
      <c r="D1250" s="34">
        <v>62.590381710000003</v>
      </c>
      <c r="E1250" s="34">
        <v>63.386342050000003</v>
      </c>
      <c r="F1250" s="34">
        <v>64.859167659999997</v>
      </c>
      <c r="G1250" s="34">
        <v>65.874786520000001</v>
      </c>
      <c r="H1250" s="34">
        <v>66.70269571</v>
      </c>
      <c r="I1250" s="34">
        <v>66.698328810000007</v>
      </c>
      <c r="J1250" s="34">
        <v>66.856086700000006</v>
      </c>
      <c r="K1250" s="34">
        <v>66.948713060000003</v>
      </c>
      <c r="L1250" s="34">
        <v>66.997673460000001</v>
      </c>
      <c r="M1250" s="34">
        <v>67.025124360000007</v>
      </c>
      <c r="N1250" s="30">
        <v>66.968690530000003</v>
      </c>
      <c r="O1250" s="34">
        <v>66.977768330000004</v>
      </c>
      <c r="P1250" s="34">
        <v>66.748040410000002</v>
      </c>
      <c r="Q1250" s="34">
        <v>66.780563139999998</v>
      </c>
      <c r="R1250" s="84">
        <v>66.68764315</v>
      </c>
      <c r="S1250" s="34">
        <v>66.644905410000007</v>
      </c>
      <c r="T1250" s="34">
        <v>66.669107479999994</v>
      </c>
      <c r="U1250" s="34">
        <v>66.121809220000003</v>
      </c>
      <c r="V1250" s="34">
        <v>64.762079709999995</v>
      </c>
      <c r="W1250" s="34">
        <v>63.802929630000001</v>
      </c>
      <c r="X1250" s="34">
        <v>63.01346684</v>
      </c>
      <c r="Y1250" s="34">
        <v>62.530408379999997</v>
      </c>
    </row>
    <row r="1251" spans="1:25" ht="18" thickBot="1" x14ac:dyDescent="0.35">
      <c r="A1251" s="30">
        <v>3</v>
      </c>
      <c r="B1251" s="34">
        <v>62.547877540000002</v>
      </c>
      <c r="C1251" s="34">
        <v>62.563841629999999</v>
      </c>
      <c r="D1251" s="34">
        <v>62.569057739999998</v>
      </c>
      <c r="E1251" s="34">
        <v>62.828509539999999</v>
      </c>
      <c r="F1251" s="34">
        <v>64.540769999999995</v>
      </c>
      <c r="G1251" s="34">
        <v>66.245286530000001</v>
      </c>
      <c r="H1251" s="34">
        <v>66.881790300000006</v>
      </c>
      <c r="I1251" s="34">
        <v>67.041534609999999</v>
      </c>
      <c r="J1251" s="34">
        <v>67.145089799999994</v>
      </c>
      <c r="K1251" s="34">
        <v>67.123845959999997</v>
      </c>
      <c r="L1251" s="34">
        <v>67.134877700000004</v>
      </c>
      <c r="M1251" s="34">
        <v>67.132504530000006</v>
      </c>
      <c r="N1251" s="30">
        <v>67.121847320000001</v>
      </c>
      <c r="O1251" s="34">
        <v>67.007047630000002</v>
      </c>
      <c r="P1251" s="34">
        <v>67.002957170000002</v>
      </c>
      <c r="Q1251" s="34">
        <v>66.997132429999994</v>
      </c>
      <c r="R1251" s="84">
        <v>66.876681329999997</v>
      </c>
      <c r="S1251" s="34">
        <v>66.861587510000007</v>
      </c>
      <c r="T1251" s="34">
        <v>66.711340629999995</v>
      </c>
      <c r="U1251" s="34">
        <v>66.163092860000006</v>
      </c>
      <c r="V1251" s="34">
        <v>65.39581579</v>
      </c>
      <c r="W1251" s="34">
        <v>63.649633299999998</v>
      </c>
      <c r="X1251" s="34">
        <v>62.974880919999997</v>
      </c>
      <c r="Y1251" s="34">
        <v>62.483114530000002</v>
      </c>
    </row>
    <row r="1252" spans="1:25" ht="18" thickBot="1" x14ac:dyDescent="0.35">
      <c r="A1252" s="30">
        <v>4</v>
      </c>
      <c r="B1252" s="34">
        <v>62.539894760000003</v>
      </c>
      <c r="C1252" s="34">
        <v>62.566202879999999</v>
      </c>
      <c r="D1252" s="34">
        <v>62.570766140000003</v>
      </c>
      <c r="E1252" s="34">
        <v>62.53756301</v>
      </c>
      <c r="F1252" s="34">
        <v>64.008546659999993</v>
      </c>
      <c r="G1252" s="34">
        <v>65.403441389999998</v>
      </c>
      <c r="H1252" s="34">
        <v>66.841026869999993</v>
      </c>
      <c r="I1252" s="34">
        <v>67.037589909999994</v>
      </c>
      <c r="J1252" s="34">
        <v>66.948998250000002</v>
      </c>
      <c r="K1252" s="34">
        <v>66.949935280000005</v>
      </c>
      <c r="L1252" s="34">
        <v>67.011335630000005</v>
      </c>
      <c r="M1252" s="34">
        <v>67.086706829999997</v>
      </c>
      <c r="N1252" s="30">
        <v>67.081592900000004</v>
      </c>
      <c r="O1252" s="34">
        <v>67.016307929999996</v>
      </c>
      <c r="P1252" s="34">
        <v>66.844724260000007</v>
      </c>
      <c r="Q1252" s="34">
        <v>66.787875490000005</v>
      </c>
      <c r="R1252" s="84">
        <v>66.693446309999999</v>
      </c>
      <c r="S1252" s="34">
        <v>66.629785049999995</v>
      </c>
      <c r="T1252" s="34">
        <v>66.610909730000003</v>
      </c>
      <c r="U1252" s="34">
        <v>66.128393619999997</v>
      </c>
      <c r="V1252" s="34">
        <v>65.084857740000004</v>
      </c>
      <c r="W1252" s="34">
        <v>63.388716119999998</v>
      </c>
      <c r="X1252" s="34">
        <v>62.78238047</v>
      </c>
      <c r="Y1252" s="34">
        <v>62.302216430000001</v>
      </c>
    </row>
    <row r="1253" spans="1:25" ht="18" thickBot="1" x14ac:dyDescent="0.35">
      <c r="A1253" s="30">
        <v>5</v>
      </c>
      <c r="B1253" s="34">
        <v>62.378898290000002</v>
      </c>
      <c r="C1253" s="34">
        <v>62.387983030000001</v>
      </c>
      <c r="D1253" s="34">
        <v>62.394431249999997</v>
      </c>
      <c r="E1253" s="34">
        <v>62.36839432</v>
      </c>
      <c r="F1253" s="34">
        <v>64.00565331</v>
      </c>
      <c r="G1253" s="34">
        <v>65.300318489999995</v>
      </c>
      <c r="H1253" s="34">
        <v>66.777292459999998</v>
      </c>
      <c r="I1253" s="34">
        <v>66.932947780000006</v>
      </c>
      <c r="J1253" s="34">
        <v>67.216171810000006</v>
      </c>
      <c r="K1253" s="34">
        <v>67.270451420000001</v>
      </c>
      <c r="L1253" s="34">
        <v>67.27396383</v>
      </c>
      <c r="M1253" s="34">
        <v>67.343866120000001</v>
      </c>
      <c r="N1253" s="30">
        <v>67.333155829999995</v>
      </c>
      <c r="O1253" s="34">
        <v>67.328437190000002</v>
      </c>
      <c r="P1253" s="34">
        <v>67.220973529999995</v>
      </c>
      <c r="Q1253" s="34">
        <v>67.13504227</v>
      </c>
      <c r="R1253" s="84">
        <v>67.084297609999993</v>
      </c>
      <c r="S1253" s="34">
        <v>67.085368059999993</v>
      </c>
      <c r="T1253" s="34">
        <v>66.795561329999998</v>
      </c>
      <c r="U1253" s="34">
        <v>65.958222000000006</v>
      </c>
      <c r="V1253" s="34">
        <v>65.279621640000002</v>
      </c>
      <c r="W1253" s="34">
        <v>64.273239020000005</v>
      </c>
      <c r="X1253" s="34">
        <v>63.719757119999997</v>
      </c>
      <c r="Y1253" s="34">
        <v>63.269542319999999</v>
      </c>
    </row>
    <row r="1254" spans="1:25" ht="18" thickBot="1" x14ac:dyDescent="0.35">
      <c r="A1254" s="30">
        <v>6</v>
      </c>
      <c r="B1254" s="34">
        <v>62.652786710000001</v>
      </c>
      <c r="C1254" s="34">
        <v>62.719800210000002</v>
      </c>
      <c r="D1254" s="34">
        <v>62.719755550000002</v>
      </c>
      <c r="E1254" s="34">
        <v>62.719876020000001</v>
      </c>
      <c r="F1254" s="34">
        <v>64.248449260000001</v>
      </c>
      <c r="G1254" s="34">
        <v>65.451177799999996</v>
      </c>
      <c r="H1254" s="34">
        <v>66.771824170000002</v>
      </c>
      <c r="I1254" s="34">
        <v>66.902179180000005</v>
      </c>
      <c r="J1254" s="34">
        <v>67.218733569999998</v>
      </c>
      <c r="K1254" s="34">
        <v>67.268617899999995</v>
      </c>
      <c r="L1254" s="34">
        <v>67.272192250000003</v>
      </c>
      <c r="M1254" s="34">
        <v>67.318561020000004</v>
      </c>
      <c r="N1254" s="30">
        <v>67.308899019999998</v>
      </c>
      <c r="O1254" s="34">
        <v>67.302755939999997</v>
      </c>
      <c r="P1254" s="34">
        <v>67.193743699999999</v>
      </c>
      <c r="Q1254" s="34">
        <v>67.129612550000004</v>
      </c>
      <c r="R1254" s="84">
        <v>67.077593219999997</v>
      </c>
      <c r="S1254" s="34">
        <v>67.076772919999996</v>
      </c>
      <c r="T1254" s="34">
        <v>66.808085039999995</v>
      </c>
      <c r="U1254" s="34">
        <v>65.956997689999994</v>
      </c>
      <c r="V1254" s="34">
        <v>65.263605139999996</v>
      </c>
      <c r="W1254" s="34">
        <v>64.226863199999997</v>
      </c>
      <c r="X1254" s="34">
        <v>63.701913009999998</v>
      </c>
      <c r="Y1254" s="34">
        <v>63.251303069999999</v>
      </c>
    </row>
    <row r="1255" spans="1:25" ht="18" thickBot="1" x14ac:dyDescent="0.35">
      <c r="A1255" s="30">
        <v>7</v>
      </c>
      <c r="B1255" s="34">
        <v>62.640177020000003</v>
      </c>
      <c r="C1255" s="34">
        <v>62.749310450000003</v>
      </c>
      <c r="D1255" s="34">
        <v>62.74941098</v>
      </c>
      <c r="E1255" s="34">
        <v>62.751479869999997</v>
      </c>
      <c r="F1255" s="34">
        <v>64.276963550000005</v>
      </c>
      <c r="G1255" s="34">
        <v>65.458512560000003</v>
      </c>
      <c r="H1255" s="34">
        <v>66.746075719999993</v>
      </c>
      <c r="I1255" s="34">
        <v>66.919278019999993</v>
      </c>
      <c r="J1255" s="34">
        <v>67.230822349999997</v>
      </c>
      <c r="K1255" s="34">
        <v>67.438503780000005</v>
      </c>
      <c r="L1255" s="34">
        <v>67.442320089999996</v>
      </c>
      <c r="M1255" s="34">
        <v>67.442553700000005</v>
      </c>
      <c r="N1255" s="30">
        <v>67.428543129999994</v>
      </c>
      <c r="O1255" s="34">
        <v>67.425863800000002</v>
      </c>
      <c r="P1255" s="34">
        <v>67.412741440000005</v>
      </c>
      <c r="Q1255" s="34">
        <v>67.405395170000006</v>
      </c>
      <c r="R1255" s="84">
        <v>67.270960549999998</v>
      </c>
      <c r="S1255" s="34">
        <v>67.160607049999996</v>
      </c>
      <c r="T1255" s="34">
        <v>66.932800310000005</v>
      </c>
      <c r="U1255" s="34">
        <v>65.945084230000006</v>
      </c>
      <c r="V1255" s="34">
        <v>65.256677319999994</v>
      </c>
      <c r="W1255" s="34">
        <v>64.223580249999998</v>
      </c>
      <c r="X1255" s="34">
        <v>63.700845489999999</v>
      </c>
      <c r="Y1255" s="34">
        <v>63.251484300000001</v>
      </c>
    </row>
    <row r="1256" spans="1:25" ht="18" thickBot="1" x14ac:dyDescent="0.35">
      <c r="A1256" s="30">
        <v>8</v>
      </c>
      <c r="B1256" s="34">
        <v>62.667512889999998</v>
      </c>
      <c r="C1256" s="34">
        <v>62.821374120000002</v>
      </c>
      <c r="D1256" s="34">
        <v>62.819840220000003</v>
      </c>
      <c r="E1256" s="34">
        <v>62.824804</v>
      </c>
      <c r="F1256" s="34">
        <v>64.289270520000002</v>
      </c>
      <c r="G1256" s="34">
        <v>65.460933560000001</v>
      </c>
      <c r="H1256" s="34">
        <v>66.739757519999998</v>
      </c>
      <c r="I1256" s="34">
        <v>66.957327739999997</v>
      </c>
      <c r="J1256" s="34">
        <v>67.317472289999998</v>
      </c>
      <c r="K1256" s="34">
        <v>67.416253670000003</v>
      </c>
      <c r="L1256" s="34">
        <v>67.417440080000006</v>
      </c>
      <c r="M1256" s="34">
        <v>67.413934089999998</v>
      </c>
      <c r="N1256" s="30">
        <v>67.401883749999996</v>
      </c>
      <c r="O1256" s="34">
        <v>67.397917539999995</v>
      </c>
      <c r="P1256" s="34">
        <v>67.385546550000001</v>
      </c>
      <c r="Q1256" s="34">
        <v>67.378016349999996</v>
      </c>
      <c r="R1256" s="84">
        <v>67.375913659999995</v>
      </c>
      <c r="S1256" s="34">
        <v>67.376067550000002</v>
      </c>
      <c r="T1256" s="34">
        <v>67.188157439999998</v>
      </c>
      <c r="U1256" s="34">
        <v>65.942093310000004</v>
      </c>
      <c r="V1256" s="34">
        <v>65.260052229999999</v>
      </c>
      <c r="W1256" s="34">
        <v>64.235529889999995</v>
      </c>
      <c r="X1256" s="34">
        <v>63.480776800000001</v>
      </c>
      <c r="Y1256" s="34">
        <v>63.03495238</v>
      </c>
    </row>
    <row r="1257" spans="1:25" ht="18" thickBot="1" x14ac:dyDescent="0.35">
      <c r="A1257" s="30">
        <v>9</v>
      </c>
      <c r="B1257" s="34">
        <v>62.748059069999996</v>
      </c>
      <c r="C1257" s="34">
        <v>62.784222329999999</v>
      </c>
      <c r="D1257" s="34">
        <v>62.782120599999999</v>
      </c>
      <c r="E1257" s="34">
        <v>62.982643510000003</v>
      </c>
      <c r="F1257" s="34">
        <v>64.295793950000004</v>
      </c>
      <c r="G1257" s="34">
        <v>65.463845559999996</v>
      </c>
      <c r="H1257" s="34">
        <v>66.714087469999996</v>
      </c>
      <c r="I1257" s="34">
        <v>66.960629400000002</v>
      </c>
      <c r="J1257" s="34">
        <v>67.392020639999998</v>
      </c>
      <c r="K1257" s="34">
        <v>67.413581280000002</v>
      </c>
      <c r="L1257" s="34">
        <v>67.38191218</v>
      </c>
      <c r="M1257" s="34">
        <v>67.379062610000005</v>
      </c>
      <c r="N1257" s="30">
        <v>67.367091529999996</v>
      </c>
      <c r="O1257" s="34">
        <v>67.364359449999995</v>
      </c>
      <c r="P1257" s="34">
        <v>67.351290259999999</v>
      </c>
      <c r="Q1257" s="34">
        <v>67.267631350000002</v>
      </c>
      <c r="R1257" s="84">
        <v>67.168327719999994</v>
      </c>
      <c r="S1257" s="34">
        <v>67.119978079999996</v>
      </c>
      <c r="T1257" s="34">
        <v>67.032261349999999</v>
      </c>
      <c r="U1257" s="34">
        <v>65.88822424</v>
      </c>
      <c r="V1257" s="34">
        <v>65.027015629999994</v>
      </c>
      <c r="W1257" s="34">
        <v>63.970645769999997</v>
      </c>
      <c r="X1257" s="34">
        <v>63.251176690000001</v>
      </c>
      <c r="Y1257" s="34">
        <v>62.799940769999999</v>
      </c>
    </row>
    <row r="1258" spans="1:25" ht="18" thickBot="1" x14ac:dyDescent="0.35">
      <c r="A1258" s="30">
        <v>10</v>
      </c>
      <c r="B1258" s="34">
        <v>62.678426360000003</v>
      </c>
      <c r="C1258" s="34">
        <v>62.759378509999998</v>
      </c>
      <c r="D1258" s="34">
        <v>62.809911929999998</v>
      </c>
      <c r="E1258" s="34">
        <v>62.90781655</v>
      </c>
      <c r="F1258" s="34">
        <v>64.056441530000001</v>
      </c>
      <c r="G1258" s="34">
        <v>65.346920530000006</v>
      </c>
      <c r="H1258" s="34">
        <v>66.94528803</v>
      </c>
      <c r="I1258" s="34">
        <v>67.203118649999993</v>
      </c>
      <c r="J1258" s="34">
        <v>67.374455879999999</v>
      </c>
      <c r="K1258" s="34">
        <v>67.406114279999997</v>
      </c>
      <c r="L1258" s="34">
        <v>67.416934350000005</v>
      </c>
      <c r="M1258" s="34">
        <v>67.415223359999999</v>
      </c>
      <c r="N1258" s="30">
        <v>67.411277330000004</v>
      </c>
      <c r="O1258" s="34">
        <v>67.401014309999994</v>
      </c>
      <c r="P1258" s="34">
        <v>67.290920560000004</v>
      </c>
      <c r="Q1258" s="34">
        <v>67.136841950000004</v>
      </c>
      <c r="R1258" s="84">
        <v>67.041446390000004</v>
      </c>
      <c r="S1258" s="34">
        <v>67.117376019999995</v>
      </c>
      <c r="T1258" s="34">
        <v>67.03734532</v>
      </c>
      <c r="U1258" s="34">
        <v>66.143047469999999</v>
      </c>
      <c r="V1258" s="34">
        <v>65.469863520000004</v>
      </c>
      <c r="W1258" s="34">
        <v>64.583041359999996</v>
      </c>
      <c r="X1258" s="34">
        <v>63.714769279999999</v>
      </c>
      <c r="Y1258" s="34">
        <v>63.145332590000002</v>
      </c>
    </row>
    <row r="1259" spans="1:25" ht="18" thickBot="1" x14ac:dyDescent="0.35">
      <c r="A1259" s="30">
        <v>11</v>
      </c>
      <c r="B1259" s="34">
        <v>62.54355924</v>
      </c>
      <c r="C1259" s="34">
        <v>62.631047729999999</v>
      </c>
      <c r="D1259" s="34">
        <v>62.63606549</v>
      </c>
      <c r="E1259" s="34">
        <v>62.64193925</v>
      </c>
      <c r="F1259" s="34">
        <v>63.939038799999999</v>
      </c>
      <c r="G1259" s="34">
        <v>65.233681110000006</v>
      </c>
      <c r="H1259" s="34">
        <v>66.803327730000007</v>
      </c>
      <c r="I1259" s="34">
        <v>67.052419529999995</v>
      </c>
      <c r="J1259" s="34">
        <v>67.212439369999998</v>
      </c>
      <c r="K1259" s="34">
        <v>67.24623167</v>
      </c>
      <c r="L1259" s="34">
        <v>67.260870049999994</v>
      </c>
      <c r="M1259" s="34">
        <v>67.262712010000001</v>
      </c>
      <c r="N1259" s="30">
        <v>67.259493860000006</v>
      </c>
      <c r="O1259" s="34">
        <v>67.248804230000005</v>
      </c>
      <c r="P1259" s="34">
        <v>67.242168149999998</v>
      </c>
      <c r="Q1259" s="34">
        <v>67.238983779999998</v>
      </c>
      <c r="R1259" s="84">
        <v>67.190097339999994</v>
      </c>
      <c r="S1259" s="34">
        <v>67.096618730000003</v>
      </c>
      <c r="T1259" s="34">
        <v>67.017972970000002</v>
      </c>
      <c r="U1259" s="34">
        <v>65.972546219999998</v>
      </c>
      <c r="V1259" s="34">
        <v>65.516770159999993</v>
      </c>
      <c r="W1259" s="34">
        <v>64.488263950000004</v>
      </c>
      <c r="X1259" s="34">
        <v>63.371526500000002</v>
      </c>
      <c r="Y1259" s="34">
        <v>63.039620970000001</v>
      </c>
    </row>
    <row r="1260" spans="1:25" ht="18" thickBot="1" x14ac:dyDescent="0.35">
      <c r="A1260" s="30">
        <v>12</v>
      </c>
      <c r="B1260" s="34">
        <v>62.658285540000001</v>
      </c>
      <c r="C1260" s="34">
        <v>62.743062129999998</v>
      </c>
      <c r="D1260" s="34">
        <v>62.743660470000002</v>
      </c>
      <c r="E1260" s="34">
        <v>62.844673010000001</v>
      </c>
      <c r="F1260" s="34">
        <v>64.01869748</v>
      </c>
      <c r="G1260" s="34">
        <v>65.164172859999994</v>
      </c>
      <c r="H1260" s="34">
        <v>66.864235559999997</v>
      </c>
      <c r="I1260" s="34">
        <v>67.128577239999998</v>
      </c>
      <c r="J1260" s="34">
        <v>67.285810889999993</v>
      </c>
      <c r="K1260" s="34">
        <v>67.309014660000003</v>
      </c>
      <c r="L1260" s="34">
        <v>67.310912020000004</v>
      </c>
      <c r="M1260" s="34">
        <v>67.284190580000001</v>
      </c>
      <c r="N1260" s="30">
        <v>67.274113529999994</v>
      </c>
      <c r="O1260" s="34">
        <v>67.293173179999997</v>
      </c>
      <c r="P1260" s="34">
        <v>67.205967329999993</v>
      </c>
      <c r="Q1260" s="34">
        <v>67.099765750000003</v>
      </c>
      <c r="R1260" s="84">
        <v>67.024482000000006</v>
      </c>
      <c r="S1260" s="34">
        <v>66.97341917</v>
      </c>
      <c r="T1260" s="34">
        <v>66.940530730000006</v>
      </c>
      <c r="U1260" s="34">
        <v>66.036355470000004</v>
      </c>
      <c r="V1260" s="34">
        <v>65.365369290000004</v>
      </c>
      <c r="W1260" s="34">
        <v>64.362239099999996</v>
      </c>
      <c r="X1260" s="34">
        <v>63.37065097</v>
      </c>
      <c r="Y1260" s="34">
        <v>63.041399269999999</v>
      </c>
    </row>
    <row r="1261" spans="1:25" ht="18" thickBot="1" x14ac:dyDescent="0.35">
      <c r="A1261" s="30">
        <v>13</v>
      </c>
      <c r="B1261" s="34">
        <v>62.687942079999999</v>
      </c>
      <c r="C1261" s="34">
        <v>62.782115849999997</v>
      </c>
      <c r="D1261" s="34">
        <v>62.783466449999999</v>
      </c>
      <c r="E1261" s="34">
        <v>62.884852309999999</v>
      </c>
      <c r="F1261" s="34">
        <v>64.046990059999999</v>
      </c>
      <c r="G1261" s="34">
        <v>65.236374369999993</v>
      </c>
      <c r="H1261" s="34">
        <v>66.86041736</v>
      </c>
      <c r="I1261" s="34">
        <v>67.1301931</v>
      </c>
      <c r="J1261" s="34">
        <v>67.180740510000007</v>
      </c>
      <c r="K1261" s="34">
        <v>67.213213659999994</v>
      </c>
      <c r="L1261" s="34">
        <v>67.189589409999996</v>
      </c>
      <c r="M1261" s="34">
        <v>67.147615979999998</v>
      </c>
      <c r="N1261" s="30">
        <v>67.149594339999993</v>
      </c>
      <c r="O1261" s="34">
        <v>67.142300140000003</v>
      </c>
      <c r="P1261" s="34">
        <v>67.131203119999995</v>
      </c>
      <c r="Q1261" s="34">
        <v>67.122648799999993</v>
      </c>
      <c r="R1261" s="84">
        <v>67.019627229999998</v>
      </c>
      <c r="S1261" s="34">
        <v>67.013476560000001</v>
      </c>
      <c r="T1261" s="34">
        <v>66.925634909999999</v>
      </c>
      <c r="U1261" s="34">
        <v>66.970793209999997</v>
      </c>
      <c r="V1261" s="34">
        <v>65.224646179999993</v>
      </c>
      <c r="W1261" s="34">
        <v>63.904334050000003</v>
      </c>
      <c r="X1261" s="34">
        <v>62.727240199999997</v>
      </c>
      <c r="Y1261" s="34">
        <v>62.259853229999997</v>
      </c>
    </row>
    <row r="1262" spans="1:25" ht="18" thickBot="1" x14ac:dyDescent="0.35">
      <c r="A1262" s="30">
        <v>14</v>
      </c>
      <c r="B1262" s="34">
        <v>62.358338310000001</v>
      </c>
      <c r="C1262" s="34">
        <v>62.517274460000003</v>
      </c>
      <c r="D1262" s="34">
        <v>62.723321769999998</v>
      </c>
      <c r="E1262" s="34">
        <v>62.790594319999997</v>
      </c>
      <c r="F1262" s="34">
        <v>62.79567084</v>
      </c>
      <c r="G1262" s="34">
        <v>62.65012376</v>
      </c>
      <c r="H1262" s="34">
        <v>63.073260070000003</v>
      </c>
      <c r="I1262" s="34">
        <v>63.419395919999999</v>
      </c>
      <c r="J1262" s="34">
        <v>63.642506750000003</v>
      </c>
      <c r="K1262" s="34">
        <v>63.963557479999999</v>
      </c>
      <c r="L1262" s="34">
        <v>63.963059790000003</v>
      </c>
      <c r="M1262" s="34">
        <v>63.831565929999996</v>
      </c>
      <c r="N1262" s="30">
        <v>63.772607630000003</v>
      </c>
      <c r="O1262" s="34">
        <v>63.72162222</v>
      </c>
      <c r="P1262" s="34">
        <v>63.725548330000002</v>
      </c>
      <c r="Q1262" s="34">
        <v>63.675464300000002</v>
      </c>
      <c r="R1262" s="84">
        <v>63.673716319999997</v>
      </c>
      <c r="S1262" s="34">
        <v>63.136920230000001</v>
      </c>
      <c r="T1262" s="34">
        <v>63.252905329999997</v>
      </c>
      <c r="U1262" s="34">
        <v>63.318133469999999</v>
      </c>
      <c r="V1262" s="34">
        <v>63.053086020000002</v>
      </c>
      <c r="W1262" s="34">
        <v>62.852113869999997</v>
      </c>
      <c r="X1262" s="34">
        <v>62.7381612</v>
      </c>
      <c r="Y1262" s="34">
        <v>62.611572520000003</v>
      </c>
    </row>
    <row r="1263" spans="1:25" ht="18" thickBot="1" x14ac:dyDescent="0.35">
      <c r="A1263" s="30">
        <v>15</v>
      </c>
      <c r="B1263" s="34">
        <v>62.562119350000003</v>
      </c>
      <c r="C1263" s="34">
        <v>62.62318106</v>
      </c>
      <c r="D1263" s="34">
        <v>62.677069719999999</v>
      </c>
      <c r="E1263" s="34">
        <v>62.730478050000002</v>
      </c>
      <c r="F1263" s="34">
        <v>62.736357589999997</v>
      </c>
      <c r="G1263" s="34">
        <v>62.69312841</v>
      </c>
      <c r="H1263" s="34">
        <v>63.07187218</v>
      </c>
      <c r="I1263" s="34">
        <v>63.389550890000002</v>
      </c>
      <c r="J1263" s="34">
        <v>63.147173359999996</v>
      </c>
      <c r="K1263" s="34">
        <v>63.458651289999999</v>
      </c>
      <c r="L1263" s="34">
        <v>63.404236390000001</v>
      </c>
      <c r="M1263" s="34">
        <v>63.325406090000001</v>
      </c>
      <c r="N1263" s="30">
        <v>63.433768620000002</v>
      </c>
      <c r="O1263" s="34">
        <v>63.384820519999998</v>
      </c>
      <c r="P1263" s="34">
        <v>63.338241289999999</v>
      </c>
      <c r="Q1263" s="34">
        <v>63.340856500000001</v>
      </c>
      <c r="R1263" s="84">
        <v>63.147571980000002</v>
      </c>
      <c r="S1263" s="34">
        <v>62.845780730000001</v>
      </c>
      <c r="T1263" s="34">
        <v>62.934707529999997</v>
      </c>
      <c r="U1263" s="34">
        <v>63.170279039999997</v>
      </c>
      <c r="V1263" s="34">
        <v>63.17023889</v>
      </c>
      <c r="W1263" s="34">
        <v>62.94392534</v>
      </c>
      <c r="X1263" s="34">
        <v>62.651519690000001</v>
      </c>
      <c r="Y1263" s="34">
        <v>62.374282639999997</v>
      </c>
    </row>
    <row r="1264" spans="1:25" ht="18" thickBot="1" x14ac:dyDescent="0.35">
      <c r="A1264" s="30">
        <v>16</v>
      </c>
      <c r="B1264" s="34">
        <v>62.443002530000001</v>
      </c>
      <c r="C1264" s="34">
        <v>62.570023290000002</v>
      </c>
      <c r="D1264" s="34">
        <v>62.62380529</v>
      </c>
      <c r="E1264" s="34">
        <v>62.701092549999998</v>
      </c>
      <c r="F1264" s="34">
        <v>62.766749070000003</v>
      </c>
      <c r="G1264" s="34">
        <v>63.191398470000003</v>
      </c>
      <c r="H1264" s="34">
        <v>63.549382440000002</v>
      </c>
      <c r="I1264" s="34">
        <v>63.609246229999997</v>
      </c>
      <c r="J1264" s="34">
        <v>63.32885083</v>
      </c>
      <c r="K1264" s="34">
        <v>63.320935079999998</v>
      </c>
      <c r="L1264" s="34">
        <v>63.319577549999998</v>
      </c>
      <c r="M1264" s="34">
        <v>63.371515049999999</v>
      </c>
      <c r="N1264" s="30">
        <v>63.431869110000001</v>
      </c>
      <c r="O1264" s="34">
        <v>63.487058230000002</v>
      </c>
      <c r="P1264" s="34">
        <v>63.438175370000003</v>
      </c>
      <c r="Q1264" s="34">
        <v>63.37079911</v>
      </c>
      <c r="R1264" s="84">
        <v>63.370447749999997</v>
      </c>
      <c r="S1264" s="34">
        <v>63.354386730000002</v>
      </c>
      <c r="T1264" s="34">
        <v>63.293090880000001</v>
      </c>
      <c r="U1264" s="34">
        <v>63.185833539999997</v>
      </c>
      <c r="V1264" s="34">
        <v>63.170980329999999</v>
      </c>
      <c r="W1264" s="34">
        <v>62.944819549999998</v>
      </c>
      <c r="X1264" s="34">
        <v>62.84021473</v>
      </c>
      <c r="Y1264" s="34">
        <v>62.526933540000002</v>
      </c>
    </row>
    <row r="1265" spans="1:25" ht="18" thickBot="1" x14ac:dyDescent="0.35">
      <c r="A1265" s="30">
        <v>17</v>
      </c>
      <c r="B1265" s="34">
        <v>62.488255430000002</v>
      </c>
      <c r="C1265" s="34">
        <v>62.652031520000001</v>
      </c>
      <c r="D1265" s="34">
        <v>62.65637898</v>
      </c>
      <c r="E1265" s="34">
        <v>62.73048215</v>
      </c>
      <c r="F1265" s="34">
        <v>62.724061470000002</v>
      </c>
      <c r="G1265" s="34">
        <v>63.634527779999999</v>
      </c>
      <c r="H1265" s="34">
        <v>64.120275210000003</v>
      </c>
      <c r="I1265" s="34">
        <v>64.055017590000006</v>
      </c>
      <c r="J1265" s="34">
        <v>64.038797149999994</v>
      </c>
      <c r="K1265" s="34">
        <v>64.020530269999995</v>
      </c>
      <c r="L1265" s="34">
        <v>64.025641530000001</v>
      </c>
      <c r="M1265" s="34">
        <v>64.015481170000001</v>
      </c>
      <c r="N1265" s="30">
        <v>64.017272340000005</v>
      </c>
      <c r="O1265" s="34">
        <v>64.213954599999994</v>
      </c>
      <c r="P1265" s="34">
        <v>64.231143889999998</v>
      </c>
      <c r="Q1265" s="34">
        <v>63.528445300000001</v>
      </c>
      <c r="R1265" s="84">
        <v>63.26005224</v>
      </c>
      <c r="S1265" s="34">
        <v>63.20855581</v>
      </c>
      <c r="T1265" s="34">
        <v>63.152706420000001</v>
      </c>
      <c r="U1265" s="34">
        <v>63.154961100000001</v>
      </c>
      <c r="V1265" s="34">
        <v>63.065709040000002</v>
      </c>
      <c r="W1265" s="34">
        <v>63.179773599999997</v>
      </c>
      <c r="X1265" s="34">
        <v>62.974912080000003</v>
      </c>
      <c r="Y1265" s="34">
        <v>62.748781370000003</v>
      </c>
    </row>
    <row r="1266" spans="1:25" ht="18" thickBot="1" x14ac:dyDescent="0.35">
      <c r="A1266" s="30">
        <v>18</v>
      </c>
      <c r="B1266" s="34">
        <v>62.513373940000001</v>
      </c>
      <c r="C1266" s="34">
        <v>62.72575149</v>
      </c>
      <c r="D1266" s="34">
        <v>62.775675479999997</v>
      </c>
      <c r="E1266" s="34">
        <v>62.849059799999999</v>
      </c>
      <c r="F1266" s="34">
        <v>62.95262443</v>
      </c>
      <c r="G1266" s="34">
        <v>62.834526760000003</v>
      </c>
      <c r="H1266" s="34">
        <v>62.776953890000001</v>
      </c>
      <c r="I1266" s="34">
        <v>62.76939943</v>
      </c>
      <c r="J1266" s="34">
        <v>63.115490200000004</v>
      </c>
      <c r="K1266" s="34">
        <v>63.480263620000002</v>
      </c>
      <c r="L1266" s="34">
        <v>63.597494769999997</v>
      </c>
      <c r="M1266" s="34">
        <v>63.599118330000003</v>
      </c>
      <c r="N1266" s="30">
        <v>63.604186220000003</v>
      </c>
      <c r="O1266" s="34">
        <v>63.480559909999997</v>
      </c>
      <c r="P1266" s="34">
        <v>63.414461060000001</v>
      </c>
      <c r="Q1266" s="34">
        <v>63.093501639999999</v>
      </c>
      <c r="R1266" s="84">
        <v>63.04254504</v>
      </c>
      <c r="S1266" s="34">
        <v>63.290749550000001</v>
      </c>
      <c r="T1266" s="34">
        <v>63.397283880000003</v>
      </c>
      <c r="U1266" s="34">
        <v>63.583094850000002</v>
      </c>
      <c r="V1266" s="34">
        <v>63.584560500000002</v>
      </c>
      <c r="W1266" s="34">
        <v>63.481982989999999</v>
      </c>
      <c r="X1266" s="34">
        <v>63.381857879999998</v>
      </c>
      <c r="Y1266" s="34">
        <v>63.22174631</v>
      </c>
    </row>
    <row r="1267" spans="1:25" ht="18" thickBot="1" x14ac:dyDescent="0.35">
      <c r="A1267" s="30">
        <v>19</v>
      </c>
      <c r="B1267" s="34">
        <v>62.723411800000001</v>
      </c>
      <c r="C1267" s="34">
        <v>62.855504850000003</v>
      </c>
      <c r="D1267" s="34">
        <v>62.85991868</v>
      </c>
      <c r="E1267" s="34">
        <v>62.864116029999998</v>
      </c>
      <c r="F1267" s="34">
        <v>62.907432909999997</v>
      </c>
      <c r="G1267" s="34">
        <v>63.576398419999997</v>
      </c>
      <c r="H1267" s="34">
        <v>64.058896750000002</v>
      </c>
      <c r="I1267" s="34">
        <v>64.176939480000001</v>
      </c>
      <c r="J1267" s="34">
        <v>64.16724825</v>
      </c>
      <c r="K1267" s="34">
        <v>64.402407859999997</v>
      </c>
      <c r="L1267" s="34">
        <v>64.408414010000001</v>
      </c>
      <c r="M1267" s="34">
        <v>64.403045300000002</v>
      </c>
      <c r="N1267" s="30">
        <v>64.396272749999994</v>
      </c>
      <c r="O1267" s="34">
        <v>64.397052880000004</v>
      </c>
      <c r="P1267" s="34">
        <v>64.314937279999995</v>
      </c>
      <c r="Q1267" s="34">
        <v>64.330821060000005</v>
      </c>
      <c r="R1267" s="84">
        <v>64.323911809999998</v>
      </c>
      <c r="S1267" s="34">
        <v>64.326023849999999</v>
      </c>
      <c r="T1267" s="34">
        <v>64.329843530000005</v>
      </c>
      <c r="U1267" s="34">
        <v>64.343705610000001</v>
      </c>
      <c r="V1267" s="34">
        <v>64.121084049999993</v>
      </c>
      <c r="W1267" s="34">
        <v>64.008306360000006</v>
      </c>
      <c r="X1267" s="34">
        <v>63.772323999999998</v>
      </c>
      <c r="Y1267" s="34">
        <v>63.406835389999998</v>
      </c>
    </row>
    <row r="1268" spans="1:25" ht="18" thickBot="1" x14ac:dyDescent="0.35">
      <c r="A1268" s="30">
        <v>20</v>
      </c>
      <c r="B1268" s="34">
        <v>62.577838059999998</v>
      </c>
      <c r="C1268" s="34">
        <v>62.609080839999997</v>
      </c>
      <c r="D1268" s="34">
        <v>62.610273059999997</v>
      </c>
      <c r="E1268" s="34">
        <v>62.612635709999999</v>
      </c>
      <c r="F1268" s="34">
        <v>62.694903170000003</v>
      </c>
      <c r="G1268" s="34">
        <v>62.519034759999997</v>
      </c>
      <c r="H1268" s="34">
        <v>62.415298069999999</v>
      </c>
      <c r="I1268" s="34">
        <v>62.797558709999997</v>
      </c>
      <c r="J1268" s="34">
        <v>63.003769720000001</v>
      </c>
      <c r="K1268" s="34">
        <v>63.605622570000001</v>
      </c>
      <c r="L1268" s="34">
        <v>63.604021260000003</v>
      </c>
      <c r="M1268" s="34">
        <v>63.480876160000001</v>
      </c>
      <c r="N1268" s="30">
        <v>63.240271159999999</v>
      </c>
      <c r="O1268" s="34">
        <v>63.190179149999999</v>
      </c>
      <c r="P1268" s="34">
        <v>63.133680390000002</v>
      </c>
      <c r="Q1268" s="34">
        <v>63.024585879999997</v>
      </c>
      <c r="R1268" s="84">
        <v>62.967488039999999</v>
      </c>
      <c r="S1268" s="34">
        <v>62.974508540000002</v>
      </c>
      <c r="T1268" s="34">
        <v>63.026959699999999</v>
      </c>
      <c r="U1268" s="34">
        <v>63.273394349999997</v>
      </c>
      <c r="V1268" s="34">
        <v>63.059914020000001</v>
      </c>
      <c r="W1268" s="34">
        <v>62.605448469999999</v>
      </c>
      <c r="X1268" s="34">
        <v>62.310839000000001</v>
      </c>
      <c r="Y1268" s="34">
        <v>62.436922920000001</v>
      </c>
    </row>
    <row r="1269" spans="1:25" ht="18" thickBot="1" x14ac:dyDescent="0.35">
      <c r="A1269" s="30">
        <v>21</v>
      </c>
      <c r="B1269" s="34">
        <v>62.588310489999998</v>
      </c>
      <c r="C1269" s="34">
        <v>62.717144990000001</v>
      </c>
      <c r="D1269" s="34">
        <v>62.77375808</v>
      </c>
      <c r="E1269" s="34">
        <v>62.778997230000002</v>
      </c>
      <c r="F1269" s="34">
        <v>62.656396030000003</v>
      </c>
      <c r="G1269" s="34">
        <v>62.410388390000001</v>
      </c>
      <c r="H1269" s="34">
        <v>62.662218690000003</v>
      </c>
      <c r="I1269" s="34">
        <v>62.78467363</v>
      </c>
      <c r="J1269" s="34">
        <v>63.130199990000001</v>
      </c>
      <c r="K1269" s="34">
        <v>63.229768479999997</v>
      </c>
      <c r="L1269" s="34">
        <v>63.233897120000002</v>
      </c>
      <c r="M1269" s="34">
        <v>63.231277810000002</v>
      </c>
      <c r="N1269" s="30">
        <v>63.109190869999999</v>
      </c>
      <c r="O1269" s="34">
        <v>63.108305319999999</v>
      </c>
      <c r="P1269" s="34">
        <v>62.946108090000003</v>
      </c>
      <c r="Q1269" s="34">
        <v>62.903306569999998</v>
      </c>
      <c r="R1269" s="84">
        <v>62.734330849999999</v>
      </c>
      <c r="S1269" s="34">
        <v>62.73438427</v>
      </c>
      <c r="T1269" s="34">
        <v>62.843961200000003</v>
      </c>
      <c r="U1269" s="34">
        <v>63.069326289999999</v>
      </c>
      <c r="V1269" s="34">
        <v>63.122788030000002</v>
      </c>
      <c r="W1269" s="34">
        <v>63.07137333</v>
      </c>
      <c r="X1269" s="34">
        <v>62.604345790000004</v>
      </c>
      <c r="Y1269" s="34">
        <v>62.533436770000002</v>
      </c>
    </row>
    <row r="1270" spans="1:25" ht="18" thickBot="1" x14ac:dyDescent="0.35">
      <c r="A1270" s="30">
        <v>22</v>
      </c>
      <c r="B1270" s="34">
        <v>62.507809250000001</v>
      </c>
      <c r="C1270" s="34">
        <v>62.60259302</v>
      </c>
      <c r="D1270" s="34">
        <v>62.664266009999999</v>
      </c>
      <c r="E1270" s="34">
        <v>62.712762040000001</v>
      </c>
      <c r="F1270" s="34">
        <v>62.778313249999997</v>
      </c>
      <c r="G1270" s="34">
        <v>62.52714203</v>
      </c>
      <c r="H1270" s="34">
        <v>62.456682649999998</v>
      </c>
      <c r="I1270" s="34">
        <v>62.965270320000002</v>
      </c>
      <c r="J1270" s="34">
        <v>63.287891700000003</v>
      </c>
      <c r="K1270" s="34">
        <v>63.261240999999998</v>
      </c>
      <c r="L1270" s="34">
        <v>63.26526166</v>
      </c>
      <c r="M1270" s="34">
        <v>63.322891830000003</v>
      </c>
      <c r="N1270" s="30">
        <v>63.076446349999998</v>
      </c>
      <c r="O1270" s="34">
        <v>63.092789250000003</v>
      </c>
      <c r="P1270" s="34">
        <v>63.063155620000003</v>
      </c>
      <c r="Q1270" s="34">
        <v>62.942377309999998</v>
      </c>
      <c r="R1270" s="84">
        <v>62.941911410000003</v>
      </c>
      <c r="S1270" s="34">
        <v>62.952764790000003</v>
      </c>
      <c r="T1270" s="34">
        <v>62.900912839999997</v>
      </c>
      <c r="U1270" s="34">
        <v>62.82476784</v>
      </c>
      <c r="V1270" s="34">
        <v>62.805451920000003</v>
      </c>
      <c r="W1270" s="34">
        <v>62.892022689999997</v>
      </c>
      <c r="X1270" s="34">
        <v>62.417502919999997</v>
      </c>
      <c r="Y1270" s="34">
        <v>62.527015749999997</v>
      </c>
    </row>
    <row r="1271" spans="1:25" ht="18" thickBot="1" x14ac:dyDescent="0.35">
      <c r="A1271" s="30">
        <v>23</v>
      </c>
      <c r="B1271" s="34">
        <v>62.514067099999998</v>
      </c>
      <c r="C1271" s="34">
        <v>62.636636760000002</v>
      </c>
      <c r="D1271" s="34">
        <v>62.559877530000001</v>
      </c>
      <c r="E1271" s="34">
        <v>62.429720699999997</v>
      </c>
      <c r="F1271" s="34">
        <v>62.434217519999997</v>
      </c>
      <c r="G1271" s="34">
        <v>62.264377869999997</v>
      </c>
      <c r="H1271" s="34">
        <v>62.46142639</v>
      </c>
      <c r="I1271" s="34">
        <v>62.700323019999999</v>
      </c>
      <c r="J1271" s="34">
        <v>63.180939780000003</v>
      </c>
      <c r="K1271" s="34">
        <v>63.350406909999997</v>
      </c>
      <c r="L1271" s="34">
        <v>63.351712159999998</v>
      </c>
      <c r="M1271" s="34">
        <v>63.107213479999999</v>
      </c>
      <c r="N1271" s="30">
        <v>63.046948669999999</v>
      </c>
      <c r="O1271" s="34">
        <v>63.053070140000003</v>
      </c>
      <c r="P1271" s="34">
        <v>63.018748700000003</v>
      </c>
      <c r="Q1271" s="34">
        <v>62.548593859999997</v>
      </c>
      <c r="R1271" s="84">
        <v>62.553672460000001</v>
      </c>
      <c r="S1271" s="34">
        <v>62.443591439999999</v>
      </c>
      <c r="T1271" s="34">
        <v>62.565657250000001</v>
      </c>
      <c r="U1271" s="34">
        <v>62.485859150000003</v>
      </c>
      <c r="V1271" s="34">
        <v>62.645904780000002</v>
      </c>
      <c r="W1271" s="34">
        <v>62.595871000000002</v>
      </c>
      <c r="X1271" s="34">
        <v>62.482910840000002</v>
      </c>
      <c r="Y1271" s="34">
        <v>62.615653649999999</v>
      </c>
    </row>
    <row r="1272" spans="1:25" ht="18" thickBot="1" x14ac:dyDescent="0.35">
      <c r="A1272" s="30">
        <v>24</v>
      </c>
      <c r="B1272" s="34">
        <v>62.690705999999999</v>
      </c>
      <c r="C1272" s="34">
        <v>62.694277530000001</v>
      </c>
      <c r="D1272" s="34">
        <v>62.651097030000003</v>
      </c>
      <c r="E1272" s="34">
        <v>62.646878450000003</v>
      </c>
      <c r="F1272" s="34">
        <v>62.761179319999997</v>
      </c>
      <c r="G1272" s="34">
        <v>62.481181239999998</v>
      </c>
      <c r="H1272" s="34">
        <v>62.490313639999997</v>
      </c>
      <c r="I1272" s="34">
        <v>62.609486580000002</v>
      </c>
      <c r="J1272" s="34">
        <v>62.582335790000002</v>
      </c>
      <c r="K1272" s="34">
        <v>62.648334339999998</v>
      </c>
      <c r="L1272" s="34">
        <v>62.777763559999997</v>
      </c>
      <c r="M1272" s="34">
        <v>62.833071150000002</v>
      </c>
      <c r="N1272" s="30">
        <v>62.709881979999999</v>
      </c>
      <c r="O1272" s="34">
        <v>62.715510379999998</v>
      </c>
      <c r="P1272" s="34">
        <v>62.730602400000002</v>
      </c>
      <c r="Q1272" s="34">
        <v>62.740762400000001</v>
      </c>
      <c r="R1272" s="84">
        <v>62.751852769999999</v>
      </c>
      <c r="S1272" s="34">
        <v>62.705657700000003</v>
      </c>
      <c r="T1272" s="34">
        <v>62.827447550000002</v>
      </c>
      <c r="U1272" s="34">
        <v>62.766186699999999</v>
      </c>
      <c r="V1272" s="34">
        <v>62.888871369999997</v>
      </c>
      <c r="W1272" s="34">
        <v>62.932556599999998</v>
      </c>
      <c r="X1272" s="34">
        <v>62.903550209999999</v>
      </c>
      <c r="Y1272" s="34">
        <v>62.957167259999999</v>
      </c>
    </row>
    <row r="1273" spans="1:25" ht="18" thickBot="1" x14ac:dyDescent="0.35">
      <c r="A1273" s="30">
        <v>25</v>
      </c>
      <c r="B1273" s="34">
        <v>62.451448769999999</v>
      </c>
      <c r="C1273" s="34">
        <v>62.609743000000002</v>
      </c>
      <c r="D1273" s="34">
        <v>62.538009709999997</v>
      </c>
      <c r="E1273" s="34">
        <v>62.576846930000002</v>
      </c>
      <c r="F1273" s="34">
        <v>62.607060330000003</v>
      </c>
      <c r="G1273" s="34">
        <v>62.648147399999999</v>
      </c>
      <c r="H1273" s="34">
        <v>62.525163280000001</v>
      </c>
      <c r="I1273" s="34">
        <v>62.65591697</v>
      </c>
      <c r="J1273" s="34">
        <v>62.972988819999998</v>
      </c>
      <c r="K1273" s="34">
        <v>62.917282520000001</v>
      </c>
      <c r="L1273" s="34">
        <v>63.059064329999998</v>
      </c>
      <c r="M1273" s="34">
        <v>63.044516209999998</v>
      </c>
      <c r="N1273" s="30">
        <v>62.95882975</v>
      </c>
      <c r="O1273" s="34">
        <v>62.949391980000001</v>
      </c>
      <c r="P1273" s="34">
        <v>62.94877005</v>
      </c>
      <c r="Q1273" s="34">
        <v>62.962073449999998</v>
      </c>
      <c r="R1273" s="84">
        <v>62.890885160000003</v>
      </c>
      <c r="S1273" s="34">
        <v>62.902116659999997</v>
      </c>
      <c r="T1273" s="34">
        <v>63.024943219999997</v>
      </c>
      <c r="U1273" s="34">
        <v>62.913324899999999</v>
      </c>
      <c r="V1273" s="34">
        <v>62.914339830000003</v>
      </c>
      <c r="W1273" s="34">
        <v>62.905093209999997</v>
      </c>
      <c r="X1273" s="34">
        <v>62.814151529999997</v>
      </c>
      <c r="Y1273" s="34">
        <v>62.477584469999996</v>
      </c>
    </row>
    <row r="1274" spans="1:25" ht="18" thickBot="1" x14ac:dyDescent="0.35">
      <c r="A1274" s="30">
        <v>26</v>
      </c>
      <c r="B1274" s="34">
        <v>62.434679809999999</v>
      </c>
      <c r="C1274" s="34">
        <v>62.555695100000001</v>
      </c>
      <c r="D1274" s="34">
        <v>62.404027360000001</v>
      </c>
      <c r="E1274" s="34">
        <v>62.453429</v>
      </c>
      <c r="F1274" s="34">
        <v>62.539485880000001</v>
      </c>
      <c r="G1274" s="34">
        <v>62.615522169999998</v>
      </c>
      <c r="H1274" s="34">
        <v>62.722497019999999</v>
      </c>
      <c r="I1274" s="34">
        <v>62.897126239999999</v>
      </c>
      <c r="J1274" s="34">
        <v>62.995231109999999</v>
      </c>
      <c r="K1274" s="34">
        <v>62.896612359999999</v>
      </c>
      <c r="L1274" s="34">
        <v>62.914525949999998</v>
      </c>
      <c r="M1274" s="34">
        <v>62.895265729999998</v>
      </c>
      <c r="N1274" s="30">
        <v>62.990821070000003</v>
      </c>
      <c r="O1274" s="34">
        <v>62.979923890000002</v>
      </c>
      <c r="P1274" s="34">
        <v>62.937497819999997</v>
      </c>
      <c r="Q1274" s="34">
        <v>62.878494320000001</v>
      </c>
      <c r="R1274" s="84">
        <v>62.877751420000003</v>
      </c>
      <c r="S1274" s="34">
        <v>62.939403910000003</v>
      </c>
      <c r="T1274" s="34">
        <v>62.932347049999997</v>
      </c>
      <c r="U1274" s="34">
        <v>62.875436139999998</v>
      </c>
      <c r="V1274" s="34">
        <v>62.87389383</v>
      </c>
      <c r="W1274" s="34">
        <v>62.628410340000002</v>
      </c>
      <c r="X1274" s="34">
        <v>62.653199030000003</v>
      </c>
      <c r="Y1274" s="34">
        <v>62.442958699999998</v>
      </c>
    </row>
    <row r="1275" spans="1:25" ht="18" thickBot="1" x14ac:dyDescent="0.35">
      <c r="A1275" s="30">
        <v>27</v>
      </c>
      <c r="B1275" s="34">
        <v>62.54906038</v>
      </c>
      <c r="C1275" s="34">
        <v>62.55951108</v>
      </c>
      <c r="D1275" s="34">
        <v>62.417769620000001</v>
      </c>
      <c r="E1275" s="34">
        <v>62.456340169999997</v>
      </c>
      <c r="F1275" s="34">
        <v>62.354976139999998</v>
      </c>
      <c r="G1275" s="34">
        <v>62.687947010000002</v>
      </c>
      <c r="H1275" s="34">
        <v>62.952599460000002</v>
      </c>
      <c r="I1275" s="34">
        <v>62.898724700000002</v>
      </c>
      <c r="J1275" s="34">
        <v>63.096984839999998</v>
      </c>
      <c r="K1275" s="34">
        <v>63.038639269999997</v>
      </c>
      <c r="L1275" s="34">
        <v>63.054093469999998</v>
      </c>
      <c r="M1275" s="34">
        <v>63.034864319999997</v>
      </c>
      <c r="N1275" s="30">
        <v>63.059083549999997</v>
      </c>
      <c r="O1275" s="34">
        <v>62.998885829999999</v>
      </c>
      <c r="P1275" s="34">
        <v>62.959416400000002</v>
      </c>
      <c r="Q1275" s="34">
        <v>62.931103229999998</v>
      </c>
      <c r="R1275" s="84">
        <v>62.926509549999999</v>
      </c>
      <c r="S1275" s="34">
        <v>62.931521359999998</v>
      </c>
      <c r="T1275" s="34">
        <v>62.935072159999997</v>
      </c>
      <c r="U1275" s="34">
        <v>62.975796559999999</v>
      </c>
      <c r="V1275" s="34">
        <v>62.973689550000003</v>
      </c>
      <c r="W1275" s="34">
        <v>62.996380870000003</v>
      </c>
      <c r="X1275" s="34">
        <v>62.682834630000002</v>
      </c>
      <c r="Y1275" s="34">
        <v>62.442003440000001</v>
      </c>
    </row>
    <row r="1276" spans="1:25" ht="18" thickBot="1" x14ac:dyDescent="0.35">
      <c r="A1276" s="30">
        <v>28</v>
      </c>
      <c r="B1276" s="34">
        <v>62.362503769999996</v>
      </c>
      <c r="C1276" s="34">
        <v>62.47036018</v>
      </c>
      <c r="D1276" s="34">
        <v>62.43438089</v>
      </c>
      <c r="E1276" s="34">
        <v>62.190506579999997</v>
      </c>
      <c r="F1276" s="34">
        <v>62.044629890000003</v>
      </c>
      <c r="G1276" s="34">
        <v>62.182003860000002</v>
      </c>
      <c r="H1276" s="34">
        <v>62.793439419999999</v>
      </c>
      <c r="I1276" s="34">
        <v>62.759091310000002</v>
      </c>
      <c r="J1276" s="34">
        <v>63.062356029999997</v>
      </c>
      <c r="K1276" s="34">
        <v>63.037329829999997</v>
      </c>
      <c r="L1276" s="34">
        <v>63.043222839999999</v>
      </c>
      <c r="M1276" s="34">
        <v>63.03620823</v>
      </c>
      <c r="N1276" s="30">
        <v>63.07943805</v>
      </c>
      <c r="O1276" s="34">
        <v>63.035453879999999</v>
      </c>
      <c r="P1276" s="34">
        <v>62.995900650000003</v>
      </c>
      <c r="Q1276" s="34">
        <v>63.002203020000003</v>
      </c>
      <c r="R1276" s="84">
        <v>62.956217670000001</v>
      </c>
      <c r="S1276" s="34">
        <v>62.970418369999997</v>
      </c>
      <c r="T1276" s="34">
        <v>63.013020949999998</v>
      </c>
      <c r="U1276" s="34">
        <v>63.016229490000001</v>
      </c>
      <c r="V1276" s="34">
        <v>62.916266890000003</v>
      </c>
      <c r="W1276" s="34">
        <v>62.977912109999998</v>
      </c>
      <c r="X1276" s="34">
        <v>62.678211249999997</v>
      </c>
      <c r="Y1276" s="34">
        <v>62.367521750000002</v>
      </c>
    </row>
    <row r="1277" spans="1:25" ht="18" thickBot="1" x14ac:dyDescent="0.35">
      <c r="A1277" s="30">
        <v>29</v>
      </c>
      <c r="B1277" s="34">
        <v>62.654297710000002</v>
      </c>
      <c r="C1277" s="34">
        <v>62.850559779999998</v>
      </c>
      <c r="D1277" s="34">
        <v>62.853988540000003</v>
      </c>
      <c r="E1277" s="34">
        <v>62.867371609999999</v>
      </c>
      <c r="F1277" s="34">
        <v>62.72764325</v>
      </c>
      <c r="G1277" s="34">
        <v>62.823369870000001</v>
      </c>
      <c r="H1277" s="34">
        <v>62.528106889999997</v>
      </c>
      <c r="I1277" s="34">
        <v>63.046245499999998</v>
      </c>
      <c r="J1277" s="34">
        <v>63.90260318</v>
      </c>
      <c r="K1277" s="34">
        <v>64.230827629999993</v>
      </c>
      <c r="L1277" s="34">
        <v>64.494400959999993</v>
      </c>
      <c r="M1277" s="34">
        <v>64.411380750000006</v>
      </c>
      <c r="N1277" s="30">
        <v>64.076638860000003</v>
      </c>
      <c r="O1277" s="34">
        <v>64.03707215</v>
      </c>
      <c r="P1277" s="34">
        <v>64.428608010000005</v>
      </c>
      <c r="Q1277" s="34">
        <v>64.089739929999993</v>
      </c>
      <c r="R1277" s="84">
        <v>64.099818369999994</v>
      </c>
      <c r="S1277" s="34">
        <v>64.017986460000003</v>
      </c>
      <c r="T1277" s="34">
        <v>64.077217730000001</v>
      </c>
      <c r="U1277" s="34">
        <v>64.138897650000004</v>
      </c>
      <c r="V1277" s="34">
        <v>64.440925660000005</v>
      </c>
      <c r="W1277" s="34">
        <v>63.446454879999997</v>
      </c>
      <c r="X1277" s="34">
        <v>62.837791240000001</v>
      </c>
      <c r="Y1277" s="34">
        <v>62.911333730000003</v>
      </c>
    </row>
    <row r="1278" spans="1:25" ht="18" thickBot="1" x14ac:dyDescent="0.35">
      <c r="A1278" s="30">
        <v>30</v>
      </c>
      <c r="B1278" s="34">
        <v>62.681204739999998</v>
      </c>
      <c r="C1278" s="34">
        <v>62.701132829999999</v>
      </c>
      <c r="D1278" s="34">
        <v>62.802024250000002</v>
      </c>
      <c r="E1278" s="34">
        <v>62.86195549</v>
      </c>
      <c r="F1278" s="34">
        <v>62.724298220000001</v>
      </c>
      <c r="G1278" s="34">
        <v>62.821103360000002</v>
      </c>
      <c r="H1278" s="34">
        <v>62.756413960000003</v>
      </c>
      <c r="I1278" s="34">
        <v>63.612418570000003</v>
      </c>
      <c r="J1278" s="34">
        <v>63.997103250000002</v>
      </c>
      <c r="K1278" s="34">
        <v>64.214409290000006</v>
      </c>
      <c r="L1278" s="34">
        <v>64.209947139999997</v>
      </c>
      <c r="M1278" s="34">
        <v>64.182616539999998</v>
      </c>
      <c r="N1278" s="30">
        <v>64.032846329999998</v>
      </c>
      <c r="O1278" s="34">
        <v>64.11775548</v>
      </c>
      <c r="P1278" s="34">
        <v>64.562111430000002</v>
      </c>
      <c r="Q1278" s="34">
        <v>63.986687140000001</v>
      </c>
      <c r="R1278" s="84">
        <v>64.077532959999999</v>
      </c>
      <c r="S1278" s="34">
        <v>64.025181480000001</v>
      </c>
      <c r="T1278" s="34">
        <v>64.110040420000004</v>
      </c>
      <c r="U1278" s="34">
        <v>64.200587720000001</v>
      </c>
      <c r="V1278" s="34">
        <v>64.085976299999999</v>
      </c>
      <c r="W1278" s="34">
        <v>63.782636879999998</v>
      </c>
      <c r="X1278" s="34">
        <v>62.857766640000001</v>
      </c>
      <c r="Y1278" s="34">
        <v>62.716996979999998</v>
      </c>
    </row>
    <row r="1279" spans="1:25" x14ac:dyDescent="0.3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76"/>
      <c r="S1279" s="35"/>
      <c r="T1279" s="35"/>
      <c r="U1279" s="35"/>
      <c r="V1279" s="35"/>
      <c r="W1279" s="35"/>
      <c r="X1279" s="35"/>
      <c r="Y1279" s="35"/>
    </row>
    <row r="1280" spans="1:25" ht="18" thickBot="1" x14ac:dyDescent="0.3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76"/>
      <c r="S1280" s="35"/>
      <c r="T1280" s="35"/>
      <c r="U1280" s="35"/>
      <c r="V1280" s="35"/>
      <c r="W1280" s="35"/>
      <c r="X1280" s="35"/>
      <c r="Y1280" s="35"/>
    </row>
    <row r="1281" spans="1:25" ht="18" customHeight="1" thickBot="1" x14ac:dyDescent="0.35">
      <c r="A1281" s="102" t="s">
        <v>0</v>
      </c>
      <c r="B1281" s="104" t="s">
        <v>100</v>
      </c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  <c r="P1281" s="105"/>
      <c r="Q1281" s="105"/>
      <c r="R1281" s="105"/>
      <c r="S1281" s="105"/>
      <c r="T1281" s="105"/>
      <c r="U1281" s="105"/>
      <c r="V1281" s="105"/>
      <c r="W1281" s="105"/>
      <c r="X1281" s="105"/>
      <c r="Y1281" s="106"/>
    </row>
    <row r="1282" spans="1:25" ht="33.75" thickBot="1" x14ac:dyDescent="0.35">
      <c r="A1282" s="103"/>
      <c r="B1282" s="34" t="s">
        <v>1</v>
      </c>
      <c r="C1282" s="34" t="s">
        <v>2</v>
      </c>
      <c r="D1282" s="34" t="s">
        <v>3</v>
      </c>
      <c r="E1282" s="34" t="s">
        <v>4</v>
      </c>
      <c r="F1282" s="34" t="s">
        <v>5</v>
      </c>
      <c r="G1282" s="34" t="s">
        <v>6</v>
      </c>
      <c r="H1282" s="34" t="s">
        <v>7</v>
      </c>
      <c r="I1282" s="34" t="s">
        <v>8</v>
      </c>
      <c r="J1282" s="34" t="s">
        <v>9</v>
      </c>
      <c r="K1282" s="34" t="s">
        <v>10</v>
      </c>
      <c r="L1282" s="34" t="s">
        <v>11</v>
      </c>
      <c r="M1282" s="34" t="s">
        <v>12</v>
      </c>
      <c r="N1282" s="9" t="s">
        <v>13</v>
      </c>
      <c r="O1282" s="32" t="s">
        <v>14</v>
      </c>
      <c r="P1282" s="32" t="s">
        <v>15</v>
      </c>
      <c r="Q1282" s="32" t="s">
        <v>16</v>
      </c>
      <c r="R1282" s="79" t="s">
        <v>17</v>
      </c>
      <c r="S1282" s="32" t="s">
        <v>18</v>
      </c>
      <c r="T1282" s="32" t="s">
        <v>19</v>
      </c>
      <c r="U1282" s="32" t="s">
        <v>20</v>
      </c>
      <c r="V1282" s="32" t="s">
        <v>21</v>
      </c>
      <c r="W1282" s="32" t="s">
        <v>22</v>
      </c>
      <c r="X1282" s="32" t="s">
        <v>23</v>
      </c>
      <c r="Y1282" s="32" t="s">
        <v>24</v>
      </c>
    </row>
    <row r="1283" spans="1:25" ht="18" thickBot="1" x14ac:dyDescent="0.35">
      <c r="A1283" s="30">
        <v>1</v>
      </c>
      <c r="B1283" s="34">
        <v>62.609840730000002</v>
      </c>
      <c r="C1283" s="34">
        <v>62.63267158</v>
      </c>
      <c r="D1283" s="34">
        <v>62.63559558</v>
      </c>
      <c r="E1283" s="34">
        <v>62.958277189999997</v>
      </c>
      <c r="F1283" s="34">
        <v>64.233531029999995</v>
      </c>
      <c r="G1283" s="34">
        <v>65.608308710000003</v>
      </c>
      <c r="H1283" s="34">
        <v>66.197574669999995</v>
      </c>
      <c r="I1283" s="34">
        <v>66.384388830000006</v>
      </c>
      <c r="J1283" s="34">
        <v>66.900739560000005</v>
      </c>
      <c r="K1283" s="34">
        <v>66.998317299999997</v>
      </c>
      <c r="L1283" s="34">
        <v>67.072440330000006</v>
      </c>
      <c r="M1283" s="34">
        <v>67.069241250000005</v>
      </c>
      <c r="N1283" s="9">
        <v>67.184485899999999</v>
      </c>
      <c r="O1283" s="32">
        <v>67.018461990000006</v>
      </c>
      <c r="P1283" s="32">
        <v>66.961459629999993</v>
      </c>
      <c r="Q1283" s="32">
        <v>66.942230440000003</v>
      </c>
      <c r="R1283" s="79">
        <v>66.684715569999994</v>
      </c>
      <c r="S1283" s="32">
        <v>66.788374379999993</v>
      </c>
      <c r="T1283" s="32">
        <v>66.723774270000007</v>
      </c>
      <c r="U1283" s="32">
        <v>66.828667899999999</v>
      </c>
      <c r="V1283" s="32">
        <v>65.533334850000003</v>
      </c>
      <c r="W1283" s="32">
        <v>64.343821739999996</v>
      </c>
      <c r="X1283" s="32">
        <v>63.868248399999999</v>
      </c>
      <c r="Y1283" s="32">
        <v>63.081504420000002</v>
      </c>
    </row>
    <row r="1284" spans="1:25" ht="18" thickBot="1" x14ac:dyDescent="0.35">
      <c r="A1284" s="30">
        <v>2</v>
      </c>
      <c r="B1284" s="34">
        <v>62.568135300000002</v>
      </c>
      <c r="C1284" s="34">
        <v>62.586241080000001</v>
      </c>
      <c r="D1284" s="34">
        <v>62.590381710000003</v>
      </c>
      <c r="E1284" s="34">
        <v>63.386342050000003</v>
      </c>
      <c r="F1284" s="34">
        <v>64.859167659999997</v>
      </c>
      <c r="G1284" s="34">
        <v>65.874786520000001</v>
      </c>
      <c r="H1284" s="34">
        <v>66.70269571</v>
      </c>
      <c r="I1284" s="34">
        <v>66.698328810000007</v>
      </c>
      <c r="J1284" s="34">
        <v>66.856086700000006</v>
      </c>
      <c r="K1284" s="34">
        <v>66.948713060000003</v>
      </c>
      <c r="L1284" s="34">
        <v>66.997673460000001</v>
      </c>
      <c r="M1284" s="34">
        <v>67.025124360000007</v>
      </c>
      <c r="N1284" s="30">
        <v>66.968690530000003</v>
      </c>
      <c r="O1284" s="34">
        <v>66.977768330000004</v>
      </c>
      <c r="P1284" s="34">
        <v>66.748040410000002</v>
      </c>
      <c r="Q1284" s="34">
        <v>66.780563139999998</v>
      </c>
      <c r="R1284" s="84">
        <v>66.68764315</v>
      </c>
      <c r="S1284" s="34">
        <v>66.644905410000007</v>
      </c>
      <c r="T1284" s="34">
        <v>66.669107479999994</v>
      </c>
      <c r="U1284" s="34">
        <v>66.121809220000003</v>
      </c>
      <c r="V1284" s="34">
        <v>64.762079709999995</v>
      </c>
      <c r="W1284" s="34">
        <v>63.802929630000001</v>
      </c>
      <c r="X1284" s="34">
        <v>63.01346684</v>
      </c>
      <c r="Y1284" s="34">
        <v>62.530408379999997</v>
      </c>
    </row>
    <row r="1285" spans="1:25" ht="18" thickBot="1" x14ac:dyDescent="0.35">
      <c r="A1285" s="30">
        <v>3</v>
      </c>
      <c r="B1285" s="34">
        <v>62.547877540000002</v>
      </c>
      <c r="C1285" s="34">
        <v>62.563841629999999</v>
      </c>
      <c r="D1285" s="34">
        <v>62.569057739999998</v>
      </c>
      <c r="E1285" s="34">
        <v>62.828509539999999</v>
      </c>
      <c r="F1285" s="34">
        <v>64.540769999999995</v>
      </c>
      <c r="G1285" s="34">
        <v>66.245286530000001</v>
      </c>
      <c r="H1285" s="34">
        <v>66.881790300000006</v>
      </c>
      <c r="I1285" s="34">
        <v>67.041534609999999</v>
      </c>
      <c r="J1285" s="34">
        <v>67.145089799999994</v>
      </c>
      <c r="K1285" s="34">
        <v>67.123845959999997</v>
      </c>
      <c r="L1285" s="34">
        <v>67.134877700000004</v>
      </c>
      <c r="M1285" s="34">
        <v>67.132504530000006</v>
      </c>
      <c r="N1285" s="30">
        <v>67.121847320000001</v>
      </c>
      <c r="O1285" s="34">
        <v>67.007047630000002</v>
      </c>
      <c r="P1285" s="34">
        <v>67.002957170000002</v>
      </c>
      <c r="Q1285" s="34">
        <v>66.997132429999994</v>
      </c>
      <c r="R1285" s="84">
        <v>66.876681329999997</v>
      </c>
      <c r="S1285" s="34">
        <v>66.861587510000007</v>
      </c>
      <c r="T1285" s="34">
        <v>66.711340629999995</v>
      </c>
      <c r="U1285" s="34">
        <v>66.163092860000006</v>
      </c>
      <c r="V1285" s="34">
        <v>65.39581579</v>
      </c>
      <c r="W1285" s="34">
        <v>63.649633299999998</v>
      </c>
      <c r="X1285" s="34">
        <v>62.974880919999997</v>
      </c>
      <c r="Y1285" s="34">
        <v>62.483114530000002</v>
      </c>
    </row>
    <row r="1286" spans="1:25" ht="18" thickBot="1" x14ac:dyDescent="0.35">
      <c r="A1286" s="30">
        <v>4</v>
      </c>
      <c r="B1286" s="34">
        <v>62.539894760000003</v>
      </c>
      <c r="C1286" s="34">
        <v>62.566202879999999</v>
      </c>
      <c r="D1286" s="34">
        <v>62.570766140000003</v>
      </c>
      <c r="E1286" s="34">
        <v>62.53756301</v>
      </c>
      <c r="F1286" s="34">
        <v>64.008546659999993</v>
      </c>
      <c r="G1286" s="34">
        <v>65.403441389999998</v>
      </c>
      <c r="H1286" s="34">
        <v>66.841026869999993</v>
      </c>
      <c r="I1286" s="34">
        <v>67.037589909999994</v>
      </c>
      <c r="J1286" s="34">
        <v>66.948998250000002</v>
      </c>
      <c r="K1286" s="34">
        <v>66.949935280000005</v>
      </c>
      <c r="L1286" s="34">
        <v>67.011335630000005</v>
      </c>
      <c r="M1286" s="34">
        <v>67.086706829999997</v>
      </c>
      <c r="N1286" s="30">
        <v>67.081592900000004</v>
      </c>
      <c r="O1286" s="34">
        <v>67.016307929999996</v>
      </c>
      <c r="P1286" s="34">
        <v>66.844724260000007</v>
      </c>
      <c r="Q1286" s="34">
        <v>66.787875490000005</v>
      </c>
      <c r="R1286" s="84">
        <v>66.693446309999999</v>
      </c>
      <c r="S1286" s="34">
        <v>66.629785049999995</v>
      </c>
      <c r="T1286" s="34">
        <v>66.610909730000003</v>
      </c>
      <c r="U1286" s="34">
        <v>66.128393619999997</v>
      </c>
      <c r="V1286" s="34">
        <v>65.084857740000004</v>
      </c>
      <c r="W1286" s="34">
        <v>63.388716119999998</v>
      </c>
      <c r="X1286" s="34">
        <v>62.78238047</v>
      </c>
      <c r="Y1286" s="34">
        <v>62.302216430000001</v>
      </c>
    </row>
    <row r="1287" spans="1:25" ht="18" thickBot="1" x14ac:dyDescent="0.35">
      <c r="A1287" s="30">
        <v>5</v>
      </c>
      <c r="B1287" s="34">
        <v>62.378898290000002</v>
      </c>
      <c r="C1287" s="34">
        <v>62.387983030000001</v>
      </c>
      <c r="D1287" s="34">
        <v>62.394431249999997</v>
      </c>
      <c r="E1287" s="34">
        <v>62.36839432</v>
      </c>
      <c r="F1287" s="34">
        <v>64.00565331</v>
      </c>
      <c r="G1287" s="34">
        <v>65.300318489999995</v>
      </c>
      <c r="H1287" s="34">
        <v>66.777292459999998</v>
      </c>
      <c r="I1287" s="34">
        <v>66.932947780000006</v>
      </c>
      <c r="J1287" s="34">
        <v>67.216171810000006</v>
      </c>
      <c r="K1287" s="34">
        <v>67.270451420000001</v>
      </c>
      <c r="L1287" s="34">
        <v>67.27396383</v>
      </c>
      <c r="M1287" s="34">
        <v>67.343866120000001</v>
      </c>
      <c r="N1287" s="30">
        <v>67.333155829999995</v>
      </c>
      <c r="O1287" s="34">
        <v>67.328437190000002</v>
      </c>
      <c r="P1287" s="34">
        <v>67.220973529999995</v>
      </c>
      <c r="Q1287" s="34">
        <v>67.13504227</v>
      </c>
      <c r="R1287" s="84">
        <v>67.084297609999993</v>
      </c>
      <c r="S1287" s="34">
        <v>67.085368059999993</v>
      </c>
      <c r="T1287" s="34">
        <v>66.795561329999998</v>
      </c>
      <c r="U1287" s="34">
        <v>65.958222000000006</v>
      </c>
      <c r="V1287" s="34">
        <v>65.279621640000002</v>
      </c>
      <c r="W1287" s="34">
        <v>64.273239020000005</v>
      </c>
      <c r="X1287" s="34">
        <v>63.719757119999997</v>
      </c>
      <c r="Y1287" s="34">
        <v>63.269542319999999</v>
      </c>
    </row>
    <row r="1288" spans="1:25" ht="18" thickBot="1" x14ac:dyDescent="0.35">
      <c r="A1288" s="30">
        <v>6</v>
      </c>
      <c r="B1288" s="34">
        <v>62.652786710000001</v>
      </c>
      <c r="C1288" s="34">
        <v>62.719800210000002</v>
      </c>
      <c r="D1288" s="34">
        <v>62.719755550000002</v>
      </c>
      <c r="E1288" s="34">
        <v>62.719876020000001</v>
      </c>
      <c r="F1288" s="34">
        <v>64.248449260000001</v>
      </c>
      <c r="G1288" s="34">
        <v>65.451177799999996</v>
      </c>
      <c r="H1288" s="34">
        <v>66.771824170000002</v>
      </c>
      <c r="I1288" s="34">
        <v>66.902179180000005</v>
      </c>
      <c r="J1288" s="34">
        <v>67.218733569999998</v>
      </c>
      <c r="K1288" s="34">
        <v>67.268617899999995</v>
      </c>
      <c r="L1288" s="34">
        <v>67.272192250000003</v>
      </c>
      <c r="M1288" s="34">
        <v>67.318561020000004</v>
      </c>
      <c r="N1288" s="30">
        <v>67.308899019999998</v>
      </c>
      <c r="O1288" s="34">
        <v>67.302755939999997</v>
      </c>
      <c r="P1288" s="34">
        <v>67.193743699999999</v>
      </c>
      <c r="Q1288" s="34">
        <v>67.129612550000004</v>
      </c>
      <c r="R1288" s="84">
        <v>67.077593219999997</v>
      </c>
      <c r="S1288" s="34">
        <v>67.076772919999996</v>
      </c>
      <c r="T1288" s="34">
        <v>66.808085039999995</v>
      </c>
      <c r="U1288" s="34">
        <v>65.956997689999994</v>
      </c>
      <c r="V1288" s="34">
        <v>65.263605139999996</v>
      </c>
      <c r="W1288" s="34">
        <v>64.226863199999997</v>
      </c>
      <c r="X1288" s="34">
        <v>63.701913009999998</v>
      </c>
      <c r="Y1288" s="34">
        <v>63.251303069999999</v>
      </c>
    </row>
    <row r="1289" spans="1:25" ht="18" thickBot="1" x14ac:dyDescent="0.35">
      <c r="A1289" s="30">
        <v>7</v>
      </c>
      <c r="B1289" s="34">
        <v>62.640177020000003</v>
      </c>
      <c r="C1289" s="34">
        <v>62.749310450000003</v>
      </c>
      <c r="D1289" s="34">
        <v>62.74941098</v>
      </c>
      <c r="E1289" s="34">
        <v>62.751479869999997</v>
      </c>
      <c r="F1289" s="34">
        <v>64.276963550000005</v>
      </c>
      <c r="G1289" s="34">
        <v>65.458512560000003</v>
      </c>
      <c r="H1289" s="34">
        <v>66.746075719999993</v>
      </c>
      <c r="I1289" s="34">
        <v>66.919278019999993</v>
      </c>
      <c r="J1289" s="34">
        <v>67.230822349999997</v>
      </c>
      <c r="K1289" s="34">
        <v>67.438503780000005</v>
      </c>
      <c r="L1289" s="34">
        <v>67.442320089999996</v>
      </c>
      <c r="M1289" s="34">
        <v>67.442553700000005</v>
      </c>
      <c r="N1289" s="30">
        <v>67.428543129999994</v>
      </c>
      <c r="O1289" s="34">
        <v>67.425863800000002</v>
      </c>
      <c r="P1289" s="34">
        <v>67.412741440000005</v>
      </c>
      <c r="Q1289" s="34">
        <v>67.405395170000006</v>
      </c>
      <c r="R1289" s="84">
        <v>67.270960549999998</v>
      </c>
      <c r="S1289" s="34">
        <v>67.160607049999996</v>
      </c>
      <c r="T1289" s="34">
        <v>66.932800310000005</v>
      </c>
      <c r="U1289" s="34">
        <v>65.945084230000006</v>
      </c>
      <c r="V1289" s="34">
        <v>65.256677319999994</v>
      </c>
      <c r="W1289" s="34">
        <v>64.223580249999998</v>
      </c>
      <c r="X1289" s="34">
        <v>63.700845489999999</v>
      </c>
      <c r="Y1289" s="34">
        <v>63.251484300000001</v>
      </c>
    </row>
    <row r="1290" spans="1:25" ht="18" thickBot="1" x14ac:dyDescent="0.35">
      <c r="A1290" s="30">
        <v>8</v>
      </c>
      <c r="B1290" s="34">
        <v>62.667512889999998</v>
      </c>
      <c r="C1290" s="34">
        <v>62.821374120000002</v>
      </c>
      <c r="D1290" s="34">
        <v>62.819840220000003</v>
      </c>
      <c r="E1290" s="34">
        <v>62.824804</v>
      </c>
      <c r="F1290" s="34">
        <v>64.289270520000002</v>
      </c>
      <c r="G1290" s="34">
        <v>65.460933560000001</v>
      </c>
      <c r="H1290" s="34">
        <v>66.739757519999998</v>
      </c>
      <c r="I1290" s="34">
        <v>66.957327739999997</v>
      </c>
      <c r="J1290" s="34">
        <v>67.317472289999998</v>
      </c>
      <c r="K1290" s="34">
        <v>67.416253670000003</v>
      </c>
      <c r="L1290" s="34">
        <v>67.417440080000006</v>
      </c>
      <c r="M1290" s="34">
        <v>67.413934089999998</v>
      </c>
      <c r="N1290" s="30">
        <v>67.401883749999996</v>
      </c>
      <c r="O1290" s="34">
        <v>67.397917539999995</v>
      </c>
      <c r="P1290" s="34">
        <v>67.385546550000001</v>
      </c>
      <c r="Q1290" s="34">
        <v>67.378016349999996</v>
      </c>
      <c r="R1290" s="84">
        <v>67.375913659999995</v>
      </c>
      <c r="S1290" s="34">
        <v>67.376067550000002</v>
      </c>
      <c r="T1290" s="34">
        <v>67.188157439999998</v>
      </c>
      <c r="U1290" s="34">
        <v>65.942093310000004</v>
      </c>
      <c r="V1290" s="34">
        <v>65.260052229999999</v>
      </c>
      <c r="W1290" s="34">
        <v>64.235529889999995</v>
      </c>
      <c r="X1290" s="34">
        <v>63.480776800000001</v>
      </c>
      <c r="Y1290" s="34">
        <v>63.03495238</v>
      </c>
    </row>
    <row r="1291" spans="1:25" ht="18" thickBot="1" x14ac:dyDescent="0.35">
      <c r="A1291" s="30">
        <v>9</v>
      </c>
      <c r="B1291" s="34">
        <v>62.748059069999996</v>
      </c>
      <c r="C1291" s="34">
        <v>62.784222329999999</v>
      </c>
      <c r="D1291" s="34">
        <v>62.782120599999999</v>
      </c>
      <c r="E1291" s="34">
        <v>62.982643510000003</v>
      </c>
      <c r="F1291" s="34">
        <v>64.295793950000004</v>
      </c>
      <c r="G1291" s="34">
        <v>65.463845559999996</v>
      </c>
      <c r="H1291" s="34">
        <v>66.714087469999996</v>
      </c>
      <c r="I1291" s="34">
        <v>66.960629400000002</v>
      </c>
      <c r="J1291" s="34">
        <v>67.392020639999998</v>
      </c>
      <c r="K1291" s="34">
        <v>67.413581280000002</v>
      </c>
      <c r="L1291" s="34">
        <v>67.38191218</v>
      </c>
      <c r="M1291" s="34">
        <v>67.379062610000005</v>
      </c>
      <c r="N1291" s="30">
        <v>67.367091529999996</v>
      </c>
      <c r="O1291" s="34">
        <v>67.364359449999995</v>
      </c>
      <c r="P1291" s="34">
        <v>67.351290259999999</v>
      </c>
      <c r="Q1291" s="34">
        <v>67.267631350000002</v>
      </c>
      <c r="R1291" s="84">
        <v>67.168327719999994</v>
      </c>
      <c r="S1291" s="34">
        <v>67.119978079999996</v>
      </c>
      <c r="T1291" s="34">
        <v>67.032261349999999</v>
      </c>
      <c r="U1291" s="34">
        <v>65.88822424</v>
      </c>
      <c r="V1291" s="34">
        <v>65.027015629999994</v>
      </c>
      <c r="W1291" s="34">
        <v>63.970645769999997</v>
      </c>
      <c r="X1291" s="34">
        <v>63.251176690000001</v>
      </c>
      <c r="Y1291" s="34">
        <v>62.799940769999999</v>
      </c>
    </row>
    <row r="1292" spans="1:25" ht="18" thickBot="1" x14ac:dyDescent="0.35">
      <c r="A1292" s="30">
        <v>10</v>
      </c>
      <c r="B1292" s="34">
        <v>62.678426360000003</v>
      </c>
      <c r="C1292" s="34">
        <v>62.759378509999998</v>
      </c>
      <c r="D1292" s="34">
        <v>62.809911929999998</v>
      </c>
      <c r="E1292" s="34">
        <v>62.90781655</v>
      </c>
      <c r="F1292" s="34">
        <v>64.056441530000001</v>
      </c>
      <c r="G1292" s="34">
        <v>65.346920530000006</v>
      </c>
      <c r="H1292" s="34">
        <v>66.94528803</v>
      </c>
      <c r="I1292" s="34">
        <v>67.203118649999993</v>
      </c>
      <c r="J1292" s="34">
        <v>67.374455879999999</v>
      </c>
      <c r="K1292" s="34">
        <v>67.406114279999997</v>
      </c>
      <c r="L1292" s="34">
        <v>67.416934350000005</v>
      </c>
      <c r="M1292" s="34">
        <v>67.415223359999999</v>
      </c>
      <c r="N1292" s="30">
        <v>67.411277330000004</v>
      </c>
      <c r="O1292" s="34">
        <v>67.401014309999994</v>
      </c>
      <c r="P1292" s="34">
        <v>67.290920560000004</v>
      </c>
      <c r="Q1292" s="34">
        <v>67.136841950000004</v>
      </c>
      <c r="R1292" s="84">
        <v>67.041446390000004</v>
      </c>
      <c r="S1292" s="34">
        <v>67.117376019999995</v>
      </c>
      <c r="T1292" s="34">
        <v>67.03734532</v>
      </c>
      <c r="U1292" s="34">
        <v>66.143047469999999</v>
      </c>
      <c r="V1292" s="34">
        <v>65.469863520000004</v>
      </c>
      <c r="W1292" s="34">
        <v>64.583041359999996</v>
      </c>
      <c r="X1292" s="34">
        <v>63.714769279999999</v>
      </c>
      <c r="Y1292" s="34">
        <v>63.145332590000002</v>
      </c>
    </row>
    <row r="1293" spans="1:25" ht="18" thickBot="1" x14ac:dyDescent="0.35">
      <c r="A1293" s="30">
        <v>11</v>
      </c>
      <c r="B1293" s="34">
        <v>62.54355924</v>
      </c>
      <c r="C1293" s="34">
        <v>62.631047729999999</v>
      </c>
      <c r="D1293" s="34">
        <v>62.63606549</v>
      </c>
      <c r="E1293" s="34">
        <v>62.64193925</v>
      </c>
      <c r="F1293" s="34">
        <v>63.939038799999999</v>
      </c>
      <c r="G1293" s="34">
        <v>65.233681110000006</v>
      </c>
      <c r="H1293" s="34">
        <v>66.803327730000007</v>
      </c>
      <c r="I1293" s="34">
        <v>67.052419529999995</v>
      </c>
      <c r="J1293" s="34">
        <v>67.212439369999998</v>
      </c>
      <c r="K1293" s="34">
        <v>67.24623167</v>
      </c>
      <c r="L1293" s="34">
        <v>67.260870049999994</v>
      </c>
      <c r="M1293" s="34">
        <v>67.262712010000001</v>
      </c>
      <c r="N1293" s="30">
        <v>67.259493860000006</v>
      </c>
      <c r="O1293" s="34">
        <v>67.248804230000005</v>
      </c>
      <c r="P1293" s="34">
        <v>67.242168149999998</v>
      </c>
      <c r="Q1293" s="34">
        <v>67.238983779999998</v>
      </c>
      <c r="R1293" s="84">
        <v>67.190097339999994</v>
      </c>
      <c r="S1293" s="34">
        <v>67.096618730000003</v>
      </c>
      <c r="T1293" s="34">
        <v>67.017972970000002</v>
      </c>
      <c r="U1293" s="34">
        <v>65.972546219999998</v>
      </c>
      <c r="V1293" s="34">
        <v>65.516770159999993</v>
      </c>
      <c r="W1293" s="34">
        <v>64.488263950000004</v>
      </c>
      <c r="X1293" s="34">
        <v>63.371526500000002</v>
      </c>
      <c r="Y1293" s="34">
        <v>63.039620970000001</v>
      </c>
    </row>
    <row r="1294" spans="1:25" ht="18" thickBot="1" x14ac:dyDescent="0.35">
      <c r="A1294" s="30">
        <v>12</v>
      </c>
      <c r="B1294" s="34">
        <v>62.658285540000001</v>
      </c>
      <c r="C1294" s="34">
        <v>62.743062129999998</v>
      </c>
      <c r="D1294" s="34">
        <v>62.743660470000002</v>
      </c>
      <c r="E1294" s="34">
        <v>62.844673010000001</v>
      </c>
      <c r="F1294" s="34">
        <v>64.01869748</v>
      </c>
      <c r="G1294" s="34">
        <v>65.164172859999994</v>
      </c>
      <c r="H1294" s="34">
        <v>66.864235559999997</v>
      </c>
      <c r="I1294" s="34">
        <v>67.128577239999998</v>
      </c>
      <c r="J1294" s="34">
        <v>67.285810889999993</v>
      </c>
      <c r="K1294" s="34">
        <v>67.309014660000003</v>
      </c>
      <c r="L1294" s="34">
        <v>67.310912020000004</v>
      </c>
      <c r="M1294" s="34">
        <v>67.284190580000001</v>
      </c>
      <c r="N1294" s="30">
        <v>67.274113529999994</v>
      </c>
      <c r="O1294" s="34">
        <v>67.293173179999997</v>
      </c>
      <c r="P1294" s="34">
        <v>67.205967329999993</v>
      </c>
      <c r="Q1294" s="34">
        <v>67.099765750000003</v>
      </c>
      <c r="R1294" s="84">
        <v>67.024482000000006</v>
      </c>
      <c r="S1294" s="34">
        <v>66.97341917</v>
      </c>
      <c r="T1294" s="34">
        <v>66.940530730000006</v>
      </c>
      <c r="U1294" s="34">
        <v>66.036355470000004</v>
      </c>
      <c r="V1294" s="34">
        <v>65.365369290000004</v>
      </c>
      <c r="W1294" s="34">
        <v>64.362239099999996</v>
      </c>
      <c r="X1294" s="34">
        <v>63.37065097</v>
      </c>
      <c r="Y1294" s="34">
        <v>63.041399269999999</v>
      </c>
    </row>
    <row r="1295" spans="1:25" ht="18" thickBot="1" x14ac:dyDescent="0.35">
      <c r="A1295" s="30">
        <v>13</v>
      </c>
      <c r="B1295" s="34">
        <v>62.687942079999999</v>
      </c>
      <c r="C1295" s="34">
        <v>62.782115849999997</v>
      </c>
      <c r="D1295" s="34">
        <v>62.783466449999999</v>
      </c>
      <c r="E1295" s="34">
        <v>62.884852309999999</v>
      </c>
      <c r="F1295" s="34">
        <v>64.046990059999999</v>
      </c>
      <c r="G1295" s="34">
        <v>65.236374369999993</v>
      </c>
      <c r="H1295" s="34">
        <v>66.86041736</v>
      </c>
      <c r="I1295" s="34">
        <v>67.1301931</v>
      </c>
      <c r="J1295" s="34">
        <v>67.180740510000007</v>
      </c>
      <c r="K1295" s="34">
        <v>67.213213659999994</v>
      </c>
      <c r="L1295" s="34">
        <v>67.189589409999996</v>
      </c>
      <c r="M1295" s="34">
        <v>67.147615979999998</v>
      </c>
      <c r="N1295" s="30">
        <v>67.149594339999993</v>
      </c>
      <c r="O1295" s="34">
        <v>67.142300140000003</v>
      </c>
      <c r="P1295" s="34">
        <v>67.131203119999995</v>
      </c>
      <c r="Q1295" s="34">
        <v>67.122648799999993</v>
      </c>
      <c r="R1295" s="84">
        <v>67.019627229999998</v>
      </c>
      <c r="S1295" s="34">
        <v>67.013476560000001</v>
      </c>
      <c r="T1295" s="34">
        <v>66.925634909999999</v>
      </c>
      <c r="U1295" s="34">
        <v>66.970793209999997</v>
      </c>
      <c r="V1295" s="34">
        <v>65.224646179999993</v>
      </c>
      <c r="W1295" s="34">
        <v>63.904334050000003</v>
      </c>
      <c r="X1295" s="34">
        <v>62.727240199999997</v>
      </c>
      <c r="Y1295" s="34">
        <v>62.259853229999997</v>
      </c>
    </row>
    <row r="1296" spans="1:25" ht="18" thickBot="1" x14ac:dyDescent="0.35">
      <c r="A1296" s="30">
        <v>14</v>
      </c>
      <c r="B1296" s="34">
        <v>62.358338310000001</v>
      </c>
      <c r="C1296" s="34">
        <v>62.517274460000003</v>
      </c>
      <c r="D1296" s="34">
        <v>62.723321769999998</v>
      </c>
      <c r="E1296" s="34">
        <v>62.790594319999997</v>
      </c>
      <c r="F1296" s="34">
        <v>62.79567084</v>
      </c>
      <c r="G1296" s="34">
        <v>62.65012376</v>
      </c>
      <c r="H1296" s="34">
        <v>63.073260070000003</v>
      </c>
      <c r="I1296" s="34">
        <v>63.419395919999999</v>
      </c>
      <c r="J1296" s="34">
        <v>63.642506750000003</v>
      </c>
      <c r="K1296" s="34">
        <v>63.963557479999999</v>
      </c>
      <c r="L1296" s="34">
        <v>63.963059790000003</v>
      </c>
      <c r="M1296" s="34">
        <v>63.831565929999996</v>
      </c>
      <c r="N1296" s="30">
        <v>63.772607630000003</v>
      </c>
      <c r="O1296" s="34">
        <v>63.72162222</v>
      </c>
      <c r="P1296" s="34">
        <v>63.725548330000002</v>
      </c>
      <c r="Q1296" s="34">
        <v>63.675464300000002</v>
      </c>
      <c r="R1296" s="84">
        <v>63.673716319999997</v>
      </c>
      <c r="S1296" s="34">
        <v>63.136920230000001</v>
      </c>
      <c r="T1296" s="34">
        <v>63.252905329999997</v>
      </c>
      <c r="U1296" s="34">
        <v>63.318133469999999</v>
      </c>
      <c r="V1296" s="34">
        <v>63.053086020000002</v>
      </c>
      <c r="W1296" s="34">
        <v>62.852113869999997</v>
      </c>
      <c r="X1296" s="34">
        <v>62.7381612</v>
      </c>
      <c r="Y1296" s="34">
        <v>62.611572520000003</v>
      </c>
    </row>
    <row r="1297" spans="1:25" ht="18" thickBot="1" x14ac:dyDescent="0.35">
      <c r="A1297" s="30">
        <v>15</v>
      </c>
      <c r="B1297" s="34">
        <v>62.562119350000003</v>
      </c>
      <c r="C1297" s="34">
        <v>62.62318106</v>
      </c>
      <c r="D1297" s="34">
        <v>62.677069719999999</v>
      </c>
      <c r="E1297" s="34">
        <v>62.730478050000002</v>
      </c>
      <c r="F1297" s="34">
        <v>62.736357589999997</v>
      </c>
      <c r="G1297" s="34">
        <v>62.69312841</v>
      </c>
      <c r="H1297" s="34">
        <v>63.07187218</v>
      </c>
      <c r="I1297" s="34">
        <v>63.389550890000002</v>
      </c>
      <c r="J1297" s="34">
        <v>63.147173359999996</v>
      </c>
      <c r="K1297" s="34">
        <v>63.458651289999999</v>
      </c>
      <c r="L1297" s="34">
        <v>63.404236390000001</v>
      </c>
      <c r="M1297" s="34">
        <v>63.325406090000001</v>
      </c>
      <c r="N1297" s="30">
        <v>63.433768620000002</v>
      </c>
      <c r="O1297" s="34">
        <v>63.384820519999998</v>
      </c>
      <c r="P1297" s="34">
        <v>63.338241289999999</v>
      </c>
      <c r="Q1297" s="34">
        <v>63.340856500000001</v>
      </c>
      <c r="R1297" s="84">
        <v>63.147571980000002</v>
      </c>
      <c r="S1297" s="34">
        <v>62.845780730000001</v>
      </c>
      <c r="T1297" s="34">
        <v>62.934707529999997</v>
      </c>
      <c r="U1297" s="34">
        <v>63.170279039999997</v>
      </c>
      <c r="V1297" s="34">
        <v>63.17023889</v>
      </c>
      <c r="W1297" s="34">
        <v>62.94392534</v>
      </c>
      <c r="X1297" s="34">
        <v>62.651519690000001</v>
      </c>
      <c r="Y1297" s="34">
        <v>62.374282639999997</v>
      </c>
    </row>
    <row r="1298" spans="1:25" ht="18" thickBot="1" x14ac:dyDescent="0.35">
      <c r="A1298" s="30">
        <v>16</v>
      </c>
      <c r="B1298" s="34">
        <v>62.443002530000001</v>
      </c>
      <c r="C1298" s="34">
        <v>62.570023290000002</v>
      </c>
      <c r="D1298" s="34">
        <v>62.62380529</v>
      </c>
      <c r="E1298" s="34">
        <v>62.701092549999998</v>
      </c>
      <c r="F1298" s="34">
        <v>62.766749070000003</v>
      </c>
      <c r="G1298" s="34">
        <v>63.191398470000003</v>
      </c>
      <c r="H1298" s="34">
        <v>63.549382440000002</v>
      </c>
      <c r="I1298" s="34">
        <v>63.609246229999997</v>
      </c>
      <c r="J1298" s="34">
        <v>63.32885083</v>
      </c>
      <c r="K1298" s="34">
        <v>63.320935079999998</v>
      </c>
      <c r="L1298" s="34">
        <v>63.319577549999998</v>
      </c>
      <c r="M1298" s="34">
        <v>63.371515049999999</v>
      </c>
      <c r="N1298" s="30">
        <v>63.431869110000001</v>
      </c>
      <c r="O1298" s="34">
        <v>63.487058230000002</v>
      </c>
      <c r="P1298" s="34">
        <v>63.438175370000003</v>
      </c>
      <c r="Q1298" s="34">
        <v>63.37079911</v>
      </c>
      <c r="R1298" s="84">
        <v>63.370447749999997</v>
      </c>
      <c r="S1298" s="34">
        <v>63.354386730000002</v>
      </c>
      <c r="T1298" s="34">
        <v>63.293090880000001</v>
      </c>
      <c r="U1298" s="34">
        <v>63.185833539999997</v>
      </c>
      <c r="V1298" s="34">
        <v>63.170980329999999</v>
      </c>
      <c r="W1298" s="34">
        <v>62.944819549999998</v>
      </c>
      <c r="X1298" s="34">
        <v>62.84021473</v>
      </c>
      <c r="Y1298" s="34">
        <v>62.526933540000002</v>
      </c>
    </row>
    <row r="1299" spans="1:25" ht="18" thickBot="1" x14ac:dyDescent="0.35">
      <c r="A1299" s="30">
        <v>17</v>
      </c>
      <c r="B1299" s="34">
        <v>62.488255430000002</v>
      </c>
      <c r="C1299" s="34">
        <v>62.652031520000001</v>
      </c>
      <c r="D1299" s="34">
        <v>62.65637898</v>
      </c>
      <c r="E1299" s="34">
        <v>62.73048215</v>
      </c>
      <c r="F1299" s="34">
        <v>62.724061470000002</v>
      </c>
      <c r="G1299" s="34">
        <v>63.634527779999999</v>
      </c>
      <c r="H1299" s="34">
        <v>64.120275210000003</v>
      </c>
      <c r="I1299" s="34">
        <v>64.055017590000006</v>
      </c>
      <c r="J1299" s="34">
        <v>64.038797149999994</v>
      </c>
      <c r="K1299" s="34">
        <v>64.020530269999995</v>
      </c>
      <c r="L1299" s="34">
        <v>64.025641530000001</v>
      </c>
      <c r="M1299" s="34">
        <v>64.015481170000001</v>
      </c>
      <c r="N1299" s="30">
        <v>64.017272340000005</v>
      </c>
      <c r="O1299" s="34">
        <v>64.213954599999994</v>
      </c>
      <c r="P1299" s="34">
        <v>64.231143889999998</v>
      </c>
      <c r="Q1299" s="34">
        <v>63.528445300000001</v>
      </c>
      <c r="R1299" s="84">
        <v>63.26005224</v>
      </c>
      <c r="S1299" s="34">
        <v>63.20855581</v>
      </c>
      <c r="T1299" s="34">
        <v>63.152706420000001</v>
      </c>
      <c r="U1299" s="34">
        <v>63.154961100000001</v>
      </c>
      <c r="V1299" s="34">
        <v>63.065709040000002</v>
      </c>
      <c r="W1299" s="34">
        <v>63.179773599999997</v>
      </c>
      <c r="X1299" s="34">
        <v>62.974912080000003</v>
      </c>
      <c r="Y1299" s="34">
        <v>62.748781370000003</v>
      </c>
    </row>
    <row r="1300" spans="1:25" ht="18" thickBot="1" x14ac:dyDescent="0.35">
      <c r="A1300" s="30">
        <v>18</v>
      </c>
      <c r="B1300" s="34">
        <v>62.513373940000001</v>
      </c>
      <c r="C1300" s="34">
        <v>62.72575149</v>
      </c>
      <c r="D1300" s="34">
        <v>62.775675479999997</v>
      </c>
      <c r="E1300" s="34">
        <v>62.849059799999999</v>
      </c>
      <c r="F1300" s="34">
        <v>62.95262443</v>
      </c>
      <c r="G1300" s="34">
        <v>62.834526760000003</v>
      </c>
      <c r="H1300" s="34">
        <v>62.776953890000001</v>
      </c>
      <c r="I1300" s="34">
        <v>62.76939943</v>
      </c>
      <c r="J1300" s="34">
        <v>63.115490200000004</v>
      </c>
      <c r="K1300" s="34">
        <v>63.480263620000002</v>
      </c>
      <c r="L1300" s="34">
        <v>63.597494769999997</v>
      </c>
      <c r="M1300" s="34">
        <v>63.599118330000003</v>
      </c>
      <c r="N1300" s="30">
        <v>63.604186220000003</v>
      </c>
      <c r="O1300" s="34">
        <v>63.480559909999997</v>
      </c>
      <c r="P1300" s="34">
        <v>63.414461060000001</v>
      </c>
      <c r="Q1300" s="34">
        <v>63.093501639999999</v>
      </c>
      <c r="R1300" s="84">
        <v>63.04254504</v>
      </c>
      <c r="S1300" s="34">
        <v>63.290749550000001</v>
      </c>
      <c r="T1300" s="34">
        <v>63.397283880000003</v>
      </c>
      <c r="U1300" s="34">
        <v>63.583094850000002</v>
      </c>
      <c r="V1300" s="34">
        <v>63.584560500000002</v>
      </c>
      <c r="W1300" s="34">
        <v>63.481982989999999</v>
      </c>
      <c r="X1300" s="34">
        <v>63.381857879999998</v>
      </c>
      <c r="Y1300" s="34">
        <v>63.22174631</v>
      </c>
    </row>
    <row r="1301" spans="1:25" ht="18" thickBot="1" x14ac:dyDescent="0.35">
      <c r="A1301" s="30">
        <v>19</v>
      </c>
      <c r="B1301" s="34">
        <v>62.723411800000001</v>
      </c>
      <c r="C1301" s="34">
        <v>62.855504850000003</v>
      </c>
      <c r="D1301" s="34">
        <v>62.85991868</v>
      </c>
      <c r="E1301" s="34">
        <v>62.864116029999998</v>
      </c>
      <c r="F1301" s="34">
        <v>62.907432909999997</v>
      </c>
      <c r="G1301" s="34">
        <v>63.576398419999997</v>
      </c>
      <c r="H1301" s="34">
        <v>64.058896750000002</v>
      </c>
      <c r="I1301" s="34">
        <v>64.176939480000001</v>
      </c>
      <c r="J1301" s="34">
        <v>64.16724825</v>
      </c>
      <c r="K1301" s="34">
        <v>64.402407859999997</v>
      </c>
      <c r="L1301" s="34">
        <v>64.408414010000001</v>
      </c>
      <c r="M1301" s="34">
        <v>64.403045300000002</v>
      </c>
      <c r="N1301" s="30">
        <v>64.396272749999994</v>
      </c>
      <c r="O1301" s="34">
        <v>64.397052880000004</v>
      </c>
      <c r="P1301" s="34">
        <v>64.314937279999995</v>
      </c>
      <c r="Q1301" s="34">
        <v>64.330821060000005</v>
      </c>
      <c r="R1301" s="84">
        <v>64.323911809999998</v>
      </c>
      <c r="S1301" s="34">
        <v>64.326023849999999</v>
      </c>
      <c r="T1301" s="34">
        <v>64.329843530000005</v>
      </c>
      <c r="U1301" s="34">
        <v>64.343705610000001</v>
      </c>
      <c r="V1301" s="34">
        <v>64.121084049999993</v>
      </c>
      <c r="W1301" s="34">
        <v>64.008306360000006</v>
      </c>
      <c r="X1301" s="34">
        <v>63.772323999999998</v>
      </c>
      <c r="Y1301" s="34">
        <v>63.406835389999998</v>
      </c>
    </row>
    <row r="1302" spans="1:25" ht="18" thickBot="1" x14ac:dyDescent="0.35">
      <c r="A1302" s="30">
        <v>20</v>
      </c>
      <c r="B1302" s="34">
        <v>62.577838059999998</v>
      </c>
      <c r="C1302" s="34">
        <v>62.609080839999997</v>
      </c>
      <c r="D1302" s="34">
        <v>62.610273059999997</v>
      </c>
      <c r="E1302" s="34">
        <v>62.612635709999999</v>
      </c>
      <c r="F1302" s="34">
        <v>62.694903170000003</v>
      </c>
      <c r="G1302" s="34">
        <v>62.519034759999997</v>
      </c>
      <c r="H1302" s="34">
        <v>62.415298069999999</v>
      </c>
      <c r="I1302" s="34">
        <v>62.797558709999997</v>
      </c>
      <c r="J1302" s="34">
        <v>63.003769720000001</v>
      </c>
      <c r="K1302" s="34">
        <v>63.605622570000001</v>
      </c>
      <c r="L1302" s="34">
        <v>63.604021260000003</v>
      </c>
      <c r="M1302" s="34">
        <v>63.480876160000001</v>
      </c>
      <c r="N1302" s="30">
        <v>63.240271159999999</v>
      </c>
      <c r="O1302" s="34">
        <v>63.190179149999999</v>
      </c>
      <c r="P1302" s="34">
        <v>63.133680390000002</v>
      </c>
      <c r="Q1302" s="34">
        <v>63.024585879999997</v>
      </c>
      <c r="R1302" s="84">
        <v>62.967488039999999</v>
      </c>
      <c r="S1302" s="34">
        <v>62.974508540000002</v>
      </c>
      <c r="T1302" s="34">
        <v>63.026959699999999</v>
      </c>
      <c r="U1302" s="34">
        <v>63.273394349999997</v>
      </c>
      <c r="V1302" s="34">
        <v>63.059914020000001</v>
      </c>
      <c r="W1302" s="34">
        <v>62.605448469999999</v>
      </c>
      <c r="X1302" s="34">
        <v>62.310839000000001</v>
      </c>
      <c r="Y1302" s="34">
        <v>62.436922920000001</v>
      </c>
    </row>
    <row r="1303" spans="1:25" ht="18" thickBot="1" x14ac:dyDescent="0.35">
      <c r="A1303" s="30">
        <v>21</v>
      </c>
      <c r="B1303" s="34">
        <v>62.588310489999998</v>
      </c>
      <c r="C1303" s="34">
        <v>62.717144990000001</v>
      </c>
      <c r="D1303" s="34">
        <v>62.77375808</v>
      </c>
      <c r="E1303" s="34">
        <v>62.778997230000002</v>
      </c>
      <c r="F1303" s="34">
        <v>62.656396030000003</v>
      </c>
      <c r="G1303" s="34">
        <v>62.410388390000001</v>
      </c>
      <c r="H1303" s="34">
        <v>62.662218690000003</v>
      </c>
      <c r="I1303" s="34">
        <v>62.78467363</v>
      </c>
      <c r="J1303" s="34">
        <v>63.130199990000001</v>
      </c>
      <c r="K1303" s="34">
        <v>63.229768479999997</v>
      </c>
      <c r="L1303" s="34">
        <v>63.233897120000002</v>
      </c>
      <c r="M1303" s="34">
        <v>63.231277810000002</v>
      </c>
      <c r="N1303" s="30">
        <v>63.109190869999999</v>
      </c>
      <c r="O1303" s="34">
        <v>63.108305319999999</v>
      </c>
      <c r="P1303" s="34">
        <v>62.946108090000003</v>
      </c>
      <c r="Q1303" s="34">
        <v>62.903306569999998</v>
      </c>
      <c r="R1303" s="84">
        <v>62.734330849999999</v>
      </c>
      <c r="S1303" s="34">
        <v>62.73438427</v>
      </c>
      <c r="T1303" s="34">
        <v>62.843961200000003</v>
      </c>
      <c r="U1303" s="34">
        <v>63.069326289999999</v>
      </c>
      <c r="V1303" s="34">
        <v>63.122788030000002</v>
      </c>
      <c r="W1303" s="34">
        <v>63.07137333</v>
      </c>
      <c r="X1303" s="34">
        <v>62.604345790000004</v>
      </c>
      <c r="Y1303" s="34">
        <v>62.533436770000002</v>
      </c>
    </row>
    <row r="1304" spans="1:25" ht="18" thickBot="1" x14ac:dyDescent="0.35">
      <c r="A1304" s="30">
        <v>22</v>
      </c>
      <c r="B1304" s="34">
        <v>62.507809250000001</v>
      </c>
      <c r="C1304" s="34">
        <v>62.60259302</v>
      </c>
      <c r="D1304" s="34">
        <v>62.664266009999999</v>
      </c>
      <c r="E1304" s="34">
        <v>62.712762040000001</v>
      </c>
      <c r="F1304" s="34">
        <v>62.778313249999997</v>
      </c>
      <c r="G1304" s="34">
        <v>62.52714203</v>
      </c>
      <c r="H1304" s="34">
        <v>62.456682649999998</v>
      </c>
      <c r="I1304" s="34">
        <v>62.965270320000002</v>
      </c>
      <c r="J1304" s="34">
        <v>63.287891700000003</v>
      </c>
      <c r="K1304" s="34">
        <v>63.261240999999998</v>
      </c>
      <c r="L1304" s="34">
        <v>63.26526166</v>
      </c>
      <c r="M1304" s="34">
        <v>63.322891830000003</v>
      </c>
      <c r="N1304" s="30">
        <v>63.076446349999998</v>
      </c>
      <c r="O1304" s="34">
        <v>63.092789250000003</v>
      </c>
      <c r="P1304" s="34">
        <v>63.063155620000003</v>
      </c>
      <c r="Q1304" s="34">
        <v>62.942377309999998</v>
      </c>
      <c r="R1304" s="84">
        <v>62.941911410000003</v>
      </c>
      <c r="S1304" s="34">
        <v>62.952764790000003</v>
      </c>
      <c r="T1304" s="34">
        <v>62.900912839999997</v>
      </c>
      <c r="U1304" s="34">
        <v>62.82476784</v>
      </c>
      <c r="V1304" s="34">
        <v>62.805451920000003</v>
      </c>
      <c r="W1304" s="34">
        <v>62.892022689999997</v>
      </c>
      <c r="X1304" s="34">
        <v>62.417502919999997</v>
      </c>
      <c r="Y1304" s="34">
        <v>62.527015749999997</v>
      </c>
    </row>
    <row r="1305" spans="1:25" ht="18" thickBot="1" x14ac:dyDescent="0.35">
      <c r="A1305" s="30">
        <v>23</v>
      </c>
      <c r="B1305" s="34">
        <v>62.514067099999998</v>
      </c>
      <c r="C1305" s="34">
        <v>62.636636760000002</v>
      </c>
      <c r="D1305" s="34">
        <v>62.559877530000001</v>
      </c>
      <c r="E1305" s="34">
        <v>62.429720699999997</v>
      </c>
      <c r="F1305" s="34">
        <v>62.434217519999997</v>
      </c>
      <c r="G1305" s="34">
        <v>62.264377869999997</v>
      </c>
      <c r="H1305" s="34">
        <v>62.46142639</v>
      </c>
      <c r="I1305" s="34">
        <v>62.700323019999999</v>
      </c>
      <c r="J1305" s="34">
        <v>63.180939780000003</v>
      </c>
      <c r="K1305" s="34">
        <v>63.350406909999997</v>
      </c>
      <c r="L1305" s="34">
        <v>63.351712159999998</v>
      </c>
      <c r="M1305" s="34">
        <v>63.107213479999999</v>
      </c>
      <c r="N1305" s="30">
        <v>63.046948669999999</v>
      </c>
      <c r="O1305" s="34">
        <v>63.053070140000003</v>
      </c>
      <c r="P1305" s="34">
        <v>63.018748700000003</v>
      </c>
      <c r="Q1305" s="34">
        <v>62.548593859999997</v>
      </c>
      <c r="R1305" s="84">
        <v>62.553672460000001</v>
      </c>
      <c r="S1305" s="34">
        <v>62.443591439999999</v>
      </c>
      <c r="T1305" s="34">
        <v>62.565657250000001</v>
      </c>
      <c r="U1305" s="34">
        <v>62.485859150000003</v>
      </c>
      <c r="V1305" s="34">
        <v>62.645904780000002</v>
      </c>
      <c r="W1305" s="34">
        <v>62.595871000000002</v>
      </c>
      <c r="X1305" s="34">
        <v>62.482910840000002</v>
      </c>
      <c r="Y1305" s="34">
        <v>62.615653649999999</v>
      </c>
    </row>
    <row r="1306" spans="1:25" ht="18" thickBot="1" x14ac:dyDescent="0.35">
      <c r="A1306" s="30">
        <v>24</v>
      </c>
      <c r="B1306" s="34">
        <v>62.690705999999999</v>
      </c>
      <c r="C1306" s="34">
        <v>62.694277530000001</v>
      </c>
      <c r="D1306" s="34">
        <v>62.651097030000003</v>
      </c>
      <c r="E1306" s="34">
        <v>62.646878450000003</v>
      </c>
      <c r="F1306" s="34">
        <v>62.761179319999997</v>
      </c>
      <c r="G1306" s="34">
        <v>62.481181239999998</v>
      </c>
      <c r="H1306" s="34">
        <v>62.490313639999997</v>
      </c>
      <c r="I1306" s="34">
        <v>62.609486580000002</v>
      </c>
      <c r="J1306" s="34">
        <v>62.582335790000002</v>
      </c>
      <c r="K1306" s="34">
        <v>62.648334339999998</v>
      </c>
      <c r="L1306" s="34">
        <v>62.777763559999997</v>
      </c>
      <c r="M1306" s="34">
        <v>62.833071150000002</v>
      </c>
      <c r="N1306" s="30">
        <v>62.709881979999999</v>
      </c>
      <c r="O1306" s="34">
        <v>62.715510379999998</v>
      </c>
      <c r="P1306" s="34">
        <v>62.730602400000002</v>
      </c>
      <c r="Q1306" s="34">
        <v>62.740762400000001</v>
      </c>
      <c r="R1306" s="84">
        <v>62.751852769999999</v>
      </c>
      <c r="S1306" s="34">
        <v>62.705657700000003</v>
      </c>
      <c r="T1306" s="34">
        <v>62.827447550000002</v>
      </c>
      <c r="U1306" s="34">
        <v>62.766186699999999</v>
      </c>
      <c r="V1306" s="34">
        <v>62.888871369999997</v>
      </c>
      <c r="W1306" s="34">
        <v>62.932556599999998</v>
      </c>
      <c r="X1306" s="34">
        <v>62.903550209999999</v>
      </c>
      <c r="Y1306" s="34">
        <v>62.957167259999999</v>
      </c>
    </row>
    <row r="1307" spans="1:25" ht="18" thickBot="1" x14ac:dyDescent="0.35">
      <c r="A1307" s="30">
        <v>25</v>
      </c>
      <c r="B1307" s="34">
        <v>62.451448769999999</v>
      </c>
      <c r="C1307" s="34">
        <v>62.609743000000002</v>
      </c>
      <c r="D1307" s="34">
        <v>62.538009709999997</v>
      </c>
      <c r="E1307" s="34">
        <v>62.576846930000002</v>
      </c>
      <c r="F1307" s="34">
        <v>62.607060330000003</v>
      </c>
      <c r="G1307" s="34">
        <v>62.648147399999999</v>
      </c>
      <c r="H1307" s="34">
        <v>62.525163280000001</v>
      </c>
      <c r="I1307" s="34">
        <v>62.65591697</v>
      </c>
      <c r="J1307" s="34">
        <v>62.972988819999998</v>
      </c>
      <c r="K1307" s="34">
        <v>62.917282520000001</v>
      </c>
      <c r="L1307" s="34">
        <v>63.059064329999998</v>
      </c>
      <c r="M1307" s="34">
        <v>63.044516209999998</v>
      </c>
      <c r="N1307" s="30">
        <v>62.95882975</v>
      </c>
      <c r="O1307" s="34">
        <v>62.949391980000001</v>
      </c>
      <c r="P1307" s="34">
        <v>62.94877005</v>
      </c>
      <c r="Q1307" s="34">
        <v>62.962073449999998</v>
      </c>
      <c r="R1307" s="84">
        <v>62.890885160000003</v>
      </c>
      <c r="S1307" s="34">
        <v>62.902116659999997</v>
      </c>
      <c r="T1307" s="34">
        <v>63.024943219999997</v>
      </c>
      <c r="U1307" s="34">
        <v>62.913324899999999</v>
      </c>
      <c r="V1307" s="34">
        <v>62.914339830000003</v>
      </c>
      <c r="W1307" s="34">
        <v>62.905093209999997</v>
      </c>
      <c r="X1307" s="34">
        <v>62.814151529999997</v>
      </c>
      <c r="Y1307" s="34">
        <v>62.477584469999996</v>
      </c>
    </row>
    <row r="1308" spans="1:25" ht="18" thickBot="1" x14ac:dyDescent="0.35">
      <c r="A1308" s="30">
        <v>26</v>
      </c>
      <c r="B1308" s="34">
        <v>62.434679809999999</v>
      </c>
      <c r="C1308" s="34">
        <v>62.555695100000001</v>
      </c>
      <c r="D1308" s="34">
        <v>62.404027360000001</v>
      </c>
      <c r="E1308" s="34">
        <v>62.453429</v>
      </c>
      <c r="F1308" s="34">
        <v>62.539485880000001</v>
      </c>
      <c r="G1308" s="34">
        <v>62.615522169999998</v>
      </c>
      <c r="H1308" s="34">
        <v>62.722497019999999</v>
      </c>
      <c r="I1308" s="34">
        <v>62.897126239999999</v>
      </c>
      <c r="J1308" s="34">
        <v>62.995231109999999</v>
      </c>
      <c r="K1308" s="34">
        <v>62.896612359999999</v>
      </c>
      <c r="L1308" s="34">
        <v>62.914525949999998</v>
      </c>
      <c r="M1308" s="34">
        <v>62.895265729999998</v>
      </c>
      <c r="N1308" s="30">
        <v>62.990821070000003</v>
      </c>
      <c r="O1308" s="34">
        <v>62.979923890000002</v>
      </c>
      <c r="P1308" s="34">
        <v>62.937497819999997</v>
      </c>
      <c r="Q1308" s="34">
        <v>62.878494320000001</v>
      </c>
      <c r="R1308" s="84">
        <v>62.877751420000003</v>
      </c>
      <c r="S1308" s="34">
        <v>62.939403910000003</v>
      </c>
      <c r="T1308" s="34">
        <v>62.932347049999997</v>
      </c>
      <c r="U1308" s="34">
        <v>62.875436139999998</v>
      </c>
      <c r="V1308" s="34">
        <v>62.87389383</v>
      </c>
      <c r="W1308" s="34">
        <v>62.628410340000002</v>
      </c>
      <c r="X1308" s="34">
        <v>62.653199030000003</v>
      </c>
      <c r="Y1308" s="34">
        <v>62.442958699999998</v>
      </c>
    </row>
    <row r="1309" spans="1:25" ht="18" thickBot="1" x14ac:dyDescent="0.35">
      <c r="A1309" s="30">
        <v>27</v>
      </c>
      <c r="B1309" s="34">
        <v>62.54906038</v>
      </c>
      <c r="C1309" s="34">
        <v>62.55951108</v>
      </c>
      <c r="D1309" s="34">
        <v>62.417769620000001</v>
      </c>
      <c r="E1309" s="34">
        <v>62.456340169999997</v>
      </c>
      <c r="F1309" s="34">
        <v>62.354976139999998</v>
      </c>
      <c r="G1309" s="34">
        <v>62.687947010000002</v>
      </c>
      <c r="H1309" s="34">
        <v>62.952599460000002</v>
      </c>
      <c r="I1309" s="34">
        <v>62.898724700000002</v>
      </c>
      <c r="J1309" s="34">
        <v>63.096984839999998</v>
      </c>
      <c r="K1309" s="34">
        <v>63.038639269999997</v>
      </c>
      <c r="L1309" s="34">
        <v>63.054093469999998</v>
      </c>
      <c r="M1309" s="34">
        <v>63.034864319999997</v>
      </c>
      <c r="N1309" s="30">
        <v>63.059083549999997</v>
      </c>
      <c r="O1309" s="34">
        <v>62.998885829999999</v>
      </c>
      <c r="P1309" s="34">
        <v>62.959416400000002</v>
      </c>
      <c r="Q1309" s="34">
        <v>62.931103229999998</v>
      </c>
      <c r="R1309" s="84">
        <v>62.926509549999999</v>
      </c>
      <c r="S1309" s="34">
        <v>62.931521359999998</v>
      </c>
      <c r="T1309" s="34">
        <v>62.935072159999997</v>
      </c>
      <c r="U1309" s="34">
        <v>62.975796559999999</v>
      </c>
      <c r="V1309" s="34">
        <v>62.973689550000003</v>
      </c>
      <c r="W1309" s="34">
        <v>62.996380870000003</v>
      </c>
      <c r="X1309" s="34">
        <v>62.682834630000002</v>
      </c>
      <c r="Y1309" s="34">
        <v>62.442003440000001</v>
      </c>
    </row>
    <row r="1310" spans="1:25" ht="18" thickBot="1" x14ac:dyDescent="0.35">
      <c r="A1310" s="30">
        <v>28</v>
      </c>
      <c r="B1310" s="34">
        <v>62.362503769999996</v>
      </c>
      <c r="C1310" s="34">
        <v>62.47036018</v>
      </c>
      <c r="D1310" s="34">
        <v>62.43438089</v>
      </c>
      <c r="E1310" s="34">
        <v>62.190506579999997</v>
      </c>
      <c r="F1310" s="34">
        <v>62.044629890000003</v>
      </c>
      <c r="G1310" s="34">
        <v>62.182003860000002</v>
      </c>
      <c r="H1310" s="34">
        <v>62.793439419999999</v>
      </c>
      <c r="I1310" s="34">
        <v>62.759091310000002</v>
      </c>
      <c r="J1310" s="34">
        <v>63.062356029999997</v>
      </c>
      <c r="K1310" s="34">
        <v>63.037329829999997</v>
      </c>
      <c r="L1310" s="34">
        <v>63.043222839999999</v>
      </c>
      <c r="M1310" s="34">
        <v>63.03620823</v>
      </c>
      <c r="N1310" s="30">
        <v>63.07943805</v>
      </c>
      <c r="O1310" s="34">
        <v>63.035453879999999</v>
      </c>
      <c r="P1310" s="34">
        <v>62.995900650000003</v>
      </c>
      <c r="Q1310" s="34">
        <v>63.002203020000003</v>
      </c>
      <c r="R1310" s="84">
        <v>62.956217670000001</v>
      </c>
      <c r="S1310" s="34">
        <v>62.970418369999997</v>
      </c>
      <c r="T1310" s="34">
        <v>63.013020949999998</v>
      </c>
      <c r="U1310" s="34">
        <v>63.016229490000001</v>
      </c>
      <c r="V1310" s="34">
        <v>62.916266890000003</v>
      </c>
      <c r="W1310" s="34">
        <v>62.977912109999998</v>
      </c>
      <c r="X1310" s="34">
        <v>62.678211249999997</v>
      </c>
      <c r="Y1310" s="34">
        <v>62.367521750000002</v>
      </c>
    </row>
    <row r="1311" spans="1:25" ht="18" thickBot="1" x14ac:dyDescent="0.35">
      <c r="A1311" s="30">
        <v>29</v>
      </c>
      <c r="B1311" s="34">
        <v>62.654297710000002</v>
      </c>
      <c r="C1311" s="34">
        <v>62.850559779999998</v>
      </c>
      <c r="D1311" s="34">
        <v>62.853988540000003</v>
      </c>
      <c r="E1311" s="34">
        <v>62.867371609999999</v>
      </c>
      <c r="F1311" s="34">
        <v>62.72764325</v>
      </c>
      <c r="G1311" s="34">
        <v>62.823369870000001</v>
      </c>
      <c r="H1311" s="34">
        <v>62.528106889999997</v>
      </c>
      <c r="I1311" s="34">
        <v>63.046245499999998</v>
      </c>
      <c r="J1311" s="34">
        <v>63.90260318</v>
      </c>
      <c r="K1311" s="34">
        <v>64.230827629999993</v>
      </c>
      <c r="L1311" s="34">
        <v>64.494400959999993</v>
      </c>
      <c r="M1311" s="34">
        <v>64.411380750000006</v>
      </c>
      <c r="N1311" s="30">
        <v>64.076638860000003</v>
      </c>
      <c r="O1311" s="34">
        <v>64.03707215</v>
      </c>
      <c r="P1311" s="34">
        <v>64.428608010000005</v>
      </c>
      <c r="Q1311" s="34">
        <v>64.089739929999993</v>
      </c>
      <c r="R1311" s="84">
        <v>64.099818369999994</v>
      </c>
      <c r="S1311" s="34">
        <v>64.017986460000003</v>
      </c>
      <c r="T1311" s="34">
        <v>64.077217730000001</v>
      </c>
      <c r="U1311" s="34">
        <v>64.138897650000004</v>
      </c>
      <c r="V1311" s="34">
        <v>64.440925660000005</v>
      </c>
      <c r="W1311" s="34">
        <v>63.446454879999997</v>
      </c>
      <c r="X1311" s="34">
        <v>62.837791240000001</v>
      </c>
      <c r="Y1311" s="34">
        <v>62.911333730000003</v>
      </c>
    </row>
    <row r="1312" spans="1:25" ht="18" thickBot="1" x14ac:dyDescent="0.35">
      <c r="A1312" s="30">
        <v>30</v>
      </c>
      <c r="B1312" s="34">
        <v>62.681204739999998</v>
      </c>
      <c r="C1312" s="34">
        <v>62.701132829999999</v>
      </c>
      <c r="D1312" s="34">
        <v>62.802024250000002</v>
      </c>
      <c r="E1312" s="34">
        <v>62.86195549</v>
      </c>
      <c r="F1312" s="34">
        <v>62.724298220000001</v>
      </c>
      <c r="G1312" s="34">
        <v>62.821103360000002</v>
      </c>
      <c r="H1312" s="34">
        <v>62.756413960000003</v>
      </c>
      <c r="I1312" s="34">
        <v>63.612418570000003</v>
      </c>
      <c r="J1312" s="34">
        <v>63.997103250000002</v>
      </c>
      <c r="K1312" s="34">
        <v>64.214409290000006</v>
      </c>
      <c r="L1312" s="34">
        <v>64.209947139999997</v>
      </c>
      <c r="M1312" s="34">
        <v>64.182616539999998</v>
      </c>
      <c r="N1312" s="30">
        <v>64.032846329999998</v>
      </c>
      <c r="O1312" s="34">
        <v>64.11775548</v>
      </c>
      <c r="P1312" s="34">
        <v>64.562111430000002</v>
      </c>
      <c r="Q1312" s="34">
        <v>63.986687140000001</v>
      </c>
      <c r="R1312" s="84">
        <v>64.077532959999999</v>
      </c>
      <c r="S1312" s="34">
        <v>64.025181480000001</v>
      </c>
      <c r="T1312" s="34">
        <v>64.110040420000004</v>
      </c>
      <c r="U1312" s="34">
        <v>64.200587720000001</v>
      </c>
      <c r="V1312" s="34">
        <v>64.085976299999999</v>
      </c>
      <c r="W1312" s="34">
        <v>63.782636879999998</v>
      </c>
      <c r="X1312" s="34">
        <v>62.857766640000001</v>
      </c>
      <c r="Y1312" s="34">
        <v>62.716996979999998</v>
      </c>
    </row>
    <row r="1313" spans="1:25" x14ac:dyDescent="0.3">
      <c r="A1313" s="35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35"/>
      <c r="O1313" s="29"/>
      <c r="P1313" s="29"/>
      <c r="Q1313" s="29"/>
      <c r="R1313" s="77"/>
      <c r="S1313" s="29"/>
      <c r="T1313" s="29"/>
      <c r="U1313" s="29"/>
      <c r="V1313" s="29"/>
      <c r="W1313" s="29"/>
      <c r="X1313" s="29"/>
      <c r="Y1313" s="29"/>
    </row>
    <row r="1314" spans="1:25" ht="15.75" customHeight="1" thickBot="1" x14ac:dyDescent="0.35"/>
    <row r="1315" spans="1:25" ht="18" customHeight="1" thickBot="1" x14ac:dyDescent="0.35">
      <c r="A1315" s="87" t="s">
        <v>55</v>
      </c>
      <c r="B1315" s="88"/>
      <c r="C1315" s="88"/>
      <c r="D1315" s="88"/>
      <c r="E1315" s="88"/>
      <c r="F1315" s="88"/>
      <c r="G1315" s="88"/>
      <c r="H1315" s="88"/>
      <c r="I1315" s="88"/>
      <c r="J1315" s="88"/>
      <c r="K1315" s="88"/>
      <c r="L1315" s="88"/>
      <c r="M1315" s="88"/>
      <c r="N1315" s="88"/>
      <c r="O1315" s="89"/>
      <c r="P1315" s="90" t="s">
        <v>89</v>
      </c>
      <c r="Q1315" s="91"/>
    </row>
    <row r="1316" spans="1:25" ht="18" customHeight="1" thickBot="1" x14ac:dyDescent="0.35">
      <c r="A1316" s="87" t="s">
        <v>56</v>
      </c>
      <c r="B1316" s="88"/>
      <c r="C1316" s="88"/>
      <c r="D1316" s="88"/>
      <c r="E1316" s="88"/>
      <c r="F1316" s="88"/>
      <c r="G1316" s="88"/>
      <c r="H1316" s="88"/>
      <c r="I1316" s="88"/>
      <c r="J1316" s="88"/>
      <c r="K1316" s="88"/>
      <c r="L1316" s="88"/>
      <c r="M1316" s="88"/>
      <c r="N1316" s="88"/>
      <c r="O1316" s="89"/>
      <c r="P1316" s="132">
        <v>0.22362645</v>
      </c>
      <c r="Q1316" s="133"/>
    </row>
    <row r="1318" spans="1:25" x14ac:dyDescent="0.3">
      <c r="A1318" s="92" t="s">
        <v>92</v>
      </c>
      <c r="B1318" s="92"/>
      <c r="C1318" s="92"/>
      <c r="D1318" s="92"/>
      <c r="E1318" s="92"/>
      <c r="F1318" s="92"/>
      <c r="G1318" s="92"/>
      <c r="H1318" s="92"/>
      <c r="I1318" s="92"/>
      <c r="J1318" s="92"/>
      <c r="K1318" s="92"/>
      <c r="L1318" s="92"/>
      <c r="M1318" s="92"/>
      <c r="N1318" s="92"/>
      <c r="O1318" s="92"/>
      <c r="R1318" s="129">
        <f>R1104</f>
        <v>820934.62157582608</v>
      </c>
    </row>
    <row r="1319" spans="1:25" x14ac:dyDescent="0.3">
      <c r="C1319" s="13"/>
    </row>
    <row r="1320" spans="1:25" x14ac:dyDescent="0.3">
      <c r="A1320" s="107" t="s">
        <v>57</v>
      </c>
      <c r="B1320" s="107"/>
      <c r="C1320" s="107"/>
      <c r="D1320" s="107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</row>
    <row r="1321" spans="1:25" ht="33" customHeight="1" x14ac:dyDescent="0.3">
      <c r="A1321" s="108" t="s">
        <v>58</v>
      </c>
      <c r="B1321" s="108"/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8"/>
      <c r="M1321" s="108"/>
      <c r="N1321" s="108"/>
      <c r="O1321" s="108"/>
      <c r="P1321" s="108"/>
      <c r="Q1321" s="108"/>
      <c r="R1321" s="108"/>
      <c r="S1321" s="108"/>
    </row>
    <row r="1322" spans="1:25" x14ac:dyDescent="0.3">
      <c r="A1322" s="3"/>
    </row>
    <row r="1323" spans="1:25" ht="18" thickBot="1" x14ac:dyDescent="0.35">
      <c r="A1323" s="92" t="s">
        <v>54</v>
      </c>
      <c r="B1323" s="92"/>
      <c r="C1323" s="92"/>
      <c r="D1323" s="92"/>
      <c r="E1323" s="92"/>
      <c r="F1323" s="92"/>
      <c r="G1323" s="92"/>
      <c r="H1323" s="92"/>
      <c r="I1323" s="92"/>
      <c r="J1323" s="92"/>
      <c r="K1323" s="92"/>
      <c r="L1323" s="92"/>
      <c r="M1323" s="92"/>
      <c r="N1323" s="92"/>
      <c r="O1323" s="92"/>
    </row>
    <row r="1324" spans="1:25" ht="18" thickBot="1" x14ac:dyDescent="0.35">
      <c r="A1324" s="102" t="s">
        <v>0</v>
      </c>
      <c r="B1324" s="104" t="s">
        <v>62</v>
      </c>
      <c r="C1324" s="105"/>
      <c r="D1324" s="105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  <c r="P1324" s="105"/>
      <c r="Q1324" s="105"/>
      <c r="R1324" s="105"/>
      <c r="S1324" s="105"/>
      <c r="T1324" s="105"/>
      <c r="U1324" s="105"/>
      <c r="V1324" s="105"/>
      <c r="W1324" s="105"/>
      <c r="X1324" s="105"/>
      <c r="Y1324" s="106"/>
    </row>
    <row r="1325" spans="1:25" ht="33.75" thickBot="1" x14ac:dyDescent="0.35">
      <c r="A1325" s="103"/>
      <c r="B1325" s="34" t="s">
        <v>1</v>
      </c>
      <c r="C1325" s="34" t="s">
        <v>2</v>
      </c>
      <c r="D1325" s="34" t="s">
        <v>3</v>
      </c>
      <c r="E1325" s="34" t="s">
        <v>4</v>
      </c>
      <c r="F1325" s="34" t="s">
        <v>5</v>
      </c>
      <c r="G1325" s="34" t="s">
        <v>6</v>
      </c>
      <c r="H1325" s="34" t="s">
        <v>7</v>
      </c>
      <c r="I1325" s="34" t="s">
        <v>8</v>
      </c>
      <c r="J1325" s="34" t="s">
        <v>9</v>
      </c>
      <c r="K1325" s="34" t="s">
        <v>10</v>
      </c>
      <c r="L1325" s="34" t="s">
        <v>11</v>
      </c>
      <c r="M1325" s="34" t="s">
        <v>12</v>
      </c>
      <c r="N1325" s="9" t="s">
        <v>13</v>
      </c>
      <c r="O1325" s="32" t="s">
        <v>14</v>
      </c>
      <c r="P1325" s="32" t="s">
        <v>15</v>
      </c>
      <c r="Q1325" s="32" t="s">
        <v>16</v>
      </c>
      <c r="R1325" s="79" t="s">
        <v>17</v>
      </c>
      <c r="S1325" s="32" t="s">
        <v>18</v>
      </c>
      <c r="T1325" s="32" t="s">
        <v>19</v>
      </c>
      <c r="U1325" s="32" t="s">
        <v>20</v>
      </c>
      <c r="V1325" s="32" t="s">
        <v>21</v>
      </c>
      <c r="W1325" s="32" t="s">
        <v>22</v>
      </c>
      <c r="X1325" s="32" t="s">
        <v>23</v>
      </c>
      <c r="Y1325" s="32" t="s">
        <v>24</v>
      </c>
    </row>
    <row r="1326" spans="1:25" ht="18" thickBot="1" x14ac:dyDescent="0.35">
      <c r="A1326" s="61">
        <v>1</v>
      </c>
      <c r="B1326" s="14">
        <v>1343.3198894300001</v>
      </c>
      <c r="C1326" s="14">
        <v>1343.7765065000001</v>
      </c>
      <c r="D1326" s="14">
        <v>1343.83498646</v>
      </c>
      <c r="E1326" s="14">
        <v>1350.2886187199999</v>
      </c>
      <c r="F1326" s="14">
        <v>1375.7936956200001</v>
      </c>
      <c r="G1326" s="14">
        <v>1403.2892491499999</v>
      </c>
      <c r="H1326" s="14">
        <v>1415.0745682900001</v>
      </c>
      <c r="I1326" s="14">
        <v>1418.8108514800001</v>
      </c>
      <c r="J1326" s="14">
        <v>1429.13786613</v>
      </c>
      <c r="K1326" s="14">
        <v>1431.0894209200001</v>
      </c>
      <c r="L1326" s="14">
        <v>1432.57188148</v>
      </c>
      <c r="M1326" s="14">
        <v>1432.50789994</v>
      </c>
      <c r="N1326" s="16">
        <v>1434.8127928900001</v>
      </c>
      <c r="O1326" s="17">
        <v>1431.4923147100001</v>
      </c>
      <c r="P1326" s="17">
        <v>1430.35226743</v>
      </c>
      <c r="Q1326" s="17">
        <v>1429.96768382</v>
      </c>
      <c r="R1326" s="80">
        <v>1424.81738634</v>
      </c>
      <c r="S1326" s="17">
        <v>1426.89056246</v>
      </c>
      <c r="T1326" s="17">
        <v>1425.5985602600001</v>
      </c>
      <c r="U1326" s="17">
        <v>1427.6964328900001</v>
      </c>
      <c r="V1326" s="17">
        <v>1401.78977199</v>
      </c>
      <c r="W1326" s="17">
        <v>1377.99950975</v>
      </c>
      <c r="X1326" s="17">
        <v>1368.4880430000001</v>
      </c>
      <c r="Y1326" s="17">
        <v>1352.75316337</v>
      </c>
    </row>
    <row r="1327" spans="1:25" ht="18" thickBot="1" x14ac:dyDescent="0.35">
      <c r="A1327" s="61">
        <v>2</v>
      </c>
      <c r="B1327" s="14">
        <v>1342.4857808300001</v>
      </c>
      <c r="C1327" s="14">
        <v>1342.8478965199999</v>
      </c>
      <c r="D1327" s="14">
        <v>1342.93070917</v>
      </c>
      <c r="E1327" s="14">
        <v>1358.84991599</v>
      </c>
      <c r="F1327" s="14">
        <v>1388.3064280999999</v>
      </c>
      <c r="G1327" s="14">
        <v>1408.61880533</v>
      </c>
      <c r="H1327" s="14">
        <v>1425.1769890400001</v>
      </c>
      <c r="I1327" s="14">
        <v>1425.0896511799999</v>
      </c>
      <c r="J1327" s="14">
        <v>1428.2448089900001</v>
      </c>
      <c r="K1327" s="14">
        <v>1430.09733609</v>
      </c>
      <c r="L1327" s="14">
        <v>1431.0765441200001</v>
      </c>
      <c r="M1327" s="14">
        <v>1431.62556208</v>
      </c>
      <c r="N1327" s="18">
        <v>1430.4968854599999</v>
      </c>
      <c r="O1327" s="14">
        <v>1430.6784416099999</v>
      </c>
      <c r="P1327" s="14">
        <v>1426.08388317</v>
      </c>
      <c r="Q1327" s="14">
        <v>1426.7343378</v>
      </c>
      <c r="R1327" s="81">
        <v>1424.8759379200001</v>
      </c>
      <c r="S1327" s="14">
        <v>1424.02118309</v>
      </c>
      <c r="T1327" s="14">
        <v>1424.5052246</v>
      </c>
      <c r="U1327" s="14">
        <v>1413.5592593000001</v>
      </c>
      <c r="V1327" s="14">
        <v>1386.36466907</v>
      </c>
      <c r="W1327" s="14">
        <v>1367.1816675100001</v>
      </c>
      <c r="X1327" s="14">
        <v>1351.39241173</v>
      </c>
      <c r="Y1327" s="14">
        <v>1341.73124244</v>
      </c>
    </row>
    <row r="1328" spans="1:25" ht="18" thickBot="1" x14ac:dyDescent="0.35">
      <c r="A1328" s="61">
        <v>3</v>
      </c>
      <c r="B1328" s="14">
        <v>1342.0806256800001</v>
      </c>
      <c r="C1328" s="14">
        <v>1342.39990743</v>
      </c>
      <c r="D1328" s="14">
        <v>1342.5042296500001</v>
      </c>
      <c r="E1328" s="14">
        <v>1347.6932656900001</v>
      </c>
      <c r="F1328" s="14">
        <v>1381.93847501</v>
      </c>
      <c r="G1328" s="14">
        <v>1416.02880549</v>
      </c>
      <c r="H1328" s="14">
        <v>1428.7588809599999</v>
      </c>
      <c r="I1328" s="14">
        <v>1431.9537671600001</v>
      </c>
      <c r="J1328" s="14">
        <v>1434.0248709100001</v>
      </c>
      <c r="K1328" s="14">
        <v>1433.5999940900001</v>
      </c>
      <c r="L1328" s="14">
        <v>1433.82062894</v>
      </c>
      <c r="M1328" s="14">
        <v>1433.7731654900001</v>
      </c>
      <c r="N1328" s="18">
        <v>1433.56002139</v>
      </c>
      <c r="O1328" s="14">
        <v>1431.2640275700001</v>
      </c>
      <c r="P1328" s="14">
        <v>1431.1822184</v>
      </c>
      <c r="Q1328" s="14">
        <v>1431.0657235799999</v>
      </c>
      <c r="R1328" s="81">
        <v>1428.65670155</v>
      </c>
      <c r="S1328" s="14">
        <v>1428.3548251100001</v>
      </c>
      <c r="T1328" s="14">
        <v>1425.3498875099999</v>
      </c>
      <c r="U1328" s="14">
        <v>1414.38493221</v>
      </c>
      <c r="V1328" s="14">
        <v>1399.03939081</v>
      </c>
      <c r="W1328" s="14">
        <v>1364.1157408500001</v>
      </c>
      <c r="X1328" s="14">
        <v>1350.6206933400001</v>
      </c>
      <c r="Y1328" s="14">
        <v>1340.78536553</v>
      </c>
    </row>
    <row r="1329" spans="1:25" ht="18" thickBot="1" x14ac:dyDescent="0.35">
      <c r="A1329" s="61">
        <v>4</v>
      </c>
      <c r="B1329" s="14">
        <v>1341.9209700700001</v>
      </c>
      <c r="C1329" s="14">
        <v>1342.4471325100001</v>
      </c>
      <c r="D1329" s="14">
        <v>1342.5383978100001</v>
      </c>
      <c r="E1329" s="14">
        <v>1341.8743350500001</v>
      </c>
      <c r="F1329" s="14">
        <v>1371.2940082100001</v>
      </c>
      <c r="G1329" s="14">
        <v>1399.1919028100001</v>
      </c>
      <c r="H1329" s="14">
        <v>1427.9436123600001</v>
      </c>
      <c r="I1329" s="14">
        <v>1431.87487313</v>
      </c>
      <c r="J1329" s="14">
        <v>1430.1030398800001</v>
      </c>
      <c r="K1329" s="14">
        <v>1430.1217805399999</v>
      </c>
      <c r="L1329" s="14">
        <v>1431.3497876200001</v>
      </c>
      <c r="M1329" s="14">
        <v>1432.8572114799999</v>
      </c>
      <c r="N1329" s="18">
        <v>1432.7549328499999</v>
      </c>
      <c r="O1329" s="14">
        <v>1431.44923361</v>
      </c>
      <c r="P1329" s="14">
        <v>1428.01756009</v>
      </c>
      <c r="Q1329" s="14">
        <v>1426.88058477</v>
      </c>
      <c r="R1329" s="81">
        <v>1424.99200105</v>
      </c>
      <c r="S1329" s="14">
        <v>1423.7187759600001</v>
      </c>
      <c r="T1329" s="14">
        <v>1423.3412695900001</v>
      </c>
      <c r="U1329" s="14">
        <v>1413.6909473600001</v>
      </c>
      <c r="V1329" s="14">
        <v>1392.8202296500001</v>
      </c>
      <c r="W1329" s="14">
        <v>1358.8973974200001</v>
      </c>
      <c r="X1329" s="14">
        <v>1346.7706842600001</v>
      </c>
      <c r="Y1329" s="14">
        <v>1337.1674035600001</v>
      </c>
    </row>
    <row r="1330" spans="1:25" ht="18" thickBot="1" x14ac:dyDescent="0.35">
      <c r="A1330" s="61">
        <v>5</v>
      </c>
      <c r="B1330" s="14">
        <v>1338.7010406500001</v>
      </c>
      <c r="C1330" s="14">
        <v>1338.8827355799999</v>
      </c>
      <c r="D1330" s="14">
        <v>1339.0117</v>
      </c>
      <c r="E1330" s="14">
        <v>1338.4909614000001</v>
      </c>
      <c r="F1330" s="14">
        <v>1371.2361411700001</v>
      </c>
      <c r="G1330" s="14">
        <v>1397.12944477</v>
      </c>
      <c r="H1330" s="14">
        <v>1426.66892422</v>
      </c>
      <c r="I1330" s="14">
        <v>1429.7820305</v>
      </c>
      <c r="J1330" s="14">
        <v>1435.4465111</v>
      </c>
      <c r="K1330" s="14">
        <v>1436.53210339</v>
      </c>
      <c r="L1330" s="14">
        <v>1436.60235145</v>
      </c>
      <c r="M1330" s="14">
        <v>1438.0003973600001</v>
      </c>
      <c r="N1330" s="18">
        <v>1437.7861915999999</v>
      </c>
      <c r="O1330" s="14">
        <v>1437.6918188100001</v>
      </c>
      <c r="P1330" s="14">
        <v>1435.5425454900001</v>
      </c>
      <c r="Q1330" s="14">
        <v>1433.82392033</v>
      </c>
      <c r="R1330" s="81">
        <v>1432.80902707</v>
      </c>
      <c r="S1330" s="14">
        <v>1432.8304361099999</v>
      </c>
      <c r="T1330" s="14">
        <v>1427.03430153</v>
      </c>
      <c r="U1330" s="14">
        <v>1410.2875149500001</v>
      </c>
      <c r="V1330" s="14">
        <v>1396.7155076900001</v>
      </c>
      <c r="W1330" s="14">
        <v>1376.5878553300001</v>
      </c>
      <c r="X1330" s="14">
        <v>1365.5182172500001</v>
      </c>
      <c r="Y1330" s="14">
        <v>1356.51392139</v>
      </c>
    </row>
    <row r="1331" spans="1:25" ht="18" thickBot="1" x14ac:dyDescent="0.35">
      <c r="A1331" s="61">
        <v>6</v>
      </c>
      <c r="B1331" s="14">
        <v>1344.1788092199999</v>
      </c>
      <c r="C1331" s="14">
        <v>1345.51907916</v>
      </c>
      <c r="D1331" s="14">
        <v>1345.5181858799999</v>
      </c>
      <c r="E1331" s="14">
        <v>1345.5205954099999</v>
      </c>
      <c r="F1331" s="14">
        <v>1376.09206021</v>
      </c>
      <c r="G1331" s="14">
        <v>1400.1466308700001</v>
      </c>
      <c r="H1331" s="14">
        <v>1426.55955838</v>
      </c>
      <c r="I1331" s="14">
        <v>1429.1666584899999</v>
      </c>
      <c r="J1331" s="14">
        <v>1435.4977462300001</v>
      </c>
      <c r="K1331" s="14">
        <v>1436.4954330200001</v>
      </c>
      <c r="L1331" s="14">
        <v>1436.56692002</v>
      </c>
      <c r="M1331" s="14">
        <v>1437.4942953899999</v>
      </c>
      <c r="N1331" s="18">
        <v>1437.3010553500001</v>
      </c>
      <c r="O1331" s="14">
        <v>1437.17819366</v>
      </c>
      <c r="P1331" s="14">
        <v>1434.99794886</v>
      </c>
      <c r="Q1331" s="14">
        <v>1433.7153259500001</v>
      </c>
      <c r="R1331" s="81">
        <v>1432.6749392300001</v>
      </c>
      <c r="S1331" s="14">
        <v>1432.65853339</v>
      </c>
      <c r="T1331" s="14">
        <v>1427.2847757300001</v>
      </c>
      <c r="U1331" s="14">
        <v>1410.2630286999999</v>
      </c>
      <c r="V1331" s="14">
        <v>1396.3951777</v>
      </c>
      <c r="W1331" s="14">
        <v>1375.6603389100001</v>
      </c>
      <c r="X1331" s="14">
        <v>1365.16133504</v>
      </c>
      <c r="Y1331" s="14">
        <v>1356.14913639</v>
      </c>
    </row>
    <row r="1332" spans="1:25" ht="18" thickBot="1" x14ac:dyDescent="0.35">
      <c r="A1332" s="61">
        <v>7</v>
      </c>
      <c r="B1332" s="14">
        <v>1343.9266154100001</v>
      </c>
      <c r="C1332" s="14">
        <v>1346.1092838300001</v>
      </c>
      <c r="D1332" s="14">
        <v>1346.11129446</v>
      </c>
      <c r="E1332" s="14">
        <v>1346.15267234</v>
      </c>
      <c r="F1332" s="14">
        <v>1376.66234583</v>
      </c>
      <c r="G1332" s="14">
        <v>1400.2933260300001</v>
      </c>
      <c r="H1332" s="14">
        <v>1426.04458933</v>
      </c>
      <c r="I1332" s="14">
        <v>1429.50863536</v>
      </c>
      <c r="J1332" s="14">
        <v>1435.7395219</v>
      </c>
      <c r="K1332" s="14">
        <v>1439.8931505099999</v>
      </c>
      <c r="L1332" s="14">
        <v>1439.96947671</v>
      </c>
      <c r="M1332" s="14">
        <v>1439.9741489</v>
      </c>
      <c r="N1332" s="18">
        <v>1439.69393758</v>
      </c>
      <c r="O1332" s="14">
        <v>1439.64035098</v>
      </c>
      <c r="P1332" s="14">
        <v>1439.3779037500001</v>
      </c>
      <c r="Q1332" s="14">
        <v>1439.2309783400001</v>
      </c>
      <c r="R1332" s="81">
        <v>1436.5422859600001</v>
      </c>
      <c r="S1332" s="14">
        <v>1434.3352160100001</v>
      </c>
      <c r="T1332" s="14">
        <v>1429.7790811300001</v>
      </c>
      <c r="U1332" s="14">
        <v>1410.02475944</v>
      </c>
      <c r="V1332" s="14">
        <v>1396.2566213800001</v>
      </c>
      <c r="W1332" s="14">
        <v>1375.5946798499999</v>
      </c>
      <c r="X1332" s="14">
        <v>1365.13998472</v>
      </c>
      <c r="Y1332" s="14">
        <v>1356.1527609899999</v>
      </c>
    </row>
    <row r="1333" spans="1:25" ht="18" thickBot="1" x14ac:dyDescent="0.35">
      <c r="A1333" s="61">
        <v>8</v>
      </c>
      <c r="B1333" s="14">
        <v>1344.4733326800001</v>
      </c>
      <c r="C1333" s="14">
        <v>1347.55055724</v>
      </c>
      <c r="D1333" s="14">
        <v>1347.5198793700001</v>
      </c>
      <c r="E1333" s="14">
        <v>1347.61915488</v>
      </c>
      <c r="F1333" s="14">
        <v>1376.9084852400001</v>
      </c>
      <c r="G1333" s="14">
        <v>1400.3417461399999</v>
      </c>
      <c r="H1333" s="14">
        <v>1425.9182253000001</v>
      </c>
      <c r="I1333" s="14">
        <v>1430.2696296399999</v>
      </c>
      <c r="J1333" s="14">
        <v>1437.4725208</v>
      </c>
      <c r="K1333" s="14">
        <v>1439.4481482799999</v>
      </c>
      <c r="L1333" s="14">
        <v>1439.4718764700001</v>
      </c>
      <c r="M1333" s="14">
        <v>1439.4017567999999</v>
      </c>
      <c r="N1333" s="18">
        <v>1439.1607498999999</v>
      </c>
      <c r="O1333" s="14">
        <v>1439.0814258099999</v>
      </c>
      <c r="P1333" s="14">
        <v>1438.8340058900001</v>
      </c>
      <c r="Q1333" s="14">
        <v>1438.6834019600001</v>
      </c>
      <c r="R1333" s="81">
        <v>1438.6413481300001</v>
      </c>
      <c r="S1333" s="14">
        <v>1438.64442588</v>
      </c>
      <c r="T1333" s="14">
        <v>1434.8862237400001</v>
      </c>
      <c r="U1333" s="14">
        <v>1409.9649411600001</v>
      </c>
      <c r="V1333" s="14">
        <v>1396.32411961</v>
      </c>
      <c r="W1333" s="14">
        <v>1375.83367266</v>
      </c>
      <c r="X1333" s="14">
        <v>1360.73861089</v>
      </c>
      <c r="Y1333" s="14">
        <v>1351.8221225500001</v>
      </c>
    </row>
    <row r="1334" spans="1:25" ht="18" thickBot="1" x14ac:dyDescent="0.35">
      <c r="A1334" s="61">
        <v>9</v>
      </c>
      <c r="B1334" s="14">
        <v>1346.08425635</v>
      </c>
      <c r="C1334" s="14">
        <v>1346.80752151</v>
      </c>
      <c r="D1334" s="14">
        <v>1346.76548699</v>
      </c>
      <c r="E1334" s="14">
        <v>1350.77594522</v>
      </c>
      <c r="F1334" s="14">
        <v>1377.0389539800001</v>
      </c>
      <c r="G1334" s="14">
        <v>1400.3999861300001</v>
      </c>
      <c r="H1334" s="14">
        <v>1425.40482425</v>
      </c>
      <c r="I1334" s="14">
        <v>1430.3356629300001</v>
      </c>
      <c r="J1334" s="14">
        <v>1438.96348779</v>
      </c>
      <c r="K1334" s="14">
        <v>1439.39470059</v>
      </c>
      <c r="L1334" s="14">
        <v>1438.7613184900001</v>
      </c>
      <c r="M1334" s="14">
        <v>1438.70432714</v>
      </c>
      <c r="N1334" s="18">
        <v>1438.4649055500001</v>
      </c>
      <c r="O1334" s="14">
        <v>1438.41026386</v>
      </c>
      <c r="P1334" s="14">
        <v>1438.14888006</v>
      </c>
      <c r="Q1334" s="14">
        <v>1436.4757018299999</v>
      </c>
      <c r="R1334" s="81">
        <v>1434.4896293700001</v>
      </c>
      <c r="S1334" s="14">
        <v>1433.5226364499999</v>
      </c>
      <c r="T1334" s="14">
        <v>1431.7683019999999</v>
      </c>
      <c r="U1334" s="14">
        <v>1408.88755967</v>
      </c>
      <c r="V1334" s="14">
        <v>1391.66338752</v>
      </c>
      <c r="W1334" s="14">
        <v>1370.5359903900001</v>
      </c>
      <c r="X1334" s="14">
        <v>1356.14660867</v>
      </c>
      <c r="Y1334" s="14">
        <v>1347.12189023</v>
      </c>
    </row>
    <row r="1335" spans="1:25" ht="18" thickBot="1" x14ac:dyDescent="0.35">
      <c r="A1335" s="61">
        <v>10</v>
      </c>
      <c r="B1335" s="14">
        <v>1344.6916021500001</v>
      </c>
      <c r="C1335" s="14">
        <v>1346.31064511</v>
      </c>
      <c r="D1335" s="14">
        <v>1347.3213135799999</v>
      </c>
      <c r="E1335" s="14">
        <v>1349.27940586</v>
      </c>
      <c r="F1335" s="14">
        <v>1372.2519054300001</v>
      </c>
      <c r="G1335" s="14">
        <v>1398.0614855000001</v>
      </c>
      <c r="H1335" s="14">
        <v>1430.02883561</v>
      </c>
      <c r="I1335" s="14">
        <v>1435.18544793</v>
      </c>
      <c r="J1335" s="14">
        <v>1438.6121924300001</v>
      </c>
      <c r="K1335" s="14">
        <v>1439.24536048</v>
      </c>
      <c r="L1335" s="14">
        <v>1439.46176193</v>
      </c>
      <c r="M1335" s="14">
        <v>1439.42754218</v>
      </c>
      <c r="N1335" s="18">
        <v>1439.3486214500001</v>
      </c>
      <c r="O1335" s="14">
        <v>1439.1433610399999</v>
      </c>
      <c r="P1335" s="14">
        <v>1436.9414862000001</v>
      </c>
      <c r="Q1335" s="14">
        <v>1433.8599138700001</v>
      </c>
      <c r="R1335" s="81">
        <v>1431.95200273</v>
      </c>
      <c r="S1335" s="14">
        <v>1433.4705953299999</v>
      </c>
      <c r="T1335" s="14">
        <v>1431.86998137</v>
      </c>
      <c r="U1335" s="14">
        <v>1413.98402433</v>
      </c>
      <c r="V1335" s="14">
        <v>1400.5203452999999</v>
      </c>
      <c r="W1335" s="14">
        <v>1382.78390218</v>
      </c>
      <c r="X1335" s="14">
        <v>1365.4184605800001</v>
      </c>
      <c r="Y1335" s="14">
        <v>1354.02972669</v>
      </c>
    </row>
    <row r="1336" spans="1:25" ht="18" thickBot="1" x14ac:dyDescent="0.35">
      <c r="A1336" s="61">
        <v>11</v>
      </c>
      <c r="B1336" s="14">
        <v>1341.9942596600001</v>
      </c>
      <c r="C1336" s="14">
        <v>1343.74402945</v>
      </c>
      <c r="D1336" s="14">
        <v>1343.84438473</v>
      </c>
      <c r="E1336" s="14">
        <v>1343.96185997</v>
      </c>
      <c r="F1336" s="14">
        <v>1369.9038508400001</v>
      </c>
      <c r="G1336" s="14">
        <v>1395.7966970699999</v>
      </c>
      <c r="H1336" s="14">
        <v>1427.1896295000001</v>
      </c>
      <c r="I1336" s="14">
        <v>1432.1714654800001</v>
      </c>
      <c r="J1336" s="14">
        <v>1435.37186238</v>
      </c>
      <c r="K1336" s="14">
        <v>1436.0477083800001</v>
      </c>
      <c r="L1336" s="14">
        <v>1436.3404758500001</v>
      </c>
      <c r="M1336" s="14">
        <v>1436.37731506</v>
      </c>
      <c r="N1336" s="18">
        <v>1436.31295219</v>
      </c>
      <c r="O1336" s="14">
        <v>1436.09915955</v>
      </c>
      <c r="P1336" s="14">
        <v>1435.96643789</v>
      </c>
      <c r="Q1336" s="14">
        <v>1435.90275053</v>
      </c>
      <c r="R1336" s="81">
        <v>1434.92502175</v>
      </c>
      <c r="S1336" s="14">
        <v>1433.0554495900001</v>
      </c>
      <c r="T1336" s="14">
        <v>1431.48253426</v>
      </c>
      <c r="U1336" s="14">
        <v>1410.5739992399999</v>
      </c>
      <c r="V1336" s="14">
        <v>1401.4584782100001</v>
      </c>
      <c r="W1336" s="14">
        <v>1380.8883538300001</v>
      </c>
      <c r="X1336" s="14">
        <v>1358.55360501</v>
      </c>
      <c r="Y1336" s="14">
        <v>1351.9154942499999</v>
      </c>
    </row>
    <row r="1337" spans="1:25" ht="18" thickBot="1" x14ac:dyDescent="0.35">
      <c r="A1337" s="61">
        <v>12</v>
      </c>
      <c r="B1337" s="14">
        <v>1344.28878571</v>
      </c>
      <c r="C1337" s="14">
        <v>1345.9843175999999</v>
      </c>
      <c r="D1337" s="14">
        <v>1345.99628441</v>
      </c>
      <c r="E1337" s="14">
        <v>1348.0165351000001</v>
      </c>
      <c r="F1337" s="14">
        <v>1371.49702462</v>
      </c>
      <c r="G1337" s="14">
        <v>1394.4065321099999</v>
      </c>
      <c r="H1337" s="14">
        <v>1428.4077860899999</v>
      </c>
      <c r="I1337" s="14">
        <v>1433.6946198099999</v>
      </c>
      <c r="J1337" s="14">
        <v>1436.8392926500001</v>
      </c>
      <c r="K1337" s="14">
        <v>1437.3033682099999</v>
      </c>
      <c r="L1337" s="14">
        <v>1437.34131542</v>
      </c>
      <c r="M1337" s="14">
        <v>1436.80688644</v>
      </c>
      <c r="N1337" s="18">
        <v>1436.6053455700001</v>
      </c>
      <c r="O1337" s="14">
        <v>1436.98653844</v>
      </c>
      <c r="P1337" s="14">
        <v>1435.24242162</v>
      </c>
      <c r="Q1337" s="14">
        <v>1433.1183900000001</v>
      </c>
      <c r="R1337" s="81">
        <v>1431.61271489</v>
      </c>
      <c r="S1337" s="14">
        <v>1430.59145829</v>
      </c>
      <c r="T1337" s="14">
        <v>1429.9336895900001</v>
      </c>
      <c r="U1337" s="14">
        <v>1411.8501844</v>
      </c>
      <c r="V1337" s="14">
        <v>1398.4304606600001</v>
      </c>
      <c r="W1337" s="14">
        <v>1378.36785687</v>
      </c>
      <c r="X1337" s="14">
        <v>1358.53609424</v>
      </c>
      <c r="Y1337" s="14">
        <v>1351.9510603799999</v>
      </c>
    </row>
    <row r="1338" spans="1:25" ht="18" thickBot="1" x14ac:dyDescent="0.35">
      <c r="A1338" s="61">
        <v>13</v>
      </c>
      <c r="B1338" s="14">
        <v>1344.88191643</v>
      </c>
      <c r="C1338" s="14">
        <v>1346.76539196</v>
      </c>
      <c r="D1338" s="14">
        <v>1346.7924038599999</v>
      </c>
      <c r="E1338" s="14">
        <v>1348.82012115</v>
      </c>
      <c r="F1338" s="14">
        <v>1372.0628761600001</v>
      </c>
      <c r="G1338" s="14">
        <v>1395.85056224</v>
      </c>
      <c r="H1338" s="14">
        <v>1428.33142206</v>
      </c>
      <c r="I1338" s="14">
        <v>1433.7269368699999</v>
      </c>
      <c r="J1338" s="14">
        <v>1434.7378851999999</v>
      </c>
      <c r="K1338" s="14">
        <v>1435.38734815</v>
      </c>
      <c r="L1338" s="14">
        <v>1434.91486317</v>
      </c>
      <c r="M1338" s="14">
        <v>1434.0753945700001</v>
      </c>
      <c r="N1338" s="18">
        <v>1434.11496182</v>
      </c>
      <c r="O1338" s="14">
        <v>1433.9690776899999</v>
      </c>
      <c r="P1338" s="14">
        <v>1433.74713724</v>
      </c>
      <c r="Q1338" s="14">
        <v>1433.5760508400001</v>
      </c>
      <c r="R1338" s="81">
        <v>1431.5156195300001</v>
      </c>
      <c r="S1338" s="14">
        <v>1431.39260618</v>
      </c>
      <c r="T1338" s="14">
        <v>1429.6357730300001</v>
      </c>
      <c r="U1338" s="14">
        <v>1430.5389391000001</v>
      </c>
      <c r="V1338" s="14">
        <v>1395.6159984400001</v>
      </c>
      <c r="W1338" s="14">
        <v>1369.2097559000001</v>
      </c>
      <c r="X1338" s="14">
        <v>1345.66787888</v>
      </c>
      <c r="Y1338" s="14">
        <v>1336.32013949</v>
      </c>
    </row>
    <row r="1339" spans="1:25" ht="18" thickBot="1" x14ac:dyDescent="0.35">
      <c r="A1339" s="61">
        <v>14</v>
      </c>
      <c r="B1339" s="14">
        <v>1338.2898411900001</v>
      </c>
      <c r="C1339" s="14">
        <v>1341.4685640600001</v>
      </c>
      <c r="D1339" s="14">
        <v>1345.58951024</v>
      </c>
      <c r="E1339" s="14">
        <v>1346.93496142</v>
      </c>
      <c r="F1339" s="14">
        <v>1347.03649163</v>
      </c>
      <c r="G1339" s="14">
        <v>1344.12555013</v>
      </c>
      <c r="H1339" s="14">
        <v>1352.5882763</v>
      </c>
      <c r="I1339" s="14">
        <v>1359.5109933200001</v>
      </c>
      <c r="J1339" s="14">
        <v>1363.97320988</v>
      </c>
      <c r="K1339" s="14">
        <v>1370.3942246199999</v>
      </c>
      <c r="L1339" s="14">
        <v>1370.3842707900001</v>
      </c>
      <c r="M1339" s="14">
        <v>1367.75439362</v>
      </c>
      <c r="N1339" s="18">
        <v>1366.57522758</v>
      </c>
      <c r="O1339" s="14">
        <v>1365.5555192900001</v>
      </c>
      <c r="P1339" s="14">
        <v>1365.6340415100001</v>
      </c>
      <c r="Q1339" s="14">
        <v>1364.63236093</v>
      </c>
      <c r="R1339" s="81">
        <v>1364.59740126</v>
      </c>
      <c r="S1339" s="14">
        <v>1353.86147957</v>
      </c>
      <c r="T1339" s="14">
        <v>1356.18118147</v>
      </c>
      <c r="U1339" s="14">
        <v>1357.48574431</v>
      </c>
      <c r="V1339" s="14">
        <v>1352.1847954100001</v>
      </c>
      <c r="W1339" s="14">
        <v>1348.16535232</v>
      </c>
      <c r="X1339" s="14">
        <v>1345.88629902</v>
      </c>
      <c r="Y1339" s="14">
        <v>1343.3545252900001</v>
      </c>
    </row>
    <row r="1340" spans="1:25" ht="18" thickBot="1" x14ac:dyDescent="0.35">
      <c r="A1340" s="61">
        <v>15</v>
      </c>
      <c r="B1340" s="14">
        <v>1342.36546202</v>
      </c>
      <c r="C1340" s="14">
        <v>1343.58669607</v>
      </c>
      <c r="D1340" s="14">
        <v>1344.66446931</v>
      </c>
      <c r="E1340" s="14">
        <v>1345.7326358600001</v>
      </c>
      <c r="F1340" s="14">
        <v>1345.8502268100001</v>
      </c>
      <c r="G1340" s="14">
        <v>1344.98564313</v>
      </c>
      <c r="H1340" s="14">
        <v>1352.5605186099999</v>
      </c>
      <c r="I1340" s="14">
        <v>1358.9140927600001</v>
      </c>
      <c r="J1340" s="14">
        <v>1354.0665421599999</v>
      </c>
      <c r="K1340" s="14">
        <v>1360.2961007500001</v>
      </c>
      <c r="L1340" s="14">
        <v>1359.2078026700001</v>
      </c>
      <c r="M1340" s="14">
        <v>1357.6311968</v>
      </c>
      <c r="N1340" s="18">
        <v>1359.79844738</v>
      </c>
      <c r="O1340" s="14">
        <v>1358.8194853800001</v>
      </c>
      <c r="P1340" s="14">
        <v>1357.8879008200001</v>
      </c>
      <c r="Q1340" s="14">
        <v>1357.94020499</v>
      </c>
      <c r="R1340" s="81">
        <v>1354.0745144800001</v>
      </c>
      <c r="S1340" s="14">
        <v>1348.0386896100001</v>
      </c>
      <c r="T1340" s="14">
        <v>1349.81722556</v>
      </c>
      <c r="U1340" s="14">
        <v>1354.52865563</v>
      </c>
      <c r="V1340" s="14">
        <v>1354.5278527299999</v>
      </c>
      <c r="W1340" s="14">
        <v>1350.0015816600001</v>
      </c>
      <c r="X1340" s="14">
        <v>1344.1534687999999</v>
      </c>
      <c r="Y1340" s="14">
        <v>1338.6087277199999</v>
      </c>
    </row>
    <row r="1341" spans="1:25" ht="18" thickBot="1" x14ac:dyDescent="0.35">
      <c r="A1341" s="61">
        <v>16</v>
      </c>
      <c r="B1341" s="14">
        <v>1339.98312558</v>
      </c>
      <c r="C1341" s="14">
        <v>1342.5235406900001</v>
      </c>
      <c r="D1341" s="14">
        <v>1343.59918081</v>
      </c>
      <c r="E1341" s="14">
        <v>1345.1449259600001</v>
      </c>
      <c r="F1341" s="14">
        <v>1346.45805634</v>
      </c>
      <c r="G1341" s="14">
        <v>1354.95104429</v>
      </c>
      <c r="H1341" s="14">
        <v>1362.11072369</v>
      </c>
      <c r="I1341" s="14">
        <v>1363.30799957</v>
      </c>
      <c r="J1341" s="14">
        <v>1357.7000915000001</v>
      </c>
      <c r="K1341" s="14">
        <v>1357.5417764399999</v>
      </c>
      <c r="L1341" s="14">
        <v>1357.51462586</v>
      </c>
      <c r="M1341" s="14">
        <v>1358.5533759899999</v>
      </c>
      <c r="N1341" s="18">
        <v>1359.7604572</v>
      </c>
      <c r="O1341" s="14">
        <v>1360.8642395300001</v>
      </c>
      <c r="P1341" s="14">
        <v>1359.8865822600001</v>
      </c>
      <c r="Q1341" s="14">
        <v>1358.53905706</v>
      </c>
      <c r="R1341" s="81">
        <v>1358.5320299100001</v>
      </c>
      <c r="S1341" s="14">
        <v>1358.21080957</v>
      </c>
      <c r="T1341" s="14">
        <v>1356.98489255</v>
      </c>
      <c r="U1341" s="14">
        <v>1354.83974564</v>
      </c>
      <c r="V1341" s="14">
        <v>1354.5426814800001</v>
      </c>
      <c r="W1341" s="14">
        <v>1350.0194659700001</v>
      </c>
      <c r="X1341" s="14">
        <v>1347.92736949</v>
      </c>
      <c r="Y1341" s="14">
        <v>1341.6617457699999</v>
      </c>
    </row>
    <row r="1342" spans="1:25" ht="18" thickBot="1" x14ac:dyDescent="0.35">
      <c r="A1342" s="61">
        <v>17</v>
      </c>
      <c r="B1342" s="14">
        <v>1340.8881836</v>
      </c>
      <c r="C1342" s="14">
        <v>1344.1637053100001</v>
      </c>
      <c r="D1342" s="14">
        <v>1344.25065462</v>
      </c>
      <c r="E1342" s="14">
        <v>1345.7327178400001</v>
      </c>
      <c r="F1342" s="14">
        <v>1345.6043042399999</v>
      </c>
      <c r="G1342" s="14">
        <v>1363.8136305600001</v>
      </c>
      <c r="H1342" s="14">
        <v>1373.5285791399999</v>
      </c>
      <c r="I1342" s="14">
        <v>1372.22342669</v>
      </c>
      <c r="J1342" s="14">
        <v>1371.89901786</v>
      </c>
      <c r="K1342" s="14">
        <v>1371.5336802500001</v>
      </c>
      <c r="L1342" s="14">
        <v>1371.6359056200001</v>
      </c>
      <c r="M1342" s="14">
        <v>1371.43269837</v>
      </c>
      <c r="N1342" s="18">
        <v>1371.4685218100001</v>
      </c>
      <c r="O1342" s="14">
        <v>1375.40216702</v>
      </c>
      <c r="P1342" s="14">
        <v>1375.7459526800001</v>
      </c>
      <c r="Q1342" s="14">
        <v>1361.69198095</v>
      </c>
      <c r="R1342" s="81">
        <v>1356.3241197500001</v>
      </c>
      <c r="S1342" s="14">
        <v>1355.2941912200001</v>
      </c>
      <c r="T1342" s="14">
        <v>1354.1772033</v>
      </c>
      <c r="U1342" s="14">
        <v>1354.2222969300001</v>
      </c>
      <c r="V1342" s="14">
        <v>1352.4372557500001</v>
      </c>
      <c r="W1342" s="14">
        <v>1354.71854689</v>
      </c>
      <c r="X1342" s="14">
        <v>1350.62131654</v>
      </c>
      <c r="Y1342" s="14">
        <v>1346.09870237</v>
      </c>
    </row>
    <row r="1343" spans="1:25" ht="18" thickBot="1" x14ac:dyDescent="0.35">
      <c r="A1343" s="61">
        <v>18</v>
      </c>
      <c r="B1343" s="14">
        <v>1341.3905537400001</v>
      </c>
      <c r="C1343" s="14">
        <v>1345.63810466</v>
      </c>
      <c r="D1343" s="14">
        <v>1346.6365844900001</v>
      </c>
      <c r="E1343" s="14">
        <v>1348.10427097</v>
      </c>
      <c r="F1343" s="14">
        <v>1350.17556352</v>
      </c>
      <c r="G1343" s="14">
        <v>1347.81361008</v>
      </c>
      <c r="H1343" s="14">
        <v>1346.6621527300001</v>
      </c>
      <c r="I1343" s="14">
        <v>1346.5110634299999</v>
      </c>
      <c r="J1343" s="14">
        <v>1353.4328790100001</v>
      </c>
      <c r="K1343" s="14">
        <v>1360.7283473100001</v>
      </c>
      <c r="L1343" s="14">
        <v>1363.0729702900001</v>
      </c>
      <c r="M1343" s="14">
        <v>1363.10544162</v>
      </c>
      <c r="N1343" s="18">
        <v>1363.20679935</v>
      </c>
      <c r="O1343" s="14">
        <v>1360.7342732100001</v>
      </c>
      <c r="P1343" s="14">
        <v>1359.4122961400001</v>
      </c>
      <c r="Q1343" s="14">
        <v>1352.9931077900001</v>
      </c>
      <c r="R1343" s="81">
        <v>1351.9739756900001</v>
      </c>
      <c r="S1343" s="14">
        <v>1356.9380659600001</v>
      </c>
      <c r="T1343" s="14">
        <v>1359.0687524300001</v>
      </c>
      <c r="U1343" s="14">
        <v>1362.7849720199999</v>
      </c>
      <c r="V1343" s="14">
        <v>1362.8142849200001</v>
      </c>
      <c r="W1343" s="14">
        <v>1360.7627348200001</v>
      </c>
      <c r="X1343" s="14">
        <v>1358.76023255</v>
      </c>
      <c r="Y1343" s="14">
        <v>1355.5580012</v>
      </c>
    </row>
    <row r="1344" spans="1:25" ht="18" thickBot="1" x14ac:dyDescent="0.35">
      <c r="A1344" s="61">
        <v>19</v>
      </c>
      <c r="B1344" s="14">
        <v>1345.59131088</v>
      </c>
      <c r="C1344" s="14">
        <v>1348.23317189</v>
      </c>
      <c r="D1344" s="14">
        <v>1348.3214485400001</v>
      </c>
      <c r="E1344" s="14">
        <v>1348.4053956</v>
      </c>
      <c r="F1344" s="14">
        <v>1349.2717330800001</v>
      </c>
      <c r="G1344" s="14">
        <v>1362.65104337</v>
      </c>
      <c r="H1344" s="14">
        <v>1372.3010099800001</v>
      </c>
      <c r="I1344" s="14">
        <v>1374.6618646100001</v>
      </c>
      <c r="J1344" s="14">
        <v>1374.46804</v>
      </c>
      <c r="K1344" s="14">
        <v>1379.1712320500001</v>
      </c>
      <c r="L1344" s="14">
        <v>1379.2913550400001</v>
      </c>
      <c r="M1344" s="14">
        <v>1379.18398095</v>
      </c>
      <c r="N1344" s="18">
        <v>1379.04853002</v>
      </c>
      <c r="O1344" s="14">
        <v>1379.06413249</v>
      </c>
      <c r="P1344" s="14">
        <v>1377.42182056</v>
      </c>
      <c r="Q1344" s="14">
        <v>1377.73949621</v>
      </c>
      <c r="R1344" s="81">
        <v>1377.6013112200001</v>
      </c>
      <c r="S1344" s="14">
        <v>1377.6435518800001</v>
      </c>
      <c r="T1344" s="14">
        <v>1377.7199454300001</v>
      </c>
      <c r="U1344" s="14">
        <v>1377.9971870700001</v>
      </c>
      <c r="V1344" s="14">
        <v>1373.5447559700001</v>
      </c>
      <c r="W1344" s="14">
        <v>1371.28920206</v>
      </c>
      <c r="X1344" s="14">
        <v>1366.569555</v>
      </c>
      <c r="Y1344" s="14">
        <v>1359.2597827</v>
      </c>
    </row>
    <row r="1345" spans="1:25" ht="18" thickBot="1" x14ac:dyDescent="0.35">
      <c r="A1345" s="61">
        <v>20</v>
      </c>
      <c r="B1345" s="14">
        <v>1342.67983622</v>
      </c>
      <c r="C1345" s="14">
        <v>1343.3046916999999</v>
      </c>
      <c r="D1345" s="14">
        <v>1343.32853604</v>
      </c>
      <c r="E1345" s="14">
        <v>1343.3757891600001</v>
      </c>
      <c r="F1345" s="14">
        <v>1345.0211382800001</v>
      </c>
      <c r="G1345" s="14">
        <v>1341.5037701700001</v>
      </c>
      <c r="H1345" s="14">
        <v>1339.4290362900001</v>
      </c>
      <c r="I1345" s="14">
        <v>1347.0742491000001</v>
      </c>
      <c r="J1345" s="14">
        <v>1351.19846923</v>
      </c>
      <c r="K1345" s="14">
        <v>1363.2355263900001</v>
      </c>
      <c r="L1345" s="14">
        <v>1363.2035001500001</v>
      </c>
      <c r="M1345" s="14">
        <v>1360.7405981700001</v>
      </c>
      <c r="N1345" s="18">
        <v>1355.92849813</v>
      </c>
      <c r="O1345" s="14">
        <v>1354.9266578300001</v>
      </c>
      <c r="P1345" s="14">
        <v>1353.7966827499999</v>
      </c>
      <c r="Q1345" s="14">
        <v>1351.6147925400001</v>
      </c>
      <c r="R1345" s="81">
        <v>1350.47283573</v>
      </c>
      <c r="S1345" s="14">
        <v>1350.61324582</v>
      </c>
      <c r="T1345" s="14">
        <v>1351.6622689400001</v>
      </c>
      <c r="U1345" s="14">
        <v>1356.59096185</v>
      </c>
      <c r="V1345" s="14">
        <v>1352.3213553600001</v>
      </c>
      <c r="W1345" s="14">
        <v>1343.2320443900001</v>
      </c>
      <c r="X1345" s="14">
        <v>1337.3398550100001</v>
      </c>
      <c r="Y1345" s="14">
        <v>1339.86153337</v>
      </c>
    </row>
    <row r="1346" spans="1:25" ht="18" thickBot="1" x14ac:dyDescent="0.35">
      <c r="A1346" s="61">
        <v>21</v>
      </c>
      <c r="B1346" s="14">
        <v>1342.8892847899999</v>
      </c>
      <c r="C1346" s="14">
        <v>1345.4659748000001</v>
      </c>
      <c r="D1346" s="14">
        <v>1346.5982364500001</v>
      </c>
      <c r="E1346" s="14">
        <v>1346.7030194900001</v>
      </c>
      <c r="F1346" s="14">
        <v>1344.25099559</v>
      </c>
      <c r="G1346" s="14">
        <v>1339.3308426799999</v>
      </c>
      <c r="H1346" s="14">
        <v>1344.3674487600001</v>
      </c>
      <c r="I1346" s="14">
        <v>1346.81654761</v>
      </c>
      <c r="J1346" s="14">
        <v>1353.72707481</v>
      </c>
      <c r="K1346" s="14">
        <v>1355.7184444300001</v>
      </c>
      <c r="L1346" s="14">
        <v>1355.80101726</v>
      </c>
      <c r="M1346" s="14">
        <v>1355.7486311499999</v>
      </c>
      <c r="N1346" s="18">
        <v>1353.3068922300001</v>
      </c>
      <c r="O1346" s="14">
        <v>1353.28918142</v>
      </c>
      <c r="P1346" s="14">
        <v>1350.0452368000001</v>
      </c>
      <c r="Q1346" s="14">
        <v>1349.18920626</v>
      </c>
      <c r="R1346" s="81">
        <v>1345.8096920200001</v>
      </c>
      <c r="S1346" s="14">
        <v>1345.8107603400001</v>
      </c>
      <c r="T1346" s="14">
        <v>1348.0022989700001</v>
      </c>
      <c r="U1346" s="14">
        <v>1352.5096008</v>
      </c>
      <c r="V1346" s="14">
        <v>1353.5788354700001</v>
      </c>
      <c r="W1346" s="14">
        <v>1352.5505415100001</v>
      </c>
      <c r="X1346" s="14">
        <v>1343.2099907300001</v>
      </c>
      <c r="Y1346" s="14">
        <v>1341.7918104099999</v>
      </c>
    </row>
    <row r="1347" spans="1:25" ht="18" thickBot="1" x14ac:dyDescent="0.35">
      <c r="A1347" s="61">
        <v>22</v>
      </c>
      <c r="B1347" s="14">
        <v>1341.2792599900001</v>
      </c>
      <c r="C1347" s="14">
        <v>1343.1749353</v>
      </c>
      <c r="D1347" s="14">
        <v>1344.4083952200001</v>
      </c>
      <c r="E1347" s="14">
        <v>1345.3783157</v>
      </c>
      <c r="F1347" s="14">
        <v>1346.68934001</v>
      </c>
      <c r="G1347" s="14">
        <v>1341.6659154700001</v>
      </c>
      <c r="H1347" s="14">
        <v>1340.2567279699999</v>
      </c>
      <c r="I1347" s="14">
        <v>1350.4284812999999</v>
      </c>
      <c r="J1347" s="14">
        <v>1356.88090887</v>
      </c>
      <c r="K1347" s="14">
        <v>1356.3478948500001</v>
      </c>
      <c r="L1347" s="14">
        <v>1356.4283081600001</v>
      </c>
      <c r="M1347" s="14">
        <v>1357.5809116099999</v>
      </c>
      <c r="N1347" s="18">
        <v>1352.6520019500001</v>
      </c>
      <c r="O1347" s="14">
        <v>1352.97885987</v>
      </c>
      <c r="P1347" s="14">
        <v>1352.3861872800001</v>
      </c>
      <c r="Q1347" s="14">
        <v>1349.9706212000001</v>
      </c>
      <c r="R1347" s="81">
        <v>1349.96130311</v>
      </c>
      <c r="S1347" s="14">
        <v>1350.17837063</v>
      </c>
      <c r="T1347" s="14">
        <v>1349.1413317500001</v>
      </c>
      <c r="U1347" s="14">
        <v>1347.61843176</v>
      </c>
      <c r="V1347" s="14">
        <v>1347.2321133600001</v>
      </c>
      <c r="W1347" s="14">
        <v>1348.9635287000001</v>
      </c>
      <c r="X1347" s="14">
        <v>1339.4731333100001</v>
      </c>
      <c r="Y1347" s="14">
        <v>1341.6633900100001</v>
      </c>
    </row>
    <row r="1348" spans="1:25" ht="18" thickBot="1" x14ac:dyDescent="0.35">
      <c r="A1348" s="61">
        <v>23</v>
      </c>
      <c r="B1348" s="14">
        <v>1341.4044168800001</v>
      </c>
      <c r="C1348" s="14">
        <v>1343.8558100499999</v>
      </c>
      <c r="D1348" s="14">
        <v>1342.3206256200001</v>
      </c>
      <c r="E1348" s="14">
        <v>1339.7174888500001</v>
      </c>
      <c r="F1348" s="14">
        <v>1339.8074253300001</v>
      </c>
      <c r="G1348" s="14">
        <v>1336.41063237</v>
      </c>
      <c r="H1348" s="14">
        <v>1340.3516027800001</v>
      </c>
      <c r="I1348" s="14">
        <v>1345.12953539</v>
      </c>
      <c r="J1348" s="14">
        <v>1354.7418704900001</v>
      </c>
      <c r="K1348" s="14">
        <v>1358.1312131300001</v>
      </c>
      <c r="L1348" s="14">
        <v>1358.15731805</v>
      </c>
      <c r="M1348" s="14">
        <v>1353.2673444900001</v>
      </c>
      <c r="N1348" s="18">
        <v>1352.0620483600001</v>
      </c>
      <c r="O1348" s="14">
        <v>1352.1844777599999</v>
      </c>
      <c r="P1348" s="14">
        <v>1351.4980489</v>
      </c>
      <c r="Q1348" s="14">
        <v>1342.0949520300001</v>
      </c>
      <c r="R1348" s="81">
        <v>1342.1965241800001</v>
      </c>
      <c r="S1348" s="14">
        <v>1339.99490371</v>
      </c>
      <c r="T1348" s="14">
        <v>1342.4362198900001</v>
      </c>
      <c r="U1348" s="14">
        <v>1340.84025791</v>
      </c>
      <c r="V1348" s="14">
        <v>1344.0411705900001</v>
      </c>
      <c r="W1348" s="14">
        <v>1343.0404948800001</v>
      </c>
      <c r="X1348" s="14">
        <v>1340.7812916400001</v>
      </c>
      <c r="Y1348" s="14">
        <v>1343.4361478999999</v>
      </c>
    </row>
    <row r="1349" spans="1:25" ht="18" thickBot="1" x14ac:dyDescent="0.35">
      <c r="A1349" s="61">
        <v>24</v>
      </c>
      <c r="B1349" s="14">
        <v>1344.93719502</v>
      </c>
      <c r="C1349" s="14">
        <v>1345.00862555</v>
      </c>
      <c r="D1349" s="14">
        <v>1344.1450154300001</v>
      </c>
      <c r="E1349" s="14">
        <v>1344.0606440199999</v>
      </c>
      <c r="F1349" s="14">
        <v>1346.3466614199999</v>
      </c>
      <c r="G1349" s="14">
        <v>1340.7466998</v>
      </c>
      <c r="H1349" s="14">
        <v>1340.9293477400001</v>
      </c>
      <c r="I1349" s="14">
        <v>1343.3128064800001</v>
      </c>
      <c r="J1349" s="14">
        <v>1342.7697906999999</v>
      </c>
      <c r="K1349" s="14">
        <v>1344.0897617099999</v>
      </c>
      <c r="L1349" s="14">
        <v>1346.67834621</v>
      </c>
      <c r="M1349" s="14">
        <v>1347.7844978800001</v>
      </c>
      <c r="N1349" s="18">
        <v>1345.3207145399999</v>
      </c>
      <c r="O1349" s="14">
        <v>1345.4332825199999</v>
      </c>
      <c r="P1349" s="14">
        <v>1345.73512295</v>
      </c>
      <c r="Q1349" s="14">
        <v>1345.93832299</v>
      </c>
      <c r="R1349" s="81">
        <v>1346.1601303899999</v>
      </c>
      <c r="S1349" s="14">
        <v>1345.23622886</v>
      </c>
      <c r="T1349" s="14">
        <v>1347.6720259599999</v>
      </c>
      <c r="U1349" s="14">
        <v>1346.44680896</v>
      </c>
      <c r="V1349" s="14">
        <v>1348.9005023899999</v>
      </c>
      <c r="W1349" s="14">
        <v>1349.7742068699999</v>
      </c>
      <c r="X1349" s="14">
        <v>1349.1940791700001</v>
      </c>
      <c r="Y1349" s="14">
        <v>1350.2664202000001</v>
      </c>
    </row>
    <row r="1350" spans="1:25" ht="18" thickBot="1" x14ac:dyDescent="0.35">
      <c r="A1350" s="61">
        <v>25</v>
      </c>
      <c r="B1350" s="14">
        <v>1340.1520503500001</v>
      </c>
      <c r="C1350" s="14">
        <v>1343.3179349900001</v>
      </c>
      <c r="D1350" s="14">
        <v>1341.8832691699999</v>
      </c>
      <c r="E1350" s="14">
        <v>1342.6600135599999</v>
      </c>
      <c r="F1350" s="14">
        <v>1343.26428154</v>
      </c>
      <c r="G1350" s="14">
        <v>1344.0860229500001</v>
      </c>
      <c r="H1350" s="14">
        <v>1341.6263406200001</v>
      </c>
      <c r="I1350" s="14">
        <v>1344.2414143200001</v>
      </c>
      <c r="J1350" s="14">
        <v>1350.5828514100001</v>
      </c>
      <c r="K1350" s="14">
        <v>1349.4687254</v>
      </c>
      <c r="L1350" s="14">
        <v>1352.3043615199999</v>
      </c>
      <c r="M1350" s="14">
        <v>1352.01339917</v>
      </c>
      <c r="N1350" s="18">
        <v>1350.2996699600001</v>
      </c>
      <c r="O1350" s="14">
        <v>1350.11091457</v>
      </c>
      <c r="P1350" s="14">
        <v>1350.0984759800001</v>
      </c>
      <c r="Q1350" s="14">
        <v>1350.3645438400001</v>
      </c>
      <c r="R1350" s="81">
        <v>1348.9407781699999</v>
      </c>
      <c r="S1350" s="14">
        <v>1349.16540803</v>
      </c>
      <c r="T1350" s="14">
        <v>1351.6219393599999</v>
      </c>
      <c r="U1350" s="14">
        <v>1349.38957297</v>
      </c>
      <c r="V1350" s="14">
        <v>1349.4098715</v>
      </c>
      <c r="W1350" s="14">
        <v>1349.22493917</v>
      </c>
      <c r="X1350" s="14">
        <v>1347.40610554</v>
      </c>
      <c r="Y1350" s="14">
        <v>1340.6747642600001</v>
      </c>
    </row>
    <row r="1351" spans="1:25" ht="18" thickBot="1" x14ac:dyDescent="0.35">
      <c r="A1351" s="61">
        <v>26</v>
      </c>
      <c r="B1351" s="14">
        <v>1339.8166711200001</v>
      </c>
      <c r="C1351" s="14">
        <v>1342.2369768799999</v>
      </c>
      <c r="D1351" s="14">
        <v>1339.20362219</v>
      </c>
      <c r="E1351" s="14">
        <v>1340.1916549600001</v>
      </c>
      <c r="F1351" s="14">
        <v>1341.91279248</v>
      </c>
      <c r="G1351" s="14">
        <v>1343.4335182899999</v>
      </c>
      <c r="H1351" s="14">
        <v>1345.5730153</v>
      </c>
      <c r="I1351" s="14">
        <v>1349.0655997900001</v>
      </c>
      <c r="J1351" s="14">
        <v>1351.0276970500001</v>
      </c>
      <c r="K1351" s="14">
        <v>1349.05532208</v>
      </c>
      <c r="L1351" s="14">
        <v>1349.41359388</v>
      </c>
      <c r="M1351" s="14">
        <v>1349.02838959</v>
      </c>
      <c r="N1351" s="18">
        <v>1350.93949634</v>
      </c>
      <c r="O1351" s="14">
        <v>1350.72155271</v>
      </c>
      <c r="P1351" s="14">
        <v>1349.8730312299999</v>
      </c>
      <c r="Q1351" s="14">
        <v>1348.69296132</v>
      </c>
      <c r="R1351" s="81">
        <v>1348.67810338</v>
      </c>
      <c r="S1351" s="14">
        <v>1349.91115307</v>
      </c>
      <c r="T1351" s="14">
        <v>1349.7700159999999</v>
      </c>
      <c r="U1351" s="14">
        <v>1348.6317977200001</v>
      </c>
      <c r="V1351" s="14">
        <v>1348.6009515999999</v>
      </c>
      <c r="W1351" s="14">
        <v>1343.69128176</v>
      </c>
      <c r="X1351" s="14">
        <v>1344.1870555400001</v>
      </c>
      <c r="Y1351" s="14">
        <v>1339.98224886</v>
      </c>
    </row>
    <row r="1352" spans="1:25" ht="18" thickBot="1" x14ac:dyDescent="0.35">
      <c r="A1352" s="61">
        <v>27</v>
      </c>
      <c r="B1352" s="14">
        <v>1342.1042825100001</v>
      </c>
      <c r="C1352" s="14">
        <v>1342.3132964700001</v>
      </c>
      <c r="D1352" s="14">
        <v>1339.47846729</v>
      </c>
      <c r="E1352" s="14">
        <v>1340.2498782299999</v>
      </c>
      <c r="F1352" s="14">
        <v>1338.22259781</v>
      </c>
      <c r="G1352" s="14">
        <v>1344.8820152200001</v>
      </c>
      <c r="H1352" s="14">
        <v>1350.1750641400001</v>
      </c>
      <c r="I1352" s="14">
        <v>1349.09756902</v>
      </c>
      <c r="J1352" s="14">
        <v>1353.0627716399999</v>
      </c>
      <c r="K1352" s="14">
        <v>1351.89586024</v>
      </c>
      <c r="L1352" s="14">
        <v>1352.2049444100001</v>
      </c>
      <c r="M1352" s="14">
        <v>1351.8203613600001</v>
      </c>
      <c r="N1352" s="18">
        <v>1352.3047458999999</v>
      </c>
      <c r="O1352" s="14">
        <v>1351.1007915600001</v>
      </c>
      <c r="P1352" s="14">
        <v>1350.31140297</v>
      </c>
      <c r="Q1352" s="14">
        <v>1349.74513957</v>
      </c>
      <c r="R1352" s="81">
        <v>1349.65326594</v>
      </c>
      <c r="S1352" s="14">
        <v>1349.75350205</v>
      </c>
      <c r="T1352" s="14">
        <v>1349.82451818</v>
      </c>
      <c r="U1352" s="14">
        <v>1350.6390060700001</v>
      </c>
      <c r="V1352" s="14">
        <v>1350.59686597</v>
      </c>
      <c r="W1352" s="14">
        <v>1351.05069226</v>
      </c>
      <c r="X1352" s="14">
        <v>1344.7797674600001</v>
      </c>
      <c r="Y1352" s="14">
        <v>1339.96314373</v>
      </c>
    </row>
    <row r="1353" spans="1:25" ht="18" thickBot="1" x14ac:dyDescent="0.35">
      <c r="A1353" s="61">
        <v>28</v>
      </c>
      <c r="B1353" s="14">
        <v>1338.3731502800001</v>
      </c>
      <c r="C1353" s="14">
        <v>1340.53027847</v>
      </c>
      <c r="D1353" s="14">
        <v>1339.81069275</v>
      </c>
      <c r="E1353" s="14">
        <v>1334.9332065200001</v>
      </c>
      <c r="F1353" s="14">
        <v>1332.0156727600001</v>
      </c>
      <c r="G1353" s="14">
        <v>1334.7631521800001</v>
      </c>
      <c r="H1353" s="14">
        <v>1346.99186341</v>
      </c>
      <c r="I1353" s="14">
        <v>1346.3049010899999</v>
      </c>
      <c r="J1353" s="14">
        <v>1352.37019547</v>
      </c>
      <c r="K1353" s="14">
        <v>1351.86967162</v>
      </c>
      <c r="L1353" s="14">
        <v>1351.9875317400001</v>
      </c>
      <c r="M1353" s="14">
        <v>1351.8472395900001</v>
      </c>
      <c r="N1353" s="18">
        <v>1352.71183602</v>
      </c>
      <c r="O1353" s="14">
        <v>1351.83215258</v>
      </c>
      <c r="P1353" s="14">
        <v>1351.04108793</v>
      </c>
      <c r="Q1353" s="14">
        <v>1351.16713525</v>
      </c>
      <c r="R1353" s="81">
        <v>1350.2474283199999</v>
      </c>
      <c r="S1353" s="14">
        <v>1350.5314423300001</v>
      </c>
      <c r="T1353" s="14">
        <v>1351.3834939600001</v>
      </c>
      <c r="U1353" s="14">
        <v>1351.4476646800001</v>
      </c>
      <c r="V1353" s="14">
        <v>1349.44841273</v>
      </c>
      <c r="W1353" s="14">
        <v>1350.68131722</v>
      </c>
      <c r="X1353" s="14">
        <v>1344.6872999300001</v>
      </c>
      <c r="Y1353" s="14">
        <v>1338.47350983</v>
      </c>
    </row>
    <row r="1354" spans="1:25" ht="18" thickBot="1" x14ac:dyDescent="0.35">
      <c r="A1354" s="61">
        <v>29</v>
      </c>
      <c r="B1354" s="14">
        <v>1344.2090292099999</v>
      </c>
      <c r="C1354" s="14">
        <v>1348.13427052</v>
      </c>
      <c r="D1354" s="14">
        <v>1348.2028457000001</v>
      </c>
      <c r="E1354" s="14">
        <v>1348.47050717</v>
      </c>
      <c r="F1354" s="14">
        <v>1345.67593994</v>
      </c>
      <c r="G1354" s="14">
        <v>1347.5904722400001</v>
      </c>
      <c r="H1354" s="14">
        <v>1341.68521265</v>
      </c>
      <c r="I1354" s="14">
        <v>1352.0479848300001</v>
      </c>
      <c r="J1354" s="14">
        <v>1369.1751385499999</v>
      </c>
      <c r="K1354" s="14">
        <v>1375.7396274600001</v>
      </c>
      <c r="L1354" s="14">
        <v>1381.01109417</v>
      </c>
      <c r="M1354" s="14">
        <v>1379.35068996</v>
      </c>
      <c r="N1354" s="18">
        <v>1372.6558520999999</v>
      </c>
      <c r="O1354" s="14">
        <v>1371.86451797</v>
      </c>
      <c r="P1354" s="14">
        <v>1379.6952352200001</v>
      </c>
      <c r="Q1354" s="14">
        <v>1372.9178734300001</v>
      </c>
      <c r="R1354" s="81">
        <v>1373.11944232</v>
      </c>
      <c r="S1354" s="14">
        <v>1371.4828041400001</v>
      </c>
      <c r="T1354" s="14">
        <v>1372.6674294500001</v>
      </c>
      <c r="U1354" s="14">
        <v>1373.90102783</v>
      </c>
      <c r="V1354" s="14">
        <v>1379.94158812</v>
      </c>
      <c r="W1354" s="14">
        <v>1360.05217255</v>
      </c>
      <c r="X1354" s="14">
        <v>1347.8788997700001</v>
      </c>
      <c r="Y1354" s="14">
        <v>1349.34974951</v>
      </c>
    </row>
    <row r="1355" spans="1:25" ht="18" thickBot="1" x14ac:dyDescent="0.35">
      <c r="A1355" s="61">
        <v>30</v>
      </c>
      <c r="B1355" s="14">
        <v>1344.74716971</v>
      </c>
      <c r="C1355" s="14">
        <v>1345.1457315299999</v>
      </c>
      <c r="D1355" s="14">
        <v>1347.16356</v>
      </c>
      <c r="E1355" s="14">
        <v>1348.36218472</v>
      </c>
      <c r="F1355" s="14">
        <v>1345.60903923</v>
      </c>
      <c r="G1355" s="14">
        <v>1347.5451421600001</v>
      </c>
      <c r="H1355" s="14">
        <v>1346.25135415</v>
      </c>
      <c r="I1355" s="14">
        <v>1363.37144638</v>
      </c>
      <c r="J1355" s="14">
        <v>1371.0651399200001</v>
      </c>
      <c r="K1355" s="14">
        <v>1375.4112607500001</v>
      </c>
      <c r="L1355" s="14">
        <v>1375.32201768</v>
      </c>
      <c r="M1355" s="14">
        <v>1374.7754057700001</v>
      </c>
      <c r="N1355" s="18">
        <v>1371.7800015400001</v>
      </c>
      <c r="O1355" s="14">
        <v>1373.47818456</v>
      </c>
      <c r="P1355" s="14">
        <v>1382.36530348</v>
      </c>
      <c r="Q1355" s="14">
        <v>1370.85681763</v>
      </c>
      <c r="R1355" s="81">
        <v>1372.6737341099999</v>
      </c>
      <c r="S1355" s="14">
        <v>1371.6267045300001</v>
      </c>
      <c r="T1355" s="14">
        <v>1373.3238833800001</v>
      </c>
      <c r="U1355" s="14">
        <v>1375.13482924</v>
      </c>
      <c r="V1355" s="14">
        <v>1372.8426009500001</v>
      </c>
      <c r="W1355" s="14">
        <v>1366.7758125099999</v>
      </c>
      <c r="X1355" s="14">
        <v>1348.27840767</v>
      </c>
      <c r="Y1355" s="14">
        <v>1345.46301457</v>
      </c>
    </row>
    <row r="1356" spans="1:25" ht="18" thickBot="1" x14ac:dyDescent="0.35">
      <c r="R1356" s="85"/>
    </row>
    <row r="1357" spans="1:25" ht="18" thickBot="1" x14ac:dyDescent="0.35">
      <c r="A1357" s="102" t="s">
        <v>0</v>
      </c>
      <c r="B1357" s="104" t="s">
        <v>63</v>
      </c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  <c r="T1357" s="105"/>
      <c r="U1357" s="105"/>
      <c r="V1357" s="105"/>
      <c r="W1357" s="105"/>
      <c r="X1357" s="105"/>
      <c r="Y1357" s="106"/>
    </row>
    <row r="1358" spans="1:25" ht="33.75" thickBot="1" x14ac:dyDescent="0.35">
      <c r="A1358" s="103"/>
      <c r="B1358" s="34" t="s">
        <v>1</v>
      </c>
      <c r="C1358" s="34" t="s">
        <v>2</v>
      </c>
      <c r="D1358" s="34" t="s">
        <v>3</v>
      </c>
      <c r="E1358" s="34" t="s">
        <v>4</v>
      </c>
      <c r="F1358" s="34" t="s">
        <v>5</v>
      </c>
      <c r="G1358" s="34" t="s">
        <v>6</v>
      </c>
      <c r="H1358" s="34" t="s">
        <v>7</v>
      </c>
      <c r="I1358" s="34" t="s">
        <v>8</v>
      </c>
      <c r="J1358" s="34" t="s">
        <v>9</v>
      </c>
      <c r="K1358" s="34" t="s">
        <v>10</v>
      </c>
      <c r="L1358" s="34" t="s">
        <v>11</v>
      </c>
      <c r="M1358" s="34" t="s">
        <v>12</v>
      </c>
      <c r="N1358" s="9" t="s">
        <v>13</v>
      </c>
      <c r="O1358" s="32" t="s">
        <v>14</v>
      </c>
      <c r="P1358" s="32" t="s">
        <v>15</v>
      </c>
      <c r="Q1358" s="32" t="s">
        <v>16</v>
      </c>
      <c r="R1358" s="79" t="s">
        <v>17</v>
      </c>
      <c r="S1358" s="32" t="s">
        <v>18</v>
      </c>
      <c r="T1358" s="32" t="s">
        <v>19</v>
      </c>
      <c r="U1358" s="32" t="s">
        <v>20</v>
      </c>
      <c r="V1358" s="32" t="s">
        <v>21</v>
      </c>
      <c r="W1358" s="32" t="s">
        <v>22</v>
      </c>
      <c r="X1358" s="32" t="s">
        <v>23</v>
      </c>
      <c r="Y1358" s="32" t="s">
        <v>24</v>
      </c>
    </row>
    <row r="1359" spans="1:25" ht="18" thickBot="1" x14ac:dyDescent="0.35">
      <c r="A1359" s="61">
        <v>1</v>
      </c>
      <c r="B1359" s="14">
        <v>1378.3198894300001</v>
      </c>
      <c r="C1359" s="14">
        <v>1378.7765065000001</v>
      </c>
      <c r="D1359" s="14">
        <v>1378.83498646</v>
      </c>
      <c r="E1359" s="14">
        <v>1385.2886187199999</v>
      </c>
      <c r="F1359" s="14">
        <v>1410.7936956200001</v>
      </c>
      <c r="G1359" s="14">
        <v>1438.2892491499999</v>
      </c>
      <c r="H1359" s="14">
        <v>1450.0745682900001</v>
      </c>
      <c r="I1359" s="14">
        <v>1453.8108514800001</v>
      </c>
      <c r="J1359" s="14">
        <v>1464.13786613</v>
      </c>
      <c r="K1359" s="14">
        <v>1466.0894209200001</v>
      </c>
      <c r="L1359" s="14">
        <v>1467.57188148</v>
      </c>
      <c r="M1359" s="14">
        <v>1467.50789994</v>
      </c>
      <c r="N1359" s="16">
        <v>1469.8127928900001</v>
      </c>
      <c r="O1359" s="17">
        <v>1466.4923147100001</v>
      </c>
      <c r="P1359" s="17">
        <v>1465.35226743</v>
      </c>
      <c r="Q1359" s="17">
        <v>1464.96768382</v>
      </c>
      <c r="R1359" s="80">
        <v>1459.81738634</v>
      </c>
      <c r="S1359" s="17">
        <v>1461.89056246</v>
      </c>
      <c r="T1359" s="17">
        <v>1460.5985602600001</v>
      </c>
      <c r="U1359" s="17">
        <v>1462.6964328900001</v>
      </c>
      <c r="V1359" s="17">
        <v>1436.78977199</v>
      </c>
      <c r="W1359" s="17">
        <v>1412.99950975</v>
      </c>
      <c r="X1359" s="17">
        <v>1403.4880430000001</v>
      </c>
      <c r="Y1359" s="17">
        <v>1387.75316337</v>
      </c>
    </row>
    <row r="1360" spans="1:25" ht="18" thickBot="1" x14ac:dyDescent="0.35">
      <c r="A1360" s="61">
        <v>2</v>
      </c>
      <c r="B1360" s="14">
        <v>1377.4857808300001</v>
      </c>
      <c r="C1360" s="14">
        <v>1377.8478965199999</v>
      </c>
      <c r="D1360" s="14">
        <v>1377.93070917</v>
      </c>
      <c r="E1360" s="14">
        <v>1393.84991599</v>
      </c>
      <c r="F1360" s="14">
        <v>1423.3064280999999</v>
      </c>
      <c r="G1360" s="14">
        <v>1443.61880533</v>
      </c>
      <c r="H1360" s="14">
        <v>1460.1769890400001</v>
      </c>
      <c r="I1360" s="14">
        <v>1460.0896511799999</v>
      </c>
      <c r="J1360" s="14">
        <v>1463.2448089900001</v>
      </c>
      <c r="K1360" s="14">
        <v>1465.09733609</v>
      </c>
      <c r="L1360" s="14">
        <v>1466.0765441200001</v>
      </c>
      <c r="M1360" s="14">
        <v>1466.62556208</v>
      </c>
      <c r="N1360" s="18">
        <v>1465.4968854599999</v>
      </c>
      <c r="O1360" s="14">
        <v>1465.6784416099999</v>
      </c>
      <c r="P1360" s="14">
        <v>1461.08388317</v>
      </c>
      <c r="Q1360" s="14">
        <v>1461.7343378</v>
      </c>
      <c r="R1360" s="81">
        <v>1459.8759379200001</v>
      </c>
      <c r="S1360" s="14">
        <v>1459.02118309</v>
      </c>
      <c r="T1360" s="14">
        <v>1459.5052246</v>
      </c>
      <c r="U1360" s="14">
        <v>1448.5592593000001</v>
      </c>
      <c r="V1360" s="14">
        <v>1421.36466907</v>
      </c>
      <c r="W1360" s="14">
        <v>1402.1816675100001</v>
      </c>
      <c r="X1360" s="14">
        <v>1386.39241173</v>
      </c>
      <c r="Y1360" s="14">
        <v>1376.73124244</v>
      </c>
    </row>
    <row r="1361" spans="1:25" ht="18" thickBot="1" x14ac:dyDescent="0.35">
      <c r="A1361" s="61">
        <v>3</v>
      </c>
      <c r="B1361" s="14">
        <v>1377.0806256800001</v>
      </c>
      <c r="C1361" s="14">
        <v>1377.39990743</v>
      </c>
      <c r="D1361" s="14">
        <v>1377.5042296500001</v>
      </c>
      <c r="E1361" s="14">
        <v>1382.6932656900001</v>
      </c>
      <c r="F1361" s="14">
        <v>1416.93847501</v>
      </c>
      <c r="G1361" s="14">
        <v>1451.02880549</v>
      </c>
      <c r="H1361" s="14">
        <v>1463.7588809599999</v>
      </c>
      <c r="I1361" s="14">
        <v>1466.9537671600001</v>
      </c>
      <c r="J1361" s="14">
        <v>1469.0248709100001</v>
      </c>
      <c r="K1361" s="14">
        <v>1468.5999940900001</v>
      </c>
      <c r="L1361" s="14">
        <v>1468.82062894</v>
      </c>
      <c r="M1361" s="14">
        <v>1468.7731654900001</v>
      </c>
      <c r="N1361" s="18">
        <v>1468.56002139</v>
      </c>
      <c r="O1361" s="14">
        <v>1466.2640275700001</v>
      </c>
      <c r="P1361" s="14">
        <v>1466.1822184</v>
      </c>
      <c r="Q1361" s="14">
        <v>1466.0657235799999</v>
      </c>
      <c r="R1361" s="81">
        <v>1463.65670155</v>
      </c>
      <c r="S1361" s="14">
        <v>1463.3548251100001</v>
      </c>
      <c r="T1361" s="14">
        <v>1460.3498875099999</v>
      </c>
      <c r="U1361" s="14">
        <v>1449.38493221</v>
      </c>
      <c r="V1361" s="14">
        <v>1434.03939081</v>
      </c>
      <c r="W1361" s="14">
        <v>1399.1157408500001</v>
      </c>
      <c r="X1361" s="14">
        <v>1385.6206933400001</v>
      </c>
      <c r="Y1361" s="14">
        <v>1375.78536553</v>
      </c>
    </row>
    <row r="1362" spans="1:25" ht="18" thickBot="1" x14ac:dyDescent="0.35">
      <c r="A1362" s="61">
        <v>4</v>
      </c>
      <c r="B1362" s="14">
        <v>1376.9209700700001</v>
      </c>
      <c r="C1362" s="14">
        <v>1377.4471325100001</v>
      </c>
      <c r="D1362" s="14">
        <v>1377.5383978100001</v>
      </c>
      <c r="E1362" s="14">
        <v>1376.8743350500001</v>
      </c>
      <c r="F1362" s="14">
        <v>1406.2940082100001</v>
      </c>
      <c r="G1362" s="14">
        <v>1434.1919028100001</v>
      </c>
      <c r="H1362" s="14">
        <v>1462.9436123600001</v>
      </c>
      <c r="I1362" s="14">
        <v>1466.87487313</v>
      </c>
      <c r="J1362" s="14">
        <v>1465.1030398800001</v>
      </c>
      <c r="K1362" s="14">
        <v>1465.1217805399999</v>
      </c>
      <c r="L1362" s="14">
        <v>1466.3497876200001</v>
      </c>
      <c r="M1362" s="14">
        <v>1467.8572114799999</v>
      </c>
      <c r="N1362" s="18">
        <v>1467.7549328499999</v>
      </c>
      <c r="O1362" s="14">
        <v>1466.44923361</v>
      </c>
      <c r="P1362" s="14">
        <v>1463.01756009</v>
      </c>
      <c r="Q1362" s="14">
        <v>1461.88058477</v>
      </c>
      <c r="R1362" s="81">
        <v>1459.99200105</v>
      </c>
      <c r="S1362" s="14">
        <v>1458.7187759600001</v>
      </c>
      <c r="T1362" s="14">
        <v>1458.3412695900001</v>
      </c>
      <c r="U1362" s="14">
        <v>1448.6909473600001</v>
      </c>
      <c r="V1362" s="14">
        <v>1427.8202296500001</v>
      </c>
      <c r="W1362" s="14">
        <v>1393.8973974200001</v>
      </c>
      <c r="X1362" s="14">
        <v>1381.7706842600001</v>
      </c>
      <c r="Y1362" s="14">
        <v>1372.1674035600001</v>
      </c>
    </row>
    <row r="1363" spans="1:25" ht="18" thickBot="1" x14ac:dyDescent="0.35">
      <c r="A1363" s="61">
        <v>5</v>
      </c>
      <c r="B1363" s="14">
        <v>1373.7010406500001</v>
      </c>
      <c r="C1363" s="14">
        <v>1373.8827355799999</v>
      </c>
      <c r="D1363" s="14">
        <v>1374.0117</v>
      </c>
      <c r="E1363" s="14">
        <v>1373.4909614000001</v>
      </c>
      <c r="F1363" s="14">
        <v>1406.2361411700001</v>
      </c>
      <c r="G1363" s="14">
        <v>1432.12944477</v>
      </c>
      <c r="H1363" s="14">
        <v>1461.66892422</v>
      </c>
      <c r="I1363" s="14">
        <v>1464.7820305</v>
      </c>
      <c r="J1363" s="14">
        <v>1470.4465111</v>
      </c>
      <c r="K1363" s="14">
        <v>1471.53210339</v>
      </c>
      <c r="L1363" s="14">
        <v>1471.60235145</v>
      </c>
      <c r="M1363" s="14">
        <v>1473.0003973600001</v>
      </c>
      <c r="N1363" s="18">
        <v>1472.7861915999999</v>
      </c>
      <c r="O1363" s="14">
        <v>1472.6918188100001</v>
      </c>
      <c r="P1363" s="14">
        <v>1470.5425454900001</v>
      </c>
      <c r="Q1363" s="14">
        <v>1468.82392033</v>
      </c>
      <c r="R1363" s="81">
        <v>1467.80902707</v>
      </c>
      <c r="S1363" s="14">
        <v>1467.8304361099999</v>
      </c>
      <c r="T1363" s="14">
        <v>1462.03430153</v>
      </c>
      <c r="U1363" s="14">
        <v>1445.2875149500001</v>
      </c>
      <c r="V1363" s="14">
        <v>1431.7155076900001</v>
      </c>
      <c r="W1363" s="14">
        <v>1411.5878553300001</v>
      </c>
      <c r="X1363" s="14">
        <v>1400.5182172500001</v>
      </c>
      <c r="Y1363" s="14">
        <v>1391.51392139</v>
      </c>
    </row>
    <row r="1364" spans="1:25" ht="18" thickBot="1" x14ac:dyDescent="0.35">
      <c r="A1364" s="61">
        <v>6</v>
      </c>
      <c r="B1364" s="14">
        <v>1379.1788092199999</v>
      </c>
      <c r="C1364" s="14">
        <v>1380.51907916</v>
      </c>
      <c r="D1364" s="14">
        <v>1380.5181858799999</v>
      </c>
      <c r="E1364" s="14">
        <v>1380.5205954099999</v>
      </c>
      <c r="F1364" s="14">
        <v>1411.09206021</v>
      </c>
      <c r="G1364" s="14">
        <v>1435.1466308700001</v>
      </c>
      <c r="H1364" s="14">
        <v>1461.55955838</v>
      </c>
      <c r="I1364" s="14">
        <v>1464.1666584899999</v>
      </c>
      <c r="J1364" s="14">
        <v>1470.4977462300001</v>
      </c>
      <c r="K1364" s="14">
        <v>1471.4954330200001</v>
      </c>
      <c r="L1364" s="14">
        <v>1471.56692002</v>
      </c>
      <c r="M1364" s="14">
        <v>1472.4942953899999</v>
      </c>
      <c r="N1364" s="18">
        <v>1472.3010553500001</v>
      </c>
      <c r="O1364" s="14">
        <v>1472.17819366</v>
      </c>
      <c r="P1364" s="14">
        <v>1469.99794886</v>
      </c>
      <c r="Q1364" s="14">
        <v>1468.7153259500001</v>
      </c>
      <c r="R1364" s="81">
        <v>1467.6749392300001</v>
      </c>
      <c r="S1364" s="14">
        <v>1467.65853339</v>
      </c>
      <c r="T1364" s="14">
        <v>1462.2847757300001</v>
      </c>
      <c r="U1364" s="14">
        <v>1445.2630286999999</v>
      </c>
      <c r="V1364" s="14">
        <v>1431.3951777</v>
      </c>
      <c r="W1364" s="14">
        <v>1410.6603389100001</v>
      </c>
      <c r="X1364" s="14">
        <v>1400.16133504</v>
      </c>
      <c r="Y1364" s="14">
        <v>1391.14913639</v>
      </c>
    </row>
    <row r="1365" spans="1:25" ht="18" thickBot="1" x14ac:dyDescent="0.35">
      <c r="A1365" s="61">
        <v>7</v>
      </c>
      <c r="B1365" s="14">
        <v>1378.9266154100001</v>
      </c>
      <c r="C1365" s="14">
        <v>1381.1092838300001</v>
      </c>
      <c r="D1365" s="14">
        <v>1381.11129446</v>
      </c>
      <c r="E1365" s="14">
        <v>1381.15267234</v>
      </c>
      <c r="F1365" s="14">
        <v>1411.66234583</v>
      </c>
      <c r="G1365" s="14">
        <v>1435.2933260300001</v>
      </c>
      <c r="H1365" s="14">
        <v>1461.04458933</v>
      </c>
      <c r="I1365" s="14">
        <v>1464.50863536</v>
      </c>
      <c r="J1365" s="14">
        <v>1470.7395219</v>
      </c>
      <c r="K1365" s="14">
        <v>1474.8931505099999</v>
      </c>
      <c r="L1365" s="14">
        <v>1474.96947671</v>
      </c>
      <c r="M1365" s="14">
        <v>1474.9741489</v>
      </c>
      <c r="N1365" s="18">
        <v>1474.69393758</v>
      </c>
      <c r="O1365" s="14">
        <v>1474.64035098</v>
      </c>
      <c r="P1365" s="14">
        <v>1474.3779037500001</v>
      </c>
      <c r="Q1365" s="14">
        <v>1474.2309783400001</v>
      </c>
      <c r="R1365" s="81">
        <v>1471.5422859600001</v>
      </c>
      <c r="S1365" s="14">
        <v>1469.3352160100001</v>
      </c>
      <c r="T1365" s="14">
        <v>1464.7790811300001</v>
      </c>
      <c r="U1365" s="14">
        <v>1445.02475944</v>
      </c>
      <c r="V1365" s="14">
        <v>1431.2566213800001</v>
      </c>
      <c r="W1365" s="14">
        <v>1410.5946798499999</v>
      </c>
      <c r="X1365" s="14">
        <v>1400.13998472</v>
      </c>
      <c r="Y1365" s="14">
        <v>1391.1527609899999</v>
      </c>
    </row>
    <row r="1366" spans="1:25" ht="18" thickBot="1" x14ac:dyDescent="0.35">
      <c r="A1366" s="61">
        <v>8</v>
      </c>
      <c r="B1366" s="14">
        <v>1379.4733326800001</v>
      </c>
      <c r="C1366" s="14">
        <v>1382.55055724</v>
      </c>
      <c r="D1366" s="14">
        <v>1382.5198793700001</v>
      </c>
      <c r="E1366" s="14">
        <v>1382.61915488</v>
      </c>
      <c r="F1366" s="14">
        <v>1411.9084852400001</v>
      </c>
      <c r="G1366" s="14">
        <v>1435.3417461399999</v>
      </c>
      <c r="H1366" s="14">
        <v>1460.9182253000001</v>
      </c>
      <c r="I1366" s="14">
        <v>1465.2696296399999</v>
      </c>
      <c r="J1366" s="14">
        <v>1472.4725208</v>
      </c>
      <c r="K1366" s="14">
        <v>1474.4481482799999</v>
      </c>
      <c r="L1366" s="14">
        <v>1474.4718764700001</v>
      </c>
      <c r="M1366" s="14">
        <v>1474.4017567999999</v>
      </c>
      <c r="N1366" s="18">
        <v>1474.1607498999999</v>
      </c>
      <c r="O1366" s="14">
        <v>1474.0814258099999</v>
      </c>
      <c r="P1366" s="14">
        <v>1473.8340058900001</v>
      </c>
      <c r="Q1366" s="14">
        <v>1473.6834019600001</v>
      </c>
      <c r="R1366" s="81">
        <v>1473.6413481300001</v>
      </c>
      <c r="S1366" s="14">
        <v>1473.64442588</v>
      </c>
      <c r="T1366" s="14">
        <v>1469.8862237400001</v>
      </c>
      <c r="U1366" s="14">
        <v>1444.9649411600001</v>
      </c>
      <c r="V1366" s="14">
        <v>1431.32411961</v>
      </c>
      <c r="W1366" s="14">
        <v>1410.83367266</v>
      </c>
      <c r="X1366" s="14">
        <v>1395.73861089</v>
      </c>
      <c r="Y1366" s="14">
        <v>1386.8221225500001</v>
      </c>
    </row>
    <row r="1367" spans="1:25" ht="18" thickBot="1" x14ac:dyDescent="0.35">
      <c r="A1367" s="61">
        <v>9</v>
      </c>
      <c r="B1367" s="14">
        <v>1381.08425635</v>
      </c>
      <c r="C1367" s="14">
        <v>1381.80752151</v>
      </c>
      <c r="D1367" s="14">
        <v>1381.76548699</v>
      </c>
      <c r="E1367" s="14">
        <v>1385.77594522</v>
      </c>
      <c r="F1367" s="14">
        <v>1412.0389539800001</v>
      </c>
      <c r="G1367" s="14">
        <v>1435.3999861300001</v>
      </c>
      <c r="H1367" s="14">
        <v>1460.40482425</v>
      </c>
      <c r="I1367" s="14">
        <v>1465.3356629300001</v>
      </c>
      <c r="J1367" s="14">
        <v>1473.96348779</v>
      </c>
      <c r="K1367" s="14">
        <v>1474.39470059</v>
      </c>
      <c r="L1367" s="14">
        <v>1473.7613184900001</v>
      </c>
      <c r="M1367" s="14">
        <v>1473.70432714</v>
      </c>
      <c r="N1367" s="18">
        <v>1473.4649055500001</v>
      </c>
      <c r="O1367" s="14">
        <v>1473.41026386</v>
      </c>
      <c r="P1367" s="14">
        <v>1473.14888006</v>
      </c>
      <c r="Q1367" s="14">
        <v>1471.4757018299999</v>
      </c>
      <c r="R1367" s="81">
        <v>1469.4896293700001</v>
      </c>
      <c r="S1367" s="14">
        <v>1468.5226364499999</v>
      </c>
      <c r="T1367" s="14">
        <v>1466.7683019999999</v>
      </c>
      <c r="U1367" s="14">
        <v>1443.88755967</v>
      </c>
      <c r="V1367" s="14">
        <v>1426.66338752</v>
      </c>
      <c r="W1367" s="14">
        <v>1405.5359903900001</v>
      </c>
      <c r="X1367" s="14">
        <v>1391.14660867</v>
      </c>
      <c r="Y1367" s="14">
        <v>1382.12189023</v>
      </c>
    </row>
    <row r="1368" spans="1:25" ht="18" thickBot="1" x14ac:dyDescent="0.35">
      <c r="A1368" s="61">
        <v>10</v>
      </c>
      <c r="B1368" s="14">
        <v>1379.6916021500001</v>
      </c>
      <c r="C1368" s="14">
        <v>1381.31064511</v>
      </c>
      <c r="D1368" s="14">
        <v>1382.3213135799999</v>
      </c>
      <c r="E1368" s="14">
        <v>1384.27940586</v>
      </c>
      <c r="F1368" s="14">
        <v>1407.2519054300001</v>
      </c>
      <c r="G1368" s="14">
        <v>1433.0614855000001</v>
      </c>
      <c r="H1368" s="14">
        <v>1465.02883561</v>
      </c>
      <c r="I1368" s="14">
        <v>1470.18544793</v>
      </c>
      <c r="J1368" s="14">
        <v>1473.6121924300001</v>
      </c>
      <c r="K1368" s="14">
        <v>1474.24536048</v>
      </c>
      <c r="L1368" s="14">
        <v>1474.46176193</v>
      </c>
      <c r="M1368" s="14">
        <v>1474.42754218</v>
      </c>
      <c r="N1368" s="18">
        <v>1474.3486214500001</v>
      </c>
      <c r="O1368" s="14">
        <v>1474.1433610399999</v>
      </c>
      <c r="P1368" s="14">
        <v>1471.9414862000001</v>
      </c>
      <c r="Q1368" s="14">
        <v>1468.8599138700001</v>
      </c>
      <c r="R1368" s="81">
        <v>1466.95200273</v>
      </c>
      <c r="S1368" s="14">
        <v>1468.4705953299999</v>
      </c>
      <c r="T1368" s="14">
        <v>1466.86998137</v>
      </c>
      <c r="U1368" s="14">
        <v>1448.98402433</v>
      </c>
      <c r="V1368" s="14">
        <v>1435.5203452999999</v>
      </c>
      <c r="W1368" s="14">
        <v>1417.78390218</v>
      </c>
      <c r="X1368" s="14">
        <v>1400.4184605800001</v>
      </c>
      <c r="Y1368" s="14">
        <v>1389.02972669</v>
      </c>
    </row>
    <row r="1369" spans="1:25" ht="18" thickBot="1" x14ac:dyDescent="0.35">
      <c r="A1369" s="61">
        <v>11</v>
      </c>
      <c r="B1369" s="14">
        <v>1376.9942596600001</v>
      </c>
      <c r="C1369" s="14">
        <v>1378.74402945</v>
      </c>
      <c r="D1369" s="14">
        <v>1378.84438473</v>
      </c>
      <c r="E1369" s="14">
        <v>1378.96185997</v>
      </c>
      <c r="F1369" s="14">
        <v>1404.9038508400001</v>
      </c>
      <c r="G1369" s="14">
        <v>1430.7966970699999</v>
      </c>
      <c r="H1369" s="14">
        <v>1462.1896295000001</v>
      </c>
      <c r="I1369" s="14">
        <v>1467.1714654800001</v>
      </c>
      <c r="J1369" s="14">
        <v>1470.37186238</v>
      </c>
      <c r="K1369" s="14">
        <v>1471.0477083800001</v>
      </c>
      <c r="L1369" s="14">
        <v>1471.3404758500001</v>
      </c>
      <c r="M1369" s="14">
        <v>1471.37731506</v>
      </c>
      <c r="N1369" s="18">
        <v>1471.31295219</v>
      </c>
      <c r="O1369" s="14">
        <v>1471.09915955</v>
      </c>
      <c r="P1369" s="14">
        <v>1470.96643789</v>
      </c>
      <c r="Q1369" s="14">
        <v>1470.90275053</v>
      </c>
      <c r="R1369" s="81">
        <v>1469.92502175</v>
      </c>
      <c r="S1369" s="14">
        <v>1468.0554495900001</v>
      </c>
      <c r="T1369" s="14">
        <v>1466.48253426</v>
      </c>
      <c r="U1369" s="14">
        <v>1445.5739992399999</v>
      </c>
      <c r="V1369" s="14">
        <v>1436.4584782100001</v>
      </c>
      <c r="W1369" s="14">
        <v>1415.8883538300001</v>
      </c>
      <c r="X1369" s="14">
        <v>1393.55360501</v>
      </c>
      <c r="Y1369" s="14">
        <v>1386.9154942499999</v>
      </c>
    </row>
    <row r="1370" spans="1:25" ht="18" thickBot="1" x14ac:dyDescent="0.35">
      <c r="A1370" s="61">
        <v>12</v>
      </c>
      <c r="B1370" s="14">
        <v>1379.28878571</v>
      </c>
      <c r="C1370" s="14">
        <v>1380.9843175999999</v>
      </c>
      <c r="D1370" s="14">
        <v>1380.99628441</v>
      </c>
      <c r="E1370" s="14">
        <v>1383.0165351000001</v>
      </c>
      <c r="F1370" s="14">
        <v>1406.49702462</v>
      </c>
      <c r="G1370" s="14">
        <v>1429.4065321099999</v>
      </c>
      <c r="H1370" s="14">
        <v>1463.4077860899999</v>
      </c>
      <c r="I1370" s="14">
        <v>1468.6946198099999</v>
      </c>
      <c r="J1370" s="14">
        <v>1471.8392926500001</v>
      </c>
      <c r="K1370" s="14">
        <v>1472.3033682099999</v>
      </c>
      <c r="L1370" s="14">
        <v>1472.34131542</v>
      </c>
      <c r="M1370" s="14">
        <v>1471.80688644</v>
      </c>
      <c r="N1370" s="18">
        <v>1471.6053455700001</v>
      </c>
      <c r="O1370" s="14">
        <v>1471.98653844</v>
      </c>
      <c r="P1370" s="14">
        <v>1470.24242162</v>
      </c>
      <c r="Q1370" s="14">
        <v>1468.1183900000001</v>
      </c>
      <c r="R1370" s="81">
        <v>1466.61271489</v>
      </c>
      <c r="S1370" s="14">
        <v>1465.59145829</v>
      </c>
      <c r="T1370" s="14">
        <v>1464.9336895900001</v>
      </c>
      <c r="U1370" s="14">
        <v>1446.8501844</v>
      </c>
      <c r="V1370" s="14">
        <v>1433.4304606600001</v>
      </c>
      <c r="W1370" s="14">
        <v>1413.36785687</v>
      </c>
      <c r="X1370" s="14">
        <v>1393.53609424</v>
      </c>
      <c r="Y1370" s="14">
        <v>1386.9510603799999</v>
      </c>
    </row>
    <row r="1371" spans="1:25" ht="18" thickBot="1" x14ac:dyDescent="0.35">
      <c r="A1371" s="61">
        <v>13</v>
      </c>
      <c r="B1371" s="14">
        <v>1379.88191643</v>
      </c>
      <c r="C1371" s="14">
        <v>1381.76539196</v>
      </c>
      <c r="D1371" s="14">
        <v>1381.7924038599999</v>
      </c>
      <c r="E1371" s="14">
        <v>1383.82012115</v>
      </c>
      <c r="F1371" s="14">
        <v>1407.0628761600001</v>
      </c>
      <c r="G1371" s="14">
        <v>1430.85056224</v>
      </c>
      <c r="H1371" s="14">
        <v>1463.33142206</v>
      </c>
      <c r="I1371" s="14">
        <v>1468.7269368699999</v>
      </c>
      <c r="J1371" s="14">
        <v>1469.7378851999999</v>
      </c>
      <c r="K1371" s="14">
        <v>1470.38734815</v>
      </c>
      <c r="L1371" s="14">
        <v>1469.91486317</v>
      </c>
      <c r="M1371" s="14">
        <v>1469.0753945700001</v>
      </c>
      <c r="N1371" s="18">
        <v>1469.11496182</v>
      </c>
      <c r="O1371" s="14">
        <v>1468.9690776899999</v>
      </c>
      <c r="P1371" s="14">
        <v>1468.74713724</v>
      </c>
      <c r="Q1371" s="14">
        <v>1468.5760508400001</v>
      </c>
      <c r="R1371" s="81">
        <v>1466.5156195300001</v>
      </c>
      <c r="S1371" s="14">
        <v>1466.39260618</v>
      </c>
      <c r="T1371" s="14">
        <v>1464.6357730300001</v>
      </c>
      <c r="U1371" s="14">
        <v>1465.5389391000001</v>
      </c>
      <c r="V1371" s="14">
        <v>1430.6159984400001</v>
      </c>
      <c r="W1371" s="14">
        <v>1404.2097559000001</v>
      </c>
      <c r="X1371" s="14">
        <v>1380.66787888</v>
      </c>
      <c r="Y1371" s="14">
        <v>1371.32013949</v>
      </c>
    </row>
    <row r="1372" spans="1:25" ht="18" thickBot="1" x14ac:dyDescent="0.35">
      <c r="A1372" s="61">
        <v>14</v>
      </c>
      <c r="B1372" s="14">
        <v>1373.2898411900001</v>
      </c>
      <c r="C1372" s="14">
        <v>1376.4685640600001</v>
      </c>
      <c r="D1372" s="14">
        <v>1380.58951024</v>
      </c>
      <c r="E1372" s="14">
        <v>1381.93496142</v>
      </c>
      <c r="F1372" s="14">
        <v>1382.03649163</v>
      </c>
      <c r="G1372" s="14">
        <v>1379.12555013</v>
      </c>
      <c r="H1372" s="14">
        <v>1387.5882763</v>
      </c>
      <c r="I1372" s="14">
        <v>1394.5109933200001</v>
      </c>
      <c r="J1372" s="14">
        <v>1398.97320988</v>
      </c>
      <c r="K1372" s="14">
        <v>1405.3942246199999</v>
      </c>
      <c r="L1372" s="14">
        <v>1405.3842707900001</v>
      </c>
      <c r="M1372" s="14">
        <v>1402.75439362</v>
      </c>
      <c r="N1372" s="18">
        <v>1401.57522758</v>
      </c>
      <c r="O1372" s="14">
        <v>1400.5555192900001</v>
      </c>
      <c r="P1372" s="14">
        <v>1400.6340415100001</v>
      </c>
      <c r="Q1372" s="14">
        <v>1399.63236093</v>
      </c>
      <c r="R1372" s="81">
        <v>1399.59740126</v>
      </c>
      <c r="S1372" s="14">
        <v>1388.86147957</v>
      </c>
      <c r="T1372" s="14">
        <v>1391.18118147</v>
      </c>
      <c r="U1372" s="14">
        <v>1392.48574431</v>
      </c>
      <c r="V1372" s="14">
        <v>1387.1847954100001</v>
      </c>
      <c r="W1372" s="14">
        <v>1383.16535232</v>
      </c>
      <c r="X1372" s="14">
        <v>1380.88629902</v>
      </c>
      <c r="Y1372" s="14">
        <v>1378.3545252900001</v>
      </c>
    </row>
    <row r="1373" spans="1:25" ht="18" thickBot="1" x14ac:dyDescent="0.35">
      <c r="A1373" s="61">
        <v>15</v>
      </c>
      <c r="B1373" s="14">
        <v>1377.36546202</v>
      </c>
      <c r="C1373" s="14">
        <v>1378.58669607</v>
      </c>
      <c r="D1373" s="14">
        <v>1379.66446931</v>
      </c>
      <c r="E1373" s="14">
        <v>1380.7326358600001</v>
      </c>
      <c r="F1373" s="14">
        <v>1380.8502268100001</v>
      </c>
      <c r="G1373" s="14">
        <v>1379.98564313</v>
      </c>
      <c r="H1373" s="14">
        <v>1387.5605186099999</v>
      </c>
      <c r="I1373" s="14">
        <v>1393.9140927600001</v>
      </c>
      <c r="J1373" s="14">
        <v>1389.0665421599999</v>
      </c>
      <c r="K1373" s="14">
        <v>1395.2961007500001</v>
      </c>
      <c r="L1373" s="14">
        <v>1394.2078026700001</v>
      </c>
      <c r="M1373" s="14">
        <v>1392.6311968</v>
      </c>
      <c r="N1373" s="18">
        <v>1394.79844738</v>
      </c>
      <c r="O1373" s="14">
        <v>1393.8194853800001</v>
      </c>
      <c r="P1373" s="14">
        <v>1392.8879008200001</v>
      </c>
      <c r="Q1373" s="14">
        <v>1392.94020499</v>
      </c>
      <c r="R1373" s="81">
        <v>1389.0745144800001</v>
      </c>
      <c r="S1373" s="14">
        <v>1383.0386896100001</v>
      </c>
      <c r="T1373" s="14">
        <v>1384.81722556</v>
      </c>
      <c r="U1373" s="14">
        <v>1389.52865563</v>
      </c>
      <c r="V1373" s="14">
        <v>1389.5278527299999</v>
      </c>
      <c r="W1373" s="14">
        <v>1385.0015816600001</v>
      </c>
      <c r="X1373" s="14">
        <v>1379.1534687999999</v>
      </c>
      <c r="Y1373" s="14">
        <v>1373.6087277199999</v>
      </c>
    </row>
    <row r="1374" spans="1:25" ht="18" thickBot="1" x14ac:dyDescent="0.35">
      <c r="A1374" s="61">
        <v>16</v>
      </c>
      <c r="B1374" s="14">
        <v>1374.98312558</v>
      </c>
      <c r="C1374" s="14">
        <v>1377.5235406900001</v>
      </c>
      <c r="D1374" s="14">
        <v>1378.59918081</v>
      </c>
      <c r="E1374" s="14">
        <v>1380.1449259600001</v>
      </c>
      <c r="F1374" s="14">
        <v>1381.45805634</v>
      </c>
      <c r="G1374" s="14">
        <v>1389.95104429</v>
      </c>
      <c r="H1374" s="14">
        <v>1397.11072369</v>
      </c>
      <c r="I1374" s="14">
        <v>1398.30799957</v>
      </c>
      <c r="J1374" s="14">
        <v>1392.7000915000001</v>
      </c>
      <c r="K1374" s="14">
        <v>1392.5417764399999</v>
      </c>
      <c r="L1374" s="14">
        <v>1392.51462586</v>
      </c>
      <c r="M1374" s="14">
        <v>1393.5533759899999</v>
      </c>
      <c r="N1374" s="18">
        <v>1394.7604572</v>
      </c>
      <c r="O1374" s="14">
        <v>1395.8642395300001</v>
      </c>
      <c r="P1374" s="14">
        <v>1394.8865822600001</v>
      </c>
      <c r="Q1374" s="14">
        <v>1393.53905706</v>
      </c>
      <c r="R1374" s="81">
        <v>1393.5320299100001</v>
      </c>
      <c r="S1374" s="14">
        <v>1393.21080957</v>
      </c>
      <c r="T1374" s="14">
        <v>1391.98489255</v>
      </c>
      <c r="U1374" s="14">
        <v>1389.83974564</v>
      </c>
      <c r="V1374" s="14">
        <v>1389.5426814800001</v>
      </c>
      <c r="W1374" s="14">
        <v>1385.0194659700001</v>
      </c>
      <c r="X1374" s="14">
        <v>1382.92736949</v>
      </c>
      <c r="Y1374" s="14">
        <v>1376.6617457699999</v>
      </c>
    </row>
    <row r="1375" spans="1:25" ht="18" thickBot="1" x14ac:dyDescent="0.35">
      <c r="A1375" s="61">
        <v>17</v>
      </c>
      <c r="B1375" s="14">
        <v>1375.8881836</v>
      </c>
      <c r="C1375" s="14">
        <v>1379.1637053100001</v>
      </c>
      <c r="D1375" s="14">
        <v>1379.25065462</v>
      </c>
      <c r="E1375" s="14">
        <v>1380.7327178400001</v>
      </c>
      <c r="F1375" s="14">
        <v>1380.6043042399999</v>
      </c>
      <c r="G1375" s="14">
        <v>1398.8136305600001</v>
      </c>
      <c r="H1375" s="14">
        <v>1408.5285791399999</v>
      </c>
      <c r="I1375" s="14">
        <v>1407.22342669</v>
      </c>
      <c r="J1375" s="14">
        <v>1406.89901786</v>
      </c>
      <c r="K1375" s="14">
        <v>1406.5336802500001</v>
      </c>
      <c r="L1375" s="14">
        <v>1406.6359056200001</v>
      </c>
      <c r="M1375" s="14">
        <v>1406.43269837</v>
      </c>
      <c r="N1375" s="18">
        <v>1406.4685218100001</v>
      </c>
      <c r="O1375" s="14">
        <v>1410.40216702</v>
      </c>
      <c r="P1375" s="14">
        <v>1410.7459526800001</v>
      </c>
      <c r="Q1375" s="14">
        <v>1396.69198095</v>
      </c>
      <c r="R1375" s="81">
        <v>1391.3241197500001</v>
      </c>
      <c r="S1375" s="14">
        <v>1390.2941912200001</v>
      </c>
      <c r="T1375" s="14">
        <v>1389.1772033</v>
      </c>
      <c r="U1375" s="14">
        <v>1389.2222969300001</v>
      </c>
      <c r="V1375" s="14">
        <v>1387.4372557500001</v>
      </c>
      <c r="W1375" s="14">
        <v>1389.71854689</v>
      </c>
      <c r="X1375" s="14">
        <v>1385.62131654</v>
      </c>
      <c r="Y1375" s="14">
        <v>1381.09870237</v>
      </c>
    </row>
    <row r="1376" spans="1:25" ht="18" thickBot="1" x14ac:dyDescent="0.35">
      <c r="A1376" s="61">
        <v>18</v>
      </c>
      <c r="B1376" s="14">
        <v>1376.3905537400001</v>
      </c>
      <c r="C1376" s="14">
        <v>1380.63810466</v>
      </c>
      <c r="D1376" s="14">
        <v>1381.6365844900001</v>
      </c>
      <c r="E1376" s="14">
        <v>1383.10427097</v>
      </c>
      <c r="F1376" s="14">
        <v>1385.17556352</v>
      </c>
      <c r="G1376" s="14">
        <v>1382.81361008</v>
      </c>
      <c r="H1376" s="14">
        <v>1381.6621527300001</v>
      </c>
      <c r="I1376" s="14">
        <v>1381.5110634299999</v>
      </c>
      <c r="J1376" s="14">
        <v>1388.4328790100001</v>
      </c>
      <c r="K1376" s="14">
        <v>1395.7283473100001</v>
      </c>
      <c r="L1376" s="14">
        <v>1398.0729702900001</v>
      </c>
      <c r="M1376" s="14">
        <v>1398.10544162</v>
      </c>
      <c r="N1376" s="18">
        <v>1398.20679935</v>
      </c>
      <c r="O1376" s="14">
        <v>1395.7342732100001</v>
      </c>
      <c r="P1376" s="14">
        <v>1394.4122961400001</v>
      </c>
      <c r="Q1376" s="14">
        <v>1387.9931077900001</v>
      </c>
      <c r="R1376" s="81">
        <v>1386.9739756900001</v>
      </c>
      <c r="S1376" s="14">
        <v>1391.9380659600001</v>
      </c>
      <c r="T1376" s="14">
        <v>1394.0687524300001</v>
      </c>
      <c r="U1376" s="14">
        <v>1397.7849720199999</v>
      </c>
      <c r="V1376" s="14">
        <v>1397.8142849200001</v>
      </c>
      <c r="W1376" s="14">
        <v>1395.7627348200001</v>
      </c>
      <c r="X1376" s="14">
        <v>1393.76023255</v>
      </c>
      <c r="Y1376" s="14">
        <v>1390.5580012</v>
      </c>
    </row>
    <row r="1377" spans="1:25" ht="18" thickBot="1" x14ac:dyDescent="0.35">
      <c r="A1377" s="61">
        <v>19</v>
      </c>
      <c r="B1377" s="14">
        <v>1380.59131088</v>
      </c>
      <c r="C1377" s="14">
        <v>1383.23317189</v>
      </c>
      <c r="D1377" s="14">
        <v>1383.3214485400001</v>
      </c>
      <c r="E1377" s="14">
        <v>1383.4053956</v>
      </c>
      <c r="F1377" s="14">
        <v>1384.2717330800001</v>
      </c>
      <c r="G1377" s="14">
        <v>1397.65104337</v>
      </c>
      <c r="H1377" s="14">
        <v>1407.3010099800001</v>
      </c>
      <c r="I1377" s="14">
        <v>1409.6618646100001</v>
      </c>
      <c r="J1377" s="14">
        <v>1409.46804</v>
      </c>
      <c r="K1377" s="14">
        <v>1414.1712320500001</v>
      </c>
      <c r="L1377" s="14">
        <v>1414.2913550400001</v>
      </c>
      <c r="M1377" s="14">
        <v>1414.18398095</v>
      </c>
      <c r="N1377" s="18">
        <v>1414.04853002</v>
      </c>
      <c r="O1377" s="14">
        <v>1414.06413249</v>
      </c>
      <c r="P1377" s="14">
        <v>1412.42182056</v>
      </c>
      <c r="Q1377" s="14">
        <v>1412.73949621</v>
      </c>
      <c r="R1377" s="81">
        <v>1412.6013112200001</v>
      </c>
      <c r="S1377" s="14">
        <v>1412.6435518800001</v>
      </c>
      <c r="T1377" s="14">
        <v>1412.7199454300001</v>
      </c>
      <c r="U1377" s="14">
        <v>1412.9971870700001</v>
      </c>
      <c r="V1377" s="14">
        <v>1408.5447559700001</v>
      </c>
      <c r="W1377" s="14">
        <v>1406.28920206</v>
      </c>
      <c r="X1377" s="14">
        <v>1401.569555</v>
      </c>
      <c r="Y1377" s="14">
        <v>1394.2597827</v>
      </c>
    </row>
    <row r="1378" spans="1:25" ht="18" thickBot="1" x14ac:dyDescent="0.35">
      <c r="A1378" s="61">
        <v>20</v>
      </c>
      <c r="B1378" s="14">
        <v>1377.67983622</v>
      </c>
      <c r="C1378" s="14">
        <v>1378.3046916999999</v>
      </c>
      <c r="D1378" s="14">
        <v>1378.32853604</v>
      </c>
      <c r="E1378" s="14">
        <v>1378.3757891600001</v>
      </c>
      <c r="F1378" s="14">
        <v>1380.0211382800001</v>
      </c>
      <c r="G1378" s="14">
        <v>1376.5037701700001</v>
      </c>
      <c r="H1378" s="14">
        <v>1374.4290362900001</v>
      </c>
      <c r="I1378" s="14">
        <v>1382.0742491000001</v>
      </c>
      <c r="J1378" s="14">
        <v>1386.19846923</v>
      </c>
      <c r="K1378" s="14">
        <v>1398.2355263900001</v>
      </c>
      <c r="L1378" s="14">
        <v>1398.2035001500001</v>
      </c>
      <c r="M1378" s="14">
        <v>1395.7405981700001</v>
      </c>
      <c r="N1378" s="18">
        <v>1390.92849813</v>
      </c>
      <c r="O1378" s="14">
        <v>1389.9266578300001</v>
      </c>
      <c r="P1378" s="14">
        <v>1388.7966827499999</v>
      </c>
      <c r="Q1378" s="14">
        <v>1386.6147925400001</v>
      </c>
      <c r="R1378" s="81">
        <v>1385.47283573</v>
      </c>
      <c r="S1378" s="14">
        <v>1385.61324582</v>
      </c>
      <c r="T1378" s="14">
        <v>1386.6622689400001</v>
      </c>
      <c r="U1378" s="14">
        <v>1391.59096185</v>
      </c>
      <c r="V1378" s="14">
        <v>1387.3213553600001</v>
      </c>
      <c r="W1378" s="14">
        <v>1378.2320443900001</v>
      </c>
      <c r="X1378" s="14">
        <v>1372.3398550100001</v>
      </c>
      <c r="Y1378" s="14">
        <v>1374.86153337</v>
      </c>
    </row>
    <row r="1379" spans="1:25" ht="18" thickBot="1" x14ac:dyDescent="0.35">
      <c r="A1379" s="61">
        <v>21</v>
      </c>
      <c r="B1379" s="14">
        <v>1377.8892847899999</v>
      </c>
      <c r="C1379" s="14">
        <v>1380.4659748000001</v>
      </c>
      <c r="D1379" s="14">
        <v>1381.5982364500001</v>
      </c>
      <c r="E1379" s="14">
        <v>1381.7030194900001</v>
      </c>
      <c r="F1379" s="14">
        <v>1379.25099559</v>
      </c>
      <c r="G1379" s="14">
        <v>1374.3308426799999</v>
      </c>
      <c r="H1379" s="14">
        <v>1379.3674487600001</v>
      </c>
      <c r="I1379" s="14">
        <v>1381.81654761</v>
      </c>
      <c r="J1379" s="14">
        <v>1388.72707481</v>
      </c>
      <c r="K1379" s="14">
        <v>1390.7184444300001</v>
      </c>
      <c r="L1379" s="14">
        <v>1390.80101726</v>
      </c>
      <c r="M1379" s="14">
        <v>1390.7486311499999</v>
      </c>
      <c r="N1379" s="18">
        <v>1388.3068922300001</v>
      </c>
      <c r="O1379" s="14">
        <v>1388.28918142</v>
      </c>
      <c r="P1379" s="14">
        <v>1385.0452368000001</v>
      </c>
      <c r="Q1379" s="14">
        <v>1384.18920626</v>
      </c>
      <c r="R1379" s="81">
        <v>1380.8096920200001</v>
      </c>
      <c r="S1379" s="14">
        <v>1380.8107603400001</v>
      </c>
      <c r="T1379" s="14">
        <v>1383.0022989700001</v>
      </c>
      <c r="U1379" s="14">
        <v>1387.5096008</v>
      </c>
      <c r="V1379" s="14">
        <v>1388.5788354700001</v>
      </c>
      <c r="W1379" s="14">
        <v>1387.5505415100001</v>
      </c>
      <c r="X1379" s="14">
        <v>1378.2099907300001</v>
      </c>
      <c r="Y1379" s="14">
        <v>1376.7918104099999</v>
      </c>
    </row>
    <row r="1380" spans="1:25" ht="18" thickBot="1" x14ac:dyDescent="0.35">
      <c r="A1380" s="61">
        <v>22</v>
      </c>
      <c r="B1380" s="14">
        <v>1376.2792599900001</v>
      </c>
      <c r="C1380" s="14">
        <v>1378.1749353</v>
      </c>
      <c r="D1380" s="14">
        <v>1379.4083952200001</v>
      </c>
      <c r="E1380" s="14">
        <v>1380.3783157</v>
      </c>
      <c r="F1380" s="14">
        <v>1381.68934001</v>
      </c>
      <c r="G1380" s="14">
        <v>1376.6659154700001</v>
      </c>
      <c r="H1380" s="14">
        <v>1375.2567279699999</v>
      </c>
      <c r="I1380" s="14">
        <v>1385.4284812999999</v>
      </c>
      <c r="J1380" s="14">
        <v>1391.88090887</v>
      </c>
      <c r="K1380" s="14">
        <v>1391.3478948500001</v>
      </c>
      <c r="L1380" s="14">
        <v>1391.4283081600001</v>
      </c>
      <c r="M1380" s="14">
        <v>1392.5809116099999</v>
      </c>
      <c r="N1380" s="18">
        <v>1387.6520019500001</v>
      </c>
      <c r="O1380" s="14">
        <v>1387.97885987</v>
      </c>
      <c r="P1380" s="14">
        <v>1387.3861872800001</v>
      </c>
      <c r="Q1380" s="14">
        <v>1384.9706212000001</v>
      </c>
      <c r="R1380" s="81">
        <v>1384.96130311</v>
      </c>
      <c r="S1380" s="14">
        <v>1385.17837063</v>
      </c>
      <c r="T1380" s="14">
        <v>1384.1413317500001</v>
      </c>
      <c r="U1380" s="14">
        <v>1382.61843176</v>
      </c>
      <c r="V1380" s="14">
        <v>1382.2321133600001</v>
      </c>
      <c r="W1380" s="14">
        <v>1383.9635287000001</v>
      </c>
      <c r="X1380" s="14">
        <v>1374.4731333100001</v>
      </c>
      <c r="Y1380" s="14">
        <v>1376.6633900100001</v>
      </c>
    </row>
    <row r="1381" spans="1:25" ht="18" thickBot="1" x14ac:dyDescent="0.35">
      <c r="A1381" s="61">
        <v>23</v>
      </c>
      <c r="B1381" s="14">
        <v>1376.4044168800001</v>
      </c>
      <c r="C1381" s="14">
        <v>1378.8558100499999</v>
      </c>
      <c r="D1381" s="14">
        <v>1377.3206256200001</v>
      </c>
      <c r="E1381" s="14">
        <v>1374.7174888500001</v>
      </c>
      <c r="F1381" s="14">
        <v>1374.8074253300001</v>
      </c>
      <c r="G1381" s="14">
        <v>1371.41063237</v>
      </c>
      <c r="H1381" s="14">
        <v>1375.3516027800001</v>
      </c>
      <c r="I1381" s="14">
        <v>1380.12953539</v>
      </c>
      <c r="J1381" s="14">
        <v>1389.7418704900001</v>
      </c>
      <c r="K1381" s="14">
        <v>1393.1312131300001</v>
      </c>
      <c r="L1381" s="14">
        <v>1393.15731805</v>
      </c>
      <c r="M1381" s="14">
        <v>1388.2673444900001</v>
      </c>
      <c r="N1381" s="18">
        <v>1387.0620483600001</v>
      </c>
      <c r="O1381" s="14">
        <v>1387.1844777599999</v>
      </c>
      <c r="P1381" s="14">
        <v>1386.4980489</v>
      </c>
      <c r="Q1381" s="14">
        <v>1377.0949520300001</v>
      </c>
      <c r="R1381" s="81">
        <v>1377.1965241800001</v>
      </c>
      <c r="S1381" s="14">
        <v>1374.99490371</v>
      </c>
      <c r="T1381" s="14">
        <v>1377.4362198900001</v>
      </c>
      <c r="U1381" s="14">
        <v>1375.84025791</v>
      </c>
      <c r="V1381" s="14">
        <v>1379.0411705900001</v>
      </c>
      <c r="W1381" s="14">
        <v>1378.0404948800001</v>
      </c>
      <c r="X1381" s="14">
        <v>1375.7812916400001</v>
      </c>
      <c r="Y1381" s="14">
        <v>1378.4361478999999</v>
      </c>
    </row>
    <row r="1382" spans="1:25" ht="18" thickBot="1" x14ac:dyDescent="0.35">
      <c r="A1382" s="61">
        <v>24</v>
      </c>
      <c r="B1382" s="14">
        <v>1379.93719502</v>
      </c>
      <c r="C1382" s="14">
        <v>1380.00862555</v>
      </c>
      <c r="D1382" s="14">
        <v>1379.1450154300001</v>
      </c>
      <c r="E1382" s="14">
        <v>1379.0606440199999</v>
      </c>
      <c r="F1382" s="14">
        <v>1381.3466614199999</v>
      </c>
      <c r="G1382" s="14">
        <v>1375.7466998</v>
      </c>
      <c r="H1382" s="14">
        <v>1375.9293477400001</v>
      </c>
      <c r="I1382" s="14">
        <v>1378.3128064800001</v>
      </c>
      <c r="J1382" s="14">
        <v>1377.7697906999999</v>
      </c>
      <c r="K1382" s="14">
        <v>1379.0897617099999</v>
      </c>
      <c r="L1382" s="14">
        <v>1381.67834621</v>
      </c>
      <c r="M1382" s="14">
        <v>1382.7844978800001</v>
      </c>
      <c r="N1382" s="18">
        <v>1380.3207145399999</v>
      </c>
      <c r="O1382" s="14">
        <v>1380.4332825199999</v>
      </c>
      <c r="P1382" s="14">
        <v>1380.73512295</v>
      </c>
      <c r="Q1382" s="14">
        <v>1380.93832299</v>
      </c>
      <c r="R1382" s="81">
        <v>1381.1601303899999</v>
      </c>
      <c r="S1382" s="14">
        <v>1380.23622886</v>
      </c>
      <c r="T1382" s="14">
        <v>1382.6720259599999</v>
      </c>
      <c r="U1382" s="14">
        <v>1381.44680896</v>
      </c>
      <c r="V1382" s="14">
        <v>1383.9005023899999</v>
      </c>
      <c r="W1382" s="14">
        <v>1384.7742068699999</v>
      </c>
      <c r="X1382" s="14">
        <v>1384.1940791700001</v>
      </c>
      <c r="Y1382" s="14">
        <v>1385.2664202000001</v>
      </c>
    </row>
    <row r="1383" spans="1:25" ht="18" thickBot="1" x14ac:dyDescent="0.35">
      <c r="A1383" s="61">
        <v>25</v>
      </c>
      <c r="B1383" s="14">
        <v>1375.1520503500001</v>
      </c>
      <c r="C1383" s="14">
        <v>1378.3179349900001</v>
      </c>
      <c r="D1383" s="14">
        <v>1376.8832691699999</v>
      </c>
      <c r="E1383" s="14">
        <v>1377.6600135599999</v>
      </c>
      <c r="F1383" s="14">
        <v>1378.26428154</v>
      </c>
      <c r="G1383" s="14">
        <v>1379.0860229500001</v>
      </c>
      <c r="H1383" s="14">
        <v>1376.6263406200001</v>
      </c>
      <c r="I1383" s="14">
        <v>1379.2414143200001</v>
      </c>
      <c r="J1383" s="14">
        <v>1385.5828514100001</v>
      </c>
      <c r="K1383" s="14">
        <v>1384.4687254</v>
      </c>
      <c r="L1383" s="14">
        <v>1387.3043615199999</v>
      </c>
      <c r="M1383" s="14">
        <v>1387.01339917</v>
      </c>
      <c r="N1383" s="18">
        <v>1385.2996699600001</v>
      </c>
      <c r="O1383" s="14">
        <v>1385.11091457</v>
      </c>
      <c r="P1383" s="14">
        <v>1385.0984759800001</v>
      </c>
      <c r="Q1383" s="14">
        <v>1385.3645438400001</v>
      </c>
      <c r="R1383" s="81">
        <v>1383.9407781699999</v>
      </c>
      <c r="S1383" s="14">
        <v>1384.16540803</v>
      </c>
      <c r="T1383" s="14">
        <v>1386.6219393599999</v>
      </c>
      <c r="U1383" s="14">
        <v>1384.38957297</v>
      </c>
      <c r="V1383" s="14">
        <v>1384.4098715</v>
      </c>
      <c r="W1383" s="14">
        <v>1384.22493917</v>
      </c>
      <c r="X1383" s="14">
        <v>1382.40610554</v>
      </c>
      <c r="Y1383" s="14">
        <v>1375.6747642600001</v>
      </c>
    </row>
    <row r="1384" spans="1:25" ht="18" thickBot="1" x14ac:dyDescent="0.35">
      <c r="A1384" s="61">
        <v>26</v>
      </c>
      <c r="B1384" s="14">
        <v>1374.8166711200001</v>
      </c>
      <c r="C1384" s="14">
        <v>1377.2369768799999</v>
      </c>
      <c r="D1384" s="14">
        <v>1374.20362219</v>
      </c>
      <c r="E1384" s="14">
        <v>1375.1916549600001</v>
      </c>
      <c r="F1384" s="14">
        <v>1376.91279248</v>
      </c>
      <c r="G1384" s="14">
        <v>1378.4335182899999</v>
      </c>
      <c r="H1384" s="14">
        <v>1380.5730153</v>
      </c>
      <c r="I1384" s="14">
        <v>1384.0655997900001</v>
      </c>
      <c r="J1384" s="14">
        <v>1386.0276970500001</v>
      </c>
      <c r="K1384" s="14">
        <v>1384.05532208</v>
      </c>
      <c r="L1384" s="14">
        <v>1384.41359388</v>
      </c>
      <c r="M1384" s="14">
        <v>1384.02838959</v>
      </c>
      <c r="N1384" s="18">
        <v>1385.93949634</v>
      </c>
      <c r="O1384" s="14">
        <v>1385.72155271</v>
      </c>
      <c r="P1384" s="14">
        <v>1384.8730312299999</v>
      </c>
      <c r="Q1384" s="14">
        <v>1383.69296132</v>
      </c>
      <c r="R1384" s="81">
        <v>1383.67810338</v>
      </c>
      <c r="S1384" s="14">
        <v>1384.91115307</v>
      </c>
      <c r="T1384" s="14">
        <v>1384.7700159999999</v>
      </c>
      <c r="U1384" s="14">
        <v>1383.6317977200001</v>
      </c>
      <c r="V1384" s="14">
        <v>1383.6009515999999</v>
      </c>
      <c r="W1384" s="14">
        <v>1378.69128176</v>
      </c>
      <c r="X1384" s="14">
        <v>1379.1870555400001</v>
      </c>
      <c r="Y1384" s="14">
        <v>1374.98224886</v>
      </c>
    </row>
    <row r="1385" spans="1:25" ht="18" thickBot="1" x14ac:dyDescent="0.35">
      <c r="A1385" s="61">
        <v>27</v>
      </c>
      <c r="B1385" s="14">
        <v>1377.1042825100001</v>
      </c>
      <c r="C1385" s="14">
        <v>1377.3132964700001</v>
      </c>
      <c r="D1385" s="14">
        <v>1374.47846729</v>
      </c>
      <c r="E1385" s="14">
        <v>1375.2498782299999</v>
      </c>
      <c r="F1385" s="14">
        <v>1373.22259781</v>
      </c>
      <c r="G1385" s="14">
        <v>1379.8820152200001</v>
      </c>
      <c r="H1385" s="14">
        <v>1385.1750641400001</v>
      </c>
      <c r="I1385" s="14">
        <v>1384.09756902</v>
      </c>
      <c r="J1385" s="14">
        <v>1388.0627716399999</v>
      </c>
      <c r="K1385" s="14">
        <v>1386.89586024</v>
      </c>
      <c r="L1385" s="14">
        <v>1387.2049444100001</v>
      </c>
      <c r="M1385" s="14">
        <v>1386.8203613600001</v>
      </c>
      <c r="N1385" s="18">
        <v>1387.3047458999999</v>
      </c>
      <c r="O1385" s="14">
        <v>1386.1007915600001</v>
      </c>
      <c r="P1385" s="14">
        <v>1385.31140297</v>
      </c>
      <c r="Q1385" s="14">
        <v>1384.74513957</v>
      </c>
      <c r="R1385" s="81">
        <v>1384.65326594</v>
      </c>
      <c r="S1385" s="14">
        <v>1384.75350205</v>
      </c>
      <c r="T1385" s="14">
        <v>1384.82451818</v>
      </c>
      <c r="U1385" s="14">
        <v>1385.6390060700001</v>
      </c>
      <c r="V1385" s="14">
        <v>1385.59686597</v>
      </c>
      <c r="W1385" s="14">
        <v>1386.05069226</v>
      </c>
      <c r="X1385" s="14">
        <v>1379.7797674600001</v>
      </c>
      <c r="Y1385" s="14">
        <v>1374.96314373</v>
      </c>
    </row>
    <row r="1386" spans="1:25" ht="18" thickBot="1" x14ac:dyDescent="0.35">
      <c r="A1386" s="61">
        <v>28</v>
      </c>
      <c r="B1386" s="14">
        <v>1373.3731502800001</v>
      </c>
      <c r="C1386" s="14">
        <v>1375.53027847</v>
      </c>
      <c r="D1386" s="14">
        <v>1374.81069275</v>
      </c>
      <c r="E1386" s="14">
        <v>1369.9332065200001</v>
      </c>
      <c r="F1386" s="14">
        <v>1367.0156727600001</v>
      </c>
      <c r="G1386" s="14">
        <v>1369.7631521800001</v>
      </c>
      <c r="H1386" s="14">
        <v>1381.99186341</v>
      </c>
      <c r="I1386" s="14">
        <v>1381.3049010899999</v>
      </c>
      <c r="J1386" s="14">
        <v>1387.37019547</v>
      </c>
      <c r="K1386" s="14">
        <v>1386.86967162</v>
      </c>
      <c r="L1386" s="14">
        <v>1386.9875317400001</v>
      </c>
      <c r="M1386" s="14">
        <v>1386.8472395900001</v>
      </c>
      <c r="N1386" s="18">
        <v>1387.71183602</v>
      </c>
      <c r="O1386" s="14">
        <v>1386.83215258</v>
      </c>
      <c r="P1386" s="14">
        <v>1386.04108793</v>
      </c>
      <c r="Q1386" s="14">
        <v>1386.16713525</v>
      </c>
      <c r="R1386" s="81">
        <v>1385.2474283199999</v>
      </c>
      <c r="S1386" s="14">
        <v>1385.5314423300001</v>
      </c>
      <c r="T1386" s="14">
        <v>1386.3834939600001</v>
      </c>
      <c r="U1386" s="14">
        <v>1386.4476646800001</v>
      </c>
      <c r="V1386" s="14">
        <v>1384.44841273</v>
      </c>
      <c r="W1386" s="14">
        <v>1385.68131722</v>
      </c>
      <c r="X1386" s="14">
        <v>1379.6872999300001</v>
      </c>
      <c r="Y1386" s="14">
        <v>1373.47350983</v>
      </c>
    </row>
    <row r="1387" spans="1:25" ht="18" thickBot="1" x14ac:dyDescent="0.35">
      <c r="A1387" s="61">
        <v>29</v>
      </c>
      <c r="B1387" s="14">
        <v>1379.2090292099999</v>
      </c>
      <c r="C1387" s="14">
        <v>1383.13427052</v>
      </c>
      <c r="D1387" s="14">
        <v>1383.2028457000001</v>
      </c>
      <c r="E1387" s="14">
        <v>1383.47050717</v>
      </c>
      <c r="F1387" s="14">
        <v>1380.67593994</v>
      </c>
      <c r="G1387" s="14">
        <v>1382.5904722400001</v>
      </c>
      <c r="H1387" s="14">
        <v>1376.68521265</v>
      </c>
      <c r="I1387" s="14">
        <v>1387.0479848300001</v>
      </c>
      <c r="J1387" s="14">
        <v>1404.1751385499999</v>
      </c>
      <c r="K1387" s="14">
        <v>1410.7396274600001</v>
      </c>
      <c r="L1387" s="14">
        <v>1416.01109417</v>
      </c>
      <c r="M1387" s="14">
        <v>1414.35068996</v>
      </c>
      <c r="N1387" s="18">
        <v>1407.6558520999999</v>
      </c>
      <c r="O1387" s="14">
        <v>1406.86451797</v>
      </c>
      <c r="P1387" s="14">
        <v>1414.6952352200001</v>
      </c>
      <c r="Q1387" s="14">
        <v>1407.9178734300001</v>
      </c>
      <c r="R1387" s="81">
        <v>1408.11944232</v>
      </c>
      <c r="S1387" s="14">
        <v>1406.4828041400001</v>
      </c>
      <c r="T1387" s="14">
        <v>1407.6674294500001</v>
      </c>
      <c r="U1387" s="14">
        <v>1408.90102783</v>
      </c>
      <c r="V1387" s="14">
        <v>1414.94158812</v>
      </c>
      <c r="W1387" s="14">
        <v>1395.05217255</v>
      </c>
      <c r="X1387" s="14">
        <v>1382.8788997700001</v>
      </c>
      <c r="Y1387" s="14">
        <v>1384.34974951</v>
      </c>
    </row>
    <row r="1388" spans="1:25" ht="18" thickBot="1" x14ac:dyDescent="0.35">
      <c r="A1388" s="61">
        <v>30</v>
      </c>
      <c r="B1388" s="14">
        <v>1379.74716971</v>
      </c>
      <c r="C1388" s="14">
        <v>1380.1457315299999</v>
      </c>
      <c r="D1388" s="14">
        <v>1382.16356</v>
      </c>
      <c r="E1388" s="14">
        <v>1383.36218472</v>
      </c>
      <c r="F1388" s="14">
        <v>1380.60903923</v>
      </c>
      <c r="G1388" s="14">
        <v>1382.5451421600001</v>
      </c>
      <c r="H1388" s="14">
        <v>1381.25135415</v>
      </c>
      <c r="I1388" s="14">
        <v>1398.37144638</v>
      </c>
      <c r="J1388" s="14">
        <v>1406.0651399200001</v>
      </c>
      <c r="K1388" s="14">
        <v>1410.4112607500001</v>
      </c>
      <c r="L1388" s="14">
        <v>1410.32201768</v>
      </c>
      <c r="M1388" s="14">
        <v>1409.7754057700001</v>
      </c>
      <c r="N1388" s="18">
        <v>1406.7800015400001</v>
      </c>
      <c r="O1388" s="14">
        <v>1408.47818456</v>
      </c>
      <c r="P1388" s="14">
        <v>1417.36530348</v>
      </c>
      <c r="Q1388" s="14">
        <v>1405.85681763</v>
      </c>
      <c r="R1388" s="81">
        <v>1407.6737341099999</v>
      </c>
      <c r="S1388" s="14">
        <v>1406.6267045300001</v>
      </c>
      <c r="T1388" s="14">
        <v>1408.3238833800001</v>
      </c>
      <c r="U1388" s="14">
        <v>1410.13482924</v>
      </c>
      <c r="V1388" s="14">
        <v>1407.8426009500001</v>
      </c>
      <c r="W1388" s="14">
        <v>1401.7758125099999</v>
      </c>
      <c r="X1388" s="14">
        <v>1383.27840767</v>
      </c>
      <c r="Y1388" s="14">
        <v>1380.46301457</v>
      </c>
    </row>
    <row r="1389" spans="1:25" ht="18" thickBot="1" x14ac:dyDescent="0.35"/>
    <row r="1390" spans="1:25" ht="18" thickBot="1" x14ac:dyDescent="0.35">
      <c r="A1390" s="102" t="s">
        <v>0</v>
      </c>
      <c r="B1390" s="104" t="s">
        <v>64</v>
      </c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  <c r="R1390" s="105"/>
      <c r="S1390" s="105"/>
      <c r="T1390" s="105"/>
      <c r="U1390" s="105"/>
      <c r="V1390" s="105"/>
      <c r="W1390" s="105"/>
      <c r="X1390" s="105"/>
      <c r="Y1390" s="106"/>
    </row>
    <row r="1391" spans="1:25" ht="33.75" thickBot="1" x14ac:dyDescent="0.35">
      <c r="A1391" s="103"/>
      <c r="B1391" s="34" t="s">
        <v>1</v>
      </c>
      <c r="C1391" s="34" t="s">
        <v>2</v>
      </c>
      <c r="D1391" s="34" t="s">
        <v>3</v>
      </c>
      <c r="E1391" s="34" t="s">
        <v>4</v>
      </c>
      <c r="F1391" s="34" t="s">
        <v>5</v>
      </c>
      <c r="G1391" s="34" t="s">
        <v>6</v>
      </c>
      <c r="H1391" s="34" t="s">
        <v>7</v>
      </c>
      <c r="I1391" s="34" t="s">
        <v>8</v>
      </c>
      <c r="J1391" s="34" t="s">
        <v>9</v>
      </c>
      <c r="K1391" s="34" t="s">
        <v>10</v>
      </c>
      <c r="L1391" s="34" t="s">
        <v>11</v>
      </c>
      <c r="M1391" s="34" t="s">
        <v>12</v>
      </c>
      <c r="N1391" s="9" t="s">
        <v>13</v>
      </c>
      <c r="O1391" s="32" t="s">
        <v>14</v>
      </c>
      <c r="P1391" s="32" t="s">
        <v>15</v>
      </c>
      <c r="Q1391" s="32" t="s">
        <v>16</v>
      </c>
      <c r="R1391" s="79" t="s">
        <v>17</v>
      </c>
      <c r="S1391" s="32" t="s">
        <v>18</v>
      </c>
      <c r="T1391" s="32" t="s">
        <v>19</v>
      </c>
      <c r="U1391" s="32" t="s">
        <v>20</v>
      </c>
      <c r="V1391" s="32" t="s">
        <v>21</v>
      </c>
      <c r="W1391" s="32" t="s">
        <v>22</v>
      </c>
      <c r="X1391" s="32" t="s">
        <v>23</v>
      </c>
      <c r="Y1391" s="32" t="s">
        <v>24</v>
      </c>
    </row>
    <row r="1392" spans="1:25" ht="18" thickBot="1" x14ac:dyDescent="0.35">
      <c r="A1392" s="61">
        <v>1</v>
      </c>
      <c r="B1392" s="14">
        <v>1473.3198894300001</v>
      </c>
      <c r="C1392" s="14">
        <v>1473.7765065000001</v>
      </c>
      <c r="D1392" s="14">
        <v>1473.83498646</v>
      </c>
      <c r="E1392" s="14">
        <v>1480.2886187199999</v>
      </c>
      <c r="F1392" s="14">
        <v>1505.7936956200001</v>
      </c>
      <c r="G1392" s="14">
        <v>1533.2892491499999</v>
      </c>
      <c r="H1392" s="14">
        <v>1545.0745682900001</v>
      </c>
      <c r="I1392" s="14">
        <v>1548.8108514800001</v>
      </c>
      <c r="J1392" s="14">
        <v>1559.13786613</v>
      </c>
      <c r="K1392" s="14">
        <v>1561.0894209200001</v>
      </c>
      <c r="L1392" s="14">
        <v>1562.57188148</v>
      </c>
      <c r="M1392" s="14">
        <v>1562.50789994</v>
      </c>
      <c r="N1392" s="16">
        <v>1564.8127928900001</v>
      </c>
      <c r="O1392" s="17">
        <v>1561.4923147100001</v>
      </c>
      <c r="P1392" s="17">
        <v>1560.35226743</v>
      </c>
      <c r="Q1392" s="17">
        <v>1559.96768382</v>
      </c>
      <c r="R1392" s="80">
        <v>1554.81738634</v>
      </c>
      <c r="S1392" s="17">
        <v>1556.89056246</v>
      </c>
      <c r="T1392" s="17">
        <v>1555.5985602600001</v>
      </c>
      <c r="U1392" s="17">
        <v>1557.6964328900001</v>
      </c>
      <c r="V1392" s="17">
        <v>1531.78977199</v>
      </c>
      <c r="W1392" s="17">
        <v>1507.99950975</v>
      </c>
      <c r="X1392" s="17">
        <v>1498.4880430000001</v>
      </c>
      <c r="Y1392" s="17">
        <v>1482.75316337</v>
      </c>
    </row>
    <row r="1393" spans="1:25" ht="18" thickBot="1" x14ac:dyDescent="0.35">
      <c r="A1393" s="61">
        <v>2</v>
      </c>
      <c r="B1393" s="14">
        <v>1472.4857808300001</v>
      </c>
      <c r="C1393" s="14">
        <v>1472.8478965199999</v>
      </c>
      <c r="D1393" s="14">
        <v>1472.93070917</v>
      </c>
      <c r="E1393" s="14">
        <v>1488.84991599</v>
      </c>
      <c r="F1393" s="14">
        <v>1518.3064280999999</v>
      </c>
      <c r="G1393" s="14">
        <v>1538.61880533</v>
      </c>
      <c r="H1393" s="14">
        <v>1555.1769890400001</v>
      </c>
      <c r="I1393" s="14">
        <v>1555.0896511799999</v>
      </c>
      <c r="J1393" s="14">
        <v>1558.2448089900001</v>
      </c>
      <c r="K1393" s="14">
        <v>1560.09733609</v>
      </c>
      <c r="L1393" s="14">
        <v>1561.0765441200001</v>
      </c>
      <c r="M1393" s="14">
        <v>1561.62556208</v>
      </c>
      <c r="N1393" s="18">
        <v>1560.4968854599999</v>
      </c>
      <c r="O1393" s="14">
        <v>1560.6784416099999</v>
      </c>
      <c r="P1393" s="14">
        <v>1556.08388317</v>
      </c>
      <c r="Q1393" s="14">
        <v>1556.7343378</v>
      </c>
      <c r="R1393" s="81">
        <v>1554.8759379200001</v>
      </c>
      <c r="S1393" s="14">
        <v>1554.02118309</v>
      </c>
      <c r="T1393" s="14">
        <v>1554.5052246</v>
      </c>
      <c r="U1393" s="14">
        <v>1543.5592593000001</v>
      </c>
      <c r="V1393" s="14">
        <v>1516.36466907</v>
      </c>
      <c r="W1393" s="14">
        <v>1497.1816675100001</v>
      </c>
      <c r="X1393" s="14">
        <v>1481.39241173</v>
      </c>
      <c r="Y1393" s="14">
        <v>1471.73124244</v>
      </c>
    </row>
    <row r="1394" spans="1:25" ht="18" thickBot="1" x14ac:dyDescent="0.35">
      <c r="A1394" s="61">
        <v>3</v>
      </c>
      <c r="B1394" s="14">
        <v>1472.0806256800001</v>
      </c>
      <c r="C1394" s="14">
        <v>1472.39990743</v>
      </c>
      <c r="D1394" s="14">
        <v>1472.5042296500001</v>
      </c>
      <c r="E1394" s="14">
        <v>1477.6932656900001</v>
      </c>
      <c r="F1394" s="14">
        <v>1511.93847501</v>
      </c>
      <c r="G1394" s="14">
        <v>1546.02880549</v>
      </c>
      <c r="H1394" s="14">
        <v>1558.7588809599999</v>
      </c>
      <c r="I1394" s="14">
        <v>1561.9537671600001</v>
      </c>
      <c r="J1394" s="14">
        <v>1564.0248709100001</v>
      </c>
      <c r="K1394" s="14">
        <v>1563.5999940900001</v>
      </c>
      <c r="L1394" s="14">
        <v>1563.82062894</v>
      </c>
      <c r="M1394" s="14">
        <v>1563.7731654900001</v>
      </c>
      <c r="N1394" s="18">
        <v>1563.56002139</v>
      </c>
      <c r="O1394" s="14">
        <v>1561.2640275700001</v>
      </c>
      <c r="P1394" s="14">
        <v>1561.1822184</v>
      </c>
      <c r="Q1394" s="14">
        <v>1561.0657235799999</v>
      </c>
      <c r="R1394" s="81">
        <v>1558.65670155</v>
      </c>
      <c r="S1394" s="14">
        <v>1558.3548251100001</v>
      </c>
      <c r="T1394" s="14">
        <v>1555.3498875099999</v>
      </c>
      <c r="U1394" s="14">
        <v>1544.38493221</v>
      </c>
      <c r="V1394" s="14">
        <v>1529.03939081</v>
      </c>
      <c r="W1394" s="14">
        <v>1494.1157408500001</v>
      </c>
      <c r="X1394" s="14">
        <v>1480.6206933400001</v>
      </c>
      <c r="Y1394" s="14">
        <v>1470.78536553</v>
      </c>
    </row>
    <row r="1395" spans="1:25" ht="18" thickBot="1" x14ac:dyDescent="0.35">
      <c r="A1395" s="61">
        <v>4</v>
      </c>
      <c r="B1395" s="14">
        <v>1471.9209700700001</v>
      </c>
      <c r="C1395" s="14">
        <v>1472.4471325100001</v>
      </c>
      <c r="D1395" s="14">
        <v>1472.5383978100001</v>
      </c>
      <c r="E1395" s="14">
        <v>1471.8743350500001</v>
      </c>
      <c r="F1395" s="14">
        <v>1501.2940082100001</v>
      </c>
      <c r="G1395" s="14">
        <v>1529.1919028100001</v>
      </c>
      <c r="H1395" s="14">
        <v>1557.9436123600001</v>
      </c>
      <c r="I1395" s="14">
        <v>1561.87487313</v>
      </c>
      <c r="J1395" s="14">
        <v>1560.1030398800001</v>
      </c>
      <c r="K1395" s="14">
        <v>1560.1217805399999</v>
      </c>
      <c r="L1395" s="14">
        <v>1561.3497876200001</v>
      </c>
      <c r="M1395" s="14">
        <v>1562.8572114799999</v>
      </c>
      <c r="N1395" s="18">
        <v>1562.7549328499999</v>
      </c>
      <c r="O1395" s="14">
        <v>1561.44923361</v>
      </c>
      <c r="P1395" s="14">
        <v>1558.01756009</v>
      </c>
      <c r="Q1395" s="14">
        <v>1556.88058477</v>
      </c>
      <c r="R1395" s="81">
        <v>1554.99200105</v>
      </c>
      <c r="S1395" s="14">
        <v>1553.7187759600001</v>
      </c>
      <c r="T1395" s="14">
        <v>1553.3412695900001</v>
      </c>
      <c r="U1395" s="14">
        <v>1543.6909473600001</v>
      </c>
      <c r="V1395" s="14">
        <v>1522.8202296500001</v>
      </c>
      <c r="W1395" s="14">
        <v>1488.8973974200001</v>
      </c>
      <c r="X1395" s="14">
        <v>1476.7706842600001</v>
      </c>
      <c r="Y1395" s="14">
        <v>1467.1674035600001</v>
      </c>
    </row>
    <row r="1396" spans="1:25" ht="18" thickBot="1" x14ac:dyDescent="0.35">
      <c r="A1396" s="61">
        <v>5</v>
      </c>
      <c r="B1396" s="14">
        <v>1468.7010406500001</v>
      </c>
      <c r="C1396" s="14">
        <v>1468.8827355799999</v>
      </c>
      <c r="D1396" s="14">
        <v>1469.0117</v>
      </c>
      <c r="E1396" s="14">
        <v>1468.4909614000001</v>
      </c>
      <c r="F1396" s="14">
        <v>1501.2361411700001</v>
      </c>
      <c r="G1396" s="14">
        <v>1527.12944477</v>
      </c>
      <c r="H1396" s="14">
        <v>1556.66892422</v>
      </c>
      <c r="I1396" s="14">
        <v>1559.7820305</v>
      </c>
      <c r="J1396" s="14">
        <v>1565.4465111</v>
      </c>
      <c r="K1396" s="14">
        <v>1566.53210339</v>
      </c>
      <c r="L1396" s="14">
        <v>1566.60235145</v>
      </c>
      <c r="M1396" s="14">
        <v>1568.0003973600001</v>
      </c>
      <c r="N1396" s="18">
        <v>1567.7861915999999</v>
      </c>
      <c r="O1396" s="14">
        <v>1567.6918188100001</v>
      </c>
      <c r="P1396" s="14">
        <v>1565.5425454900001</v>
      </c>
      <c r="Q1396" s="14">
        <v>1563.82392033</v>
      </c>
      <c r="R1396" s="81">
        <v>1562.80902707</v>
      </c>
      <c r="S1396" s="14">
        <v>1562.8304361099999</v>
      </c>
      <c r="T1396" s="14">
        <v>1557.03430153</v>
      </c>
      <c r="U1396" s="14">
        <v>1540.2875149500001</v>
      </c>
      <c r="V1396" s="14">
        <v>1526.7155076900001</v>
      </c>
      <c r="W1396" s="14">
        <v>1506.5878553300001</v>
      </c>
      <c r="X1396" s="14">
        <v>1495.5182172500001</v>
      </c>
      <c r="Y1396" s="14">
        <v>1486.51392139</v>
      </c>
    </row>
    <row r="1397" spans="1:25" ht="18" thickBot="1" x14ac:dyDescent="0.35">
      <c r="A1397" s="61">
        <v>6</v>
      </c>
      <c r="B1397" s="14">
        <v>1474.1788092199999</v>
      </c>
      <c r="C1397" s="14">
        <v>1475.51907916</v>
      </c>
      <c r="D1397" s="14">
        <v>1475.5181858799999</v>
      </c>
      <c r="E1397" s="14">
        <v>1475.5205954099999</v>
      </c>
      <c r="F1397" s="14">
        <v>1506.09206021</v>
      </c>
      <c r="G1397" s="14">
        <v>1530.1466308700001</v>
      </c>
      <c r="H1397" s="14">
        <v>1556.55955838</v>
      </c>
      <c r="I1397" s="14">
        <v>1559.1666584899999</v>
      </c>
      <c r="J1397" s="14">
        <v>1565.4977462300001</v>
      </c>
      <c r="K1397" s="14">
        <v>1566.4954330200001</v>
      </c>
      <c r="L1397" s="14">
        <v>1566.56692002</v>
      </c>
      <c r="M1397" s="14">
        <v>1567.4942953899999</v>
      </c>
      <c r="N1397" s="18">
        <v>1567.3010553500001</v>
      </c>
      <c r="O1397" s="14">
        <v>1567.17819366</v>
      </c>
      <c r="P1397" s="14">
        <v>1564.99794886</v>
      </c>
      <c r="Q1397" s="14">
        <v>1563.7153259500001</v>
      </c>
      <c r="R1397" s="81">
        <v>1562.6749392300001</v>
      </c>
      <c r="S1397" s="14">
        <v>1562.65853339</v>
      </c>
      <c r="T1397" s="14">
        <v>1557.2847757300001</v>
      </c>
      <c r="U1397" s="14">
        <v>1540.2630286999999</v>
      </c>
      <c r="V1397" s="14">
        <v>1526.3951777</v>
      </c>
      <c r="W1397" s="14">
        <v>1505.6603389100001</v>
      </c>
      <c r="X1397" s="14">
        <v>1495.16133504</v>
      </c>
      <c r="Y1397" s="14">
        <v>1486.14913639</v>
      </c>
    </row>
    <row r="1398" spans="1:25" ht="18" thickBot="1" x14ac:dyDescent="0.35">
      <c r="A1398" s="61">
        <v>7</v>
      </c>
      <c r="B1398" s="14">
        <v>1473.9266154100001</v>
      </c>
      <c r="C1398" s="14">
        <v>1476.1092838300001</v>
      </c>
      <c r="D1398" s="14">
        <v>1476.11129446</v>
      </c>
      <c r="E1398" s="14">
        <v>1476.15267234</v>
      </c>
      <c r="F1398" s="14">
        <v>1506.66234583</v>
      </c>
      <c r="G1398" s="14">
        <v>1530.2933260300001</v>
      </c>
      <c r="H1398" s="14">
        <v>1556.04458933</v>
      </c>
      <c r="I1398" s="14">
        <v>1559.50863536</v>
      </c>
      <c r="J1398" s="14">
        <v>1565.7395219</v>
      </c>
      <c r="K1398" s="14">
        <v>1569.8931505099999</v>
      </c>
      <c r="L1398" s="14">
        <v>1569.96947671</v>
      </c>
      <c r="M1398" s="14">
        <v>1569.9741489</v>
      </c>
      <c r="N1398" s="18">
        <v>1569.69393758</v>
      </c>
      <c r="O1398" s="14">
        <v>1569.64035098</v>
      </c>
      <c r="P1398" s="14">
        <v>1569.3779037500001</v>
      </c>
      <c r="Q1398" s="14">
        <v>1569.2309783400001</v>
      </c>
      <c r="R1398" s="81">
        <v>1566.5422859600001</v>
      </c>
      <c r="S1398" s="14">
        <v>1564.3352160100001</v>
      </c>
      <c r="T1398" s="14">
        <v>1559.7790811300001</v>
      </c>
      <c r="U1398" s="14">
        <v>1540.02475944</v>
      </c>
      <c r="V1398" s="14">
        <v>1526.2566213800001</v>
      </c>
      <c r="W1398" s="14">
        <v>1505.5946798499999</v>
      </c>
      <c r="X1398" s="14">
        <v>1495.13998472</v>
      </c>
      <c r="Y1398" s="14">
        <v>1486.1527609899999</v>
      </c>
    </row>
    <row r="1399" spans="1:25" ht="18" thickBot="1" x14ac:dyDescent="0.35">
      <c r="A1399" s="61">
        <v>8</v>
      </c>
      <c r="B1399" s="14">
        <v>1474.4733326800001</v>
      </c>
      <c r="C1399" s="14">
        <v>1477.55055724</v>
      </c>
      <c r="D1399" s="14">
        <v>1477.5198793700001</v>
      </c>
      <c r="E1399" s="14">
        <v>1477.61915488</v>
      </c>
      <c r="F1399" s="14">
        <v>1506.9084852400001</v>
      </c>
      <c r="G1399" s="14">
        <v>1530.3417461399999</v>
      </c>
      <c r="H1399" s="14">
        <v>1555.9182253000001</v>
      </c>
      <c r="I1399" s="14">
        <v>1560.2696296399999</v>
      </c>
      <c r="J1399" s="14">
        <v>1567.4725208</v>
      </c>
      <c r="K1399" s="14">
        <v>1569.4481482799999</v>
      </c>
      <c r="L1399" s="14">
        <v>1569.4718764700001</v>
      </c>
      <c r="M1399" s="14">
        <v>1569.4017567999999</v>
      </c>
      <c r="N1399" s="18">
        <v>1569.1607498999999</v>
      </c>
      <c r="O1399" s="14">
        <v>1569.0814258099999</v>
      </c>
      <c r="P1399" s="14">
        <v>1568.8340058900001</v>
      </c>
      <c r="Q1399" s="14">
        <v>1568.6834019600001</v>
      </c>
      <c r="R1399" s="81">
        <v>1568.6413481300001</v>
      </c>
      <c r="S1399" s="14">
        <v>1568.64442588</v>
      </c>
      <c r="T1399" s="14">
        <v>1564.8862237400001</v>
      </c>
      <c r="U1399" s="14">
        <v>1539.9649411600001</v>
      </c>
      <c r="V1399" s="14">
        <v>1526.32411961</v>
      </c>
      <c r="W1399" s="14">
        <v>1505.83367266</v>
      </c>
      <c r="X1399" s="14">
        <v>1490.73861089</v>
      </c>
      <c r="Y1399" s="14">
        <v>1481.8221225500001</v>
      </c>
    </row>
    <row r="1400" spans="1:25" ht="18" thickBot="1" x14ac:dyDescent="0.35">
      <c r="A1400" s="61">
        <v>9</v>
      </c>
      <c r="B1400" s="14">
        <v>1476.08425635</v>
      </c>
      <c r="C1400" s="14">
        <v>1476.80752151</v>
      </c>
      <c r="D1400" s="14">
        <v>1476.76548699</v>
      </c>
      <c r="E1400" s="14">
        <v>1480.77594522</v>
      </c>
      <c r="F1400" s="14">
        <v>1507.0389539800001</v>
      </c>
      <c r="G1400" s="14">
        <v>1530.3999861300001</v>
      </c>
      <c r="H1400" s="14">
        <v>1555.40482425</v>
      </c>
      <c r="I1400" s="14">
        <v>1560.3356629300001</v>
      </c>
      <c r="J1400" s="14">
        <v>1568.96348779</v>
      </c>
      <c r="K1400" s="14">
        <v>1569.39470059</v>
      </c>
      <c r="L1400" s="14">
        <v>1568.7613184900001</v>
      </c>
      <c r="M1400" s="14">
        <v>1568.70432714</v>
      </c>
      <c r="N1400" s="18">
        <v>1568.4649055500001</v>
      </c>
      <c r="O1400" s="14">
        <v>1568.41026386</v>
      </c>
      <c r="P1400" s="14">
        <v>1568.14888006</v>
      </c>
      <c r="Q1400" s="14">
        <v>1566.4757018299999</v>
      </c>
      <c r="R1400" s="81">
        <v>1564.4896293700001</v>
      </c>
      <c r="S1400" s="14">
        <v>1563.5226364499999</v>
      </c>
      <c r="T1400" s="14">
        <v>1561.7683019999999</v>
      </c>
      <c r="U1400" s="14">
        <v>1538.88755967</v>
      </c>
      <c r="V1400" s="14">
        <v>1521.66338752</v>
      </c>
      <c r="W1400" s="14">
        <v>1500.5359903900001</v>
      </c>
      <c r="X1400" s="14">
        <v>1486.14660867</v>
      </c>
      <c r="Y1400" s="14">
        <v>1477.12189023</v>
      </c>
    </row>
    <row r="1401" spans="1:25" ht="18" thickBot="1" x14ac:dyDescent="0.35">
      <c r="A1401" s="61">
        <v>10</v>
      </c>
      <c r="B1401" s="14">
        <v>1474.6916021500001</v>
      </c>
      <c r="C1401" s="14">
        <v>1476.31064511</v>
      </c>
      <c r="D1401" s="14">
        <v>1477.3213135799999</v>
      </c>
      <c r="E1401" s="14">
        <v>1479.27940586</v>
      </c>
      <c r="F1401" s="14">
        <v>1502.2519054300001</v>
      </c>
      <c r="G1401" s="14">
        <v>1528.0614855000001</v>
      </c>
      <c r="H1401" s="14">
        <v>1560.02883561</v>
      </c>
      <c r="I1401" s="14">
        <v>1565.18544793</v>
      </c>
      <c r="J1401" s="14">
        <v>1568.6121924300001</v>
      </c>
      <c r="K1401" s="14">
        <v>1569.24536048</v>
      </c>
      <c r="L1401" s="14">
        <v>1569.46176193</v>
      </c>
      <c r="M1401" s="14">
        <v>1569.42754218</v>
      </c>
      <c r="N1401" s="18">
        <v>1569.3486214500001</v>
      </c>
      <c r="O1401" s="14">
        <v>1569.1433610399999</v>
      </c>
      <c r="P1401" s="14">
        <v>1566.9414862000001</v>
      </c>
      <c r="Q1401" s="14">
        <v>1563.8599138700001</v>
      </c>
      <c r="R1401" s="81">
        <v>1561.95200273</v>
      </c>
      <c r="S1401" s="14">
        <v>1563.4705953299999</v>
      </c>
      <c r="T1401" s="14">
        <v>1561.86998137</v>
      </c>
      <c r="U1401" s="14">
        <v>1543.98402433</v>
      </c>
      <c r="V1401" s="14">
        <v>1530.5203452999999</v>
      </c>
      <c r="W1401" s="14">
        <v>1512.78390218</v>
      </c>
      <c r="X1401" s="14">
        <v>1495.4184605800001</v>
      </c>
      <c r="Y1401" s="14">
        <v>1484.02972669</v>
      </c>
    </row>
    <row r="1402" spans="1:25" ht="18" thickBot="1" x14ac:dyDescent="0.35">
      <c r="A1402" s="61">
        <v>11</v>
      </c>
      <c r="B1402" s="14">
        <v>1471.9942596600001</v>
      </c>
      <c r="C1402" s="14">
        <v>1473.74402945</v>
      </c>
      <c r="D1402" s="14">
        <v>1473.84438473</v>
      </c>
      <c r="E1402" s="14">
        <v>1473.96185997</v>
      </c>
      <c r="F1402" s="14">
        <v>1499.9038508400001</v>
      </c>
      <c r="G1402" s="14">
        <v>1525.7966970699999</v>
      </c>
      <c r="H1402" s="14">
        <v>1557.1896295000001</v>
      </c>
      <c r="I1402" s="14">
        <v>1562.1714654800001</v>
      </c>
      <c r="J1402" s="14">
        <v>1565.37186238</v>
      </c>
      <c r="K1402" s="14">
        <v>1566.0477083800001</v>
      </c>
      <c r="L1402" s="14">
        <v>1566.3404758500001</v>
      </c>
      <c r="M1402" s="14">
        <v>1566.37731506</v>
      </c>
      <c r="N1402" s="18">
        <v>1566.31295219</v>
      </c>
      <c r="O1402" s="14">
        <v>1566.09915955</v>
      </c>
      <c r="P1402" s="14">
        <v>1565.96643789</v>
      </c>
      <c r="Q1402" s="14">
        <v>1565.90275053</v>
      </c>
      <c r="R1402" s="81">
        <v>1564.92502175</v>
      </c>
      <c r="S1402" s="14">
        <v>1563.0554495900001</v>
      </c>
      <c r="T1402" s="14">
        <v>1561.48253426</v>
      </c>
      <c r="U1402" s="14">
        <v>1540.5739992399999</v>
      </c>
      <c r="V1402" s="14">
        <v>1531.4584782100001</v>
      </c>
      <c r="W1402" s="14">
        <v>1510.8883538300001</v>
      </c>
      <c r="X1402" s="14">
        <v>1488.55360501</v>
      </c>
      <c r="Y1402" s="14">
        <v>1481.9154942499999</v>
      </c>
    </row>
    <row r="1403" spans="1:25" ht="18" thickBot="1" x14ac:dyDescent="0.35">
      <c r="A1403" s="61">
        <v>12</v>
      </c>
      <c r="B1403" s="14">
        <v>1474.28878571</v>
      </c>
      <c r="C1403" s="14">
        <v>1475.9843175999999</v>
      </c>
      <c r="D1403" s="14">
        <v>1475.99628441</v>
      </c>
      <c r="E1403" s="14">
        <v>1478.0165351000001</v>
      </c>
      <c r="F1403" s="14">
        <v>1501.49702462</v>
      </c>
      <c r="G1403" s="14">
        <v>1524.4065321099999</v>
      </c>
      <c r="H1403" s="14">
        <v>1558.4077860899999</v>
      </c>
      <c r="I1403" s="14">
        <v>1563.6946198099999</v>
      </c>
      <c r="J1403" s="14">
        <v>1566.8392926500001</v>
      </c>
      <c r="K1403" s="14">
        <v>1567.3033682099999</v>
      </c>
      <c r="L1403" s="14">
        <v>1567.34131542</v>
      </c>
      <c r="M1403" s="14">
        <v>1566.80688644</v>
      </c>
      <c r="N1403" s="18">
        <v>1566.6053455700001</v>
      </c>
      <c r="O1403" s="14">
        <v>1566.98653844</v>
      </c>
      <c r="P1403" s="14">
        <v>1565.24242162</v>
      </c>
      <c r="Q1403" s="14">
        <v>1563.1183900000001</v>
      </c>
      <c r="R1403" s="81">
        <v>1561.61271489</v>
      </c>
      <c r="S1403" s="14">
        <v>1560.59145829</v>
      </c>
      <c r="T1403" s="14">
        <v>1559.9336895900001</v>
      </c>
      <c r="U1403" s="14">
        <v>1541.8501844</v>
      </c>
      <c r="V1403" s="14">
        <v>1528.4304606600001</v>
      </c>
      <c r="W1403" s="14">
        <v>1508.36785687</v>
      </c>
      <c r="X1403" s="14">
        <v>1488.53609424</v>
      </c>
      <c r="Y1403" s="14">
        <v>1481.9510603799999</v>
      </c>
    </row>
    <row r="1404" spans="1:25" ht="18" thickBot="1" x14ac:dyDescent="0.35">
      <c r="A1404" s="61">
        <v>13</v>
      </c>
      <c r="B1404" s="14">
        <v>1474.88191643</v>
      </c>
      <c r="C1404" s="14">
        <v>1476.76539196</v>
      </c>
      <c r="D1404" s="14">
        <v>1476.7924038599999</v>
      </c>
      <c r="E1404" s="14">
        <v>1478.82012115</v>
      </c>
      <c r="F1404" s="14">
        <v>1502.0628761600001</v>
      </c>
      <c r="G1404" s="14">
        <v>1525.85056224</v>
      </c>
      <c r="H1404" s="14">
        <v>1558.33142206</v>
      </c>
      <c r="I1404" s="14">
        <v>1563.7269368699999</v>
      </c>
      <c r="J1404" s="14">
        <v>1564.7378851999999</v>
      </c>
      <c r="K1404" s="14">
        <v>1565.38734815</v>
      </c>
      <c r="L1404" s="14">
        <v>1564.91486317</v>
      </c>
      <c r="M1404" s="14">
        <v>1564.0753945700001</v>
      </c>
      <c r="N1404" s="18">
        <v>1564.11496182</v>
      </c>
      <c r="O1404" s="14">
        <v>1563.9690776899999</v>
      </c>
      <c r="P1404" s="14">
        <v>1563.74713724</v>
      </c>
      <c r="Q1404" s="14">
        <v>1563.5760508400001</v>
      </c>
      <c r="R1404" s="81">
        <v>1561.5156195300001</v>
      </c>
      <c r="S1404" s="14">
        <v>1561.39260618</v>
      </c>
      <c r="T1404" s="14">
        <v>1559.6357730300001</v>
      </c>
      <c r="U1404" s="14">
        <v>1560.5389391000001</v>
      </c>
      <c r="V1404" s="14">
        <v>1525.6159984400001</v>
      </c>
      <c r="W1404" s="14">
        <v>1499.2097559000001</v>
      </c>
      <c r="X1404" s="14">
        <v>1475.66787888</v>
      </c>
      <c r="Y1404" s="14">
        <v>1466.32013949</v>
      </c>
    </row>
    <row r="1405" spans="1:25" ht="18" thickBot="1" x14ac:dyDescent="0.35">
      <c r="A1405" s="61">
        <v>14</v>
      </c>
      <c r="B1405" s="14">
        <v>1468.2898411900001</v>
      </c>
      <c r="C1405" s="14">
        <v>1471.4685640600001</v>
      </c>
      <c r="D1405" s="14">
        <v>1475.58951024</v>
      </c>
      <c r="E1405" s="14">
        <v>1476.93496142</v>
      </c>
      <c r="F1405" s="14">
        <v>1477.03649163</v>
      </c>
      <c r="G1405" s="14">
        <v>1474.12555013</v>
      </c>
      <c r="H1405" s="14">
        <v>1482.5882763</v>
      </c>
      <c r="I1405" s="14">
        <v>1489.5109933200001</v>
      </c>
      <c r="J1405" s="14">
        <v>1493.97320988</v>
      </c>
      <c r="K1405" s="14">
        <v>1500.3942246199999</v>
      </c>
      <c r="L1405" s="14">
        <v>1500.3842707900001</v>
      </c>
      <c r="M1405" s="14">
        <v>1497.75439362</v>
      </c>
      <c r="N1405" s="18">
        <v>1496.57522758</v>
      </c>
      <c r="O1405" s="14">
        <v>1495.5555192900001</v>
      </c>
      <c r="P1405" s="14">
        <v>1495.6340415100001</v>
      </c>
      <c r="Q1405" s="14">
        <v>1494.63236093</v>
      </c>
      <c r="R1405" s="81">
        <v>1494.59740126</v>
      </c>
      <c r="S1405" s="14">
        <v>1483.86147957</v>
      </c>
      <c r="T1405" s="14">
        <v>1486.18118147</v>
      </c>
      <c r="U1405" s="14">
        <v>1487.48574431</v>
      </c>
      <c r="V1405" s="14">
        <v>1482.1847954100001</v>
      </c>
      <c r="W1405" s="14">
        <v>1478.16535232</v>
      </c>
      <c r="X1405" s="14">
        <v>1475.88629902</v>
      </c>
      <c r="Y1405" s="14">
        <v>1473.3545252900001</v>
      </c>
    </row>
    <row r="1406" spans="1:25" ht="18" thickBot="1" x14ac:dyDescent="0.35">
      <c r="A1406" s="61">
        <v>15</v>
      </c>
      <c r="B1406" s="14">
        <v>1472.36546202</v>
      </c>
      <c r="C1406" s="14">
        <v>1473.58669607</v>
      </c>
      <c r="D1406" s="14">
        <v>1474.66446931</v>
      </c>
      <c r="E1406" s="14">
        <v>1475.7326358600001</v>
      </c>
      <c r="F1406" s="14">
        <v>1475.8502268100001</v>
      </c>
      <c r="G1406" s="14">
        <v>1474.98564313</v>
      </c>
      <c r="H1406" s="14">
        <v>1482.5605186099999</v>
      </c>
      <c r="I1406" s="14">
        <v>1488.9140927600001</v>
      </c>
      <c r="J1406" s="14">
        <v>1484.0665421599999</v>
      </c>
      <c r="K1406" s="14">
        <v>1490.2961007500001</v>
      </c>
      <c r="L1406" s="14">
        <v>1489.2078026700001</v>
      </c>
      <c r="M1406" s="14">
        <v>1487.6311968</v>
      </c>
      <c r="N1406" s="18">
        <v>1489.79844738</v>
      </c>
      <c r="O1406" s="14">
        <v>1488.8194853800001</v>
      </c>
      <c r="P1406" s="14">
        <v>1487.8879008200001</v>
      </c>
      <c r="Q1406" s="14">
        <v>1487.94020499</v>
      </c>
      <c r="R1406" s="81">
        <v>1484.0745144800001</v>
      </c>
      <c r="S1406" s="14">
        <v>1478.0386896100001</v>
      </c>
      <c r="T1406" s="14">
        <v>1479.81722556</v>
      </c>
      <c r="U1406" s="14">
        <v>1484.52865563</v>
      </c>
      <c r="V1406" s="14">
        <v>1484.5278527299999</v>
      </c>
      <c r="W1406" s="14">
        <v>1480.0015816600001</v>
      </c>
      <c r="X1406" s="14">
        <v>1474.1534687999999</v>
      </c>
      <c r="Y1406" s="14">
        <v>1468.6087277199999</v>
      </c>
    </row>
    <row r="1407" spans="1:25" ht="18" thickBot="1" x14ac:dyDescent="0.35">
      <c r="A1407" s="61">
        <v>16</v>
      </c>
      <c r="B1407" s="14">
        <v>1469.98312558</v>
      </c>
      <c r="C1407" s="14">
        <v>1472.5235406900001</v>
      </c>
      <c r="D1407" s="14">
        <v>1473.59918081</v>
      </c>
      <c r="E1407" s="14">
        <v>1475.1449259600001</v>
      </c>
      <c r="F1407" s="14">
        <v>1476.45805634</v>
      </c>
      <c r="G1407" s="14">
        <v>1484.95104429</v>
      </c>
      <c r="H1407" s="14">
        <v>1492.11072369</v>
      </c>
      <c r="I1407" s="14">
        <v>1493.30799957</v>
      </c>
      <c r="J1407" s="14">
        <v>1487.7000915000001</v>
      </c>
      <c r="K1407" s="14">
        <v>1487.5417764399999</v>
      </c>
      <c r="L1407" s="14">
        <v>1487.51462586</v>
      </c>
      <c r="M1407" s="14">
        <v>1488.5533759899999</v>
      </c>
      <c r="N1407" s="18">
        <v>1489.7604572</v>
      </c>
      <c r="O1407" s="14">
        <v>1490.8642395300001</v>
      </c>
      <c r="P1407" s="14">
        <v>1489.8865822600001</v>
      </c>
      <c r="Q1407" s="14">
        <v>1488.53905706</v>
      </c>
      <c r="R1407" s="81">
        <v>1488.5320299100001</v>
      </c>
      <c r="S1407" s="14">
        <v>1488.21080957</v>
      </c>
      <c r="T1407" s="14">
        <v>1486.98489255</v>
      </c>
      <c r="U1407" s="14">
        <v>1484.83974564</v>
      </c>
      <c r="V1407" s="14">
        <v>1484.5426814800001</v>
      </c>
      <c r="W1407" s="14">
        <v>1480.0194659700001</v>
      </c>
      <c r="X1407" s="14">
        <v>1477.92736949</v>
      </c>
      <c r="Y1407" s="14">
        <v>1471.6617457699999</v>
      </c>
    </row>
    <row r="1408" spans="1:25" ht="18" thickBot="1" x14ac:dyDescent="0.35">
      <c r="A1408" s="61">
        <v>17</v>
      </c>
      <c r="B1408" s="14">
        <v>1470.8881836</v>
      </c>
      <c r="C1408" s="14">
        <v>1474.1637053100001</v>
      </c>
      <c r="D1408" s="14">
        <v>1474.25065462</v>
      </c>
      <c r="E1408" s="14">
        <v>1475.7327178400001</v>
      </c>
      <c r="F1408" s="14">
        <v>1475.6043042399999</v>
      </c>
      <c r="G1408" s="14">
        <v>1493.8136305600001</v>
      </c>
      <c r="H1408" s="14">
        <v>1503.5285791399999</v>
      </c>
      <c r="I1408" s="14">
        <v>1502.22342669</v>
      </c>
      <c r="J1408" s="14">
        <v>1501.89901786</v>
      </c>
      <c r="K1408" s="14">
        <v>1501.5336802500001</v>
      </c>
      <c r="L1408" s="14">
        <v>1501.6359056200001</v>
      </c>
      <c r="M1408" s="14">
        <v>1501.43269837</v>
      </c>
      <c r="N1408" s="18">
        <v>1501.4685218100001</v>
      </c>
      <c r="O1408" s="14">
        <v>1505.40216702</v>
      </c>
      <c r="P1408" s="14">
        <v>1505.7459526800001</v>
      </c>
      <c r="Q1408" s="14">
        <v>1491.69198095</v>
      </c>
      <c r="R1408" s="81">
        <v>1486.3241197500001</v>
      </c>
      <c r="S1408" s="14">
        <v>1485.2941912200001</v>
      </c>
      <c r="T1408" s="14">
        <v>1484.1772033</v>
      </c>
      <c r="U1408" s="14">
        <v>1484.2222969300001</v>
      </c>
      <c r="V1408" s="14">
        <v>1482.4372557500001</v>
      </c>
      <c r="W1408" s="14">
        <v>1484.71854689</v>
      </c>
      <c r="X1408" s="14">
        <v>1480.62131654</v>
      </c>
      <c r="Y1408" s="14">
        <v>1476.09870237</v>
      </c>
    </row>
    <row r="1409" spans="1:25" ht="18" thickBot="1" x14ac:dyDescent="0.35">
      <c r="A1409" s="61">
        <v>18</v>
      </c>
      <c r="B1409" s="14">
        <v>1471.3905537400001</v>
      </c>
      <c r="C1409" s="14">
        <v>1475.63810466</v>
      </c>
      <c r="D1409" s="14">
        <v>1476.6365844900001</v>
      </c>
      <c r="E1409" s="14">
        <v>1478.10427097</v>
      </c>
      <c r="F1409" s="14">
        <v>1480.17556352</v>
      </c>
      <c r="G1409" s="14">
        <v>1477.81361008</v>
      </c>
      <c r="H1409" s="14">
        <v>1476.6621527300001</v>
      </c>
      <c r="I1409" s="14">
        <v>1476.5110634299999</v>
      </c>
      <c r="J1409" s="14">
        <v>1483.4328790100001</v>
      </c>
      <c r="K1409" s="14">
        <v>1490.7283473100001</v>
      </c>
      <c r="L1409" s="14">
        <v>1493.0729702900001</v>
      </c>
      <c r="M1409" s="14">
        <v>1493.10544162</v>
      </c>
      <c r="N1409" s="18">
        <v>1493.20679935</v>
      </c>
      <c r="O1409" s="14">
        <v>1490.7342732100001</v>
      </c>
      <c r="P1409" s="14">
        <v>1489.4122961400001</v>
      </c>
      <c r="Q1409" s="14">
        <v>1482.9931077900001</v>
      </c>
      <c r="R1409" s="81">
        <v>1481.9739756900001</v>
      </c>
      <c r="S1409" s="14">
        <v>1486.9380659600001</v>
      </c>
      <c r="T1409" s="14">
        <v>1489.0687524300001</v>
      </c>
      <c r="U1409" s="14">
        <v>1492.7849720199999</v>
      </c>
      <c r="V1409" s="14">
        <v>1492.8142849200001</v>
      </c>
      <c r="W1409" s="14">
        <v>1490.7627348200001</v>
      </c>
      <c r="X1409" s="14">
        <v>1488.76023255</v>
      </c>
      <c r="Y1409" s="14">
        <v>1485.5580012</v>
      </c>
    </row>
    <row r="1410" spans="1:25" ht="18" thickBot="1" x14ac:dyDescent="0.35">
      <c r="A1410" s="61">
        <v>19</v>
      </c>
      <c r="B1410" s="14">
        <v>1475.59131088</v>
      </c>
      <c r="C1410" s="14">
        <v>1478.23317189</v>
      </c>
      <c r="D1410" s="14">
        <v>1478.3214485400001</v>
      </c>
      <c r="E1410" s="14">
        <v>1478.4053956</v>
      </c>
      <c r="F1410" s="14">
        <v>1479.2717330800001</v>
      </c>
      <c r="G1410" s="14">
        <v>1492.65104337</v>
      </c>
      <c r="H1410" s="14">
        <v>1502.3010099800001</v>
      </c>
      <c r="I1410" s="14">
        <v>1504.6618646100001</v>
      </c>
      <c r="J1410" s="14">
        <v>1504.46804</v>
      </c>
      <c r="K1410" s="14">
        <v>1509.1712320500001</v>
      </c>
      <c r="L1410" s="14">
        <v>1509.2913550400001</v>
      </c>
      <c r="M1410" s="14">
        <v>1509.18398095</v>
      </c>
      <c r="N1410" s="18">
        <v>1509.04853002</v>
      </c>
      <c r="O1410" s="14">
        <v>1509.06413249</v>
      </c>
      <c r="P1410" s="14">
        <v>1507.42182056</v>
      </c>
      <c r="Q1410" s="14">
        <v>1507.73949621</v>
      </c>
      <c r="R1410" s="81">
        <v>1507.6013112200001</v>
      </c>
      <c r="S1410" s="14">
        <v>1507.6435518800001</v>
      </c>
      <c r="T1410" s="14">
        <v>1507.7199454300001</v>
      </c>
      <c r="U1410" s="14">
        <v>1507.9971870700001</v>
      </c>
      <c r="V1410" s="14">
        <v>1503.5447559700001</v>
      </c>
      <c r="W1410" s="14">
        <v>1501.28920206</v>
      </c>
      <c r="X1410" s="14">
        <v>1496.569555</v>
      </c>
      <c r="Y1410" s="14">
        <v>1489.2597827</v>
      </c>
    </row>
    <row r="1411" spans="1:25" ht="18" thickBot="1" x14ac:dyDescent="0.35">
      <c r="A1411" s="61">
        <v>20</v>
      </c>
      <c r="B1411" s="14">
        <v>1472.67983622</v>
      </c>
      <c r="C1411" s="14">
        <v>1473.3046916999999</v>
      </c>
      <c r="D1411" s="14">
        <v>1473.32853604</v>
      </c>
      <c r="E1411" s="14">
        <v>1473.3757891600001</v>
      </c>
      <c r="F1411" s="14">
        <v>1475.0211382800001</v>
      </c>
      <c r="G1411" s="14">
        <v>1471.5037701700001</v>
      </c>
      <c r="H1411" s="14">
        <v>1469.4290362900001</v>
      </c>
      <c r="I1411" s="14">
        <v>1477.0742491000001</v>
      </c>
      <c r="J1411" s="14">
        <v>1481.19846923</v>
      </c>
      <c r="K1411" s="14">
        <v>1493.2355263900001</v>
      </c>
      <c r="L1411" s="14">
        <v>1493.2035001500001</v>
      </c>
      <c r="M1411" s="14">
        <v>1490.7405981700001</v>
      </c>
      <c r="N1411" s="18">
        <v>1485.92849813</v>
      </c>
      <c r="O1411" s="14">
        <v>1484.9266578300001</v>
      </c>
      <c r="P1411" s="14">
        <v>1483.7966827499999</v>
      </c>
      <c r="Q1411" s="14">
        <v>1481.6147925400001</v>
      </c>
      <c r="R1411" s="81">
        <v>1480.47283573</v>
      </c>
      <c r="S1411" s="14">
        <v>1480.61324582</v>
      </c>
      <c r="T1411" s="14">
        <v>1481.6622689400001</v>
      </c>
      <c r="U1411" s="14">
        <v>1486.59096185</v>
      </c>
      <c r="V1411" s="14">
        <v>1482.3213553600001</v>
      </c>
      <c r="W1411" s="14">
        <v>1473.2320443900001</v>
      </c>
      <c r="X1411" s="14">
        <v>1467.3398550100001</v>
      </c>
      <c r="Y1411" s="14">
        <v>1469.86153337</v>
      </c>
    </row>
    <row r="1412" spans="1:25" ht="18" thickBot="1" x14ac:dyDescent="0.35">
      <c r="A1412" s="61">
        <v>21</v>
      </c>
      <c r="B1412" s="14">
        <v>1472.8892847899999</v>
      </c>
      <c r="C1412" s="14">
        <v>1475.4659748000001</v>
      </c>
      <c r="D1412" s="14">
        <v>1476.5982364500001</v>
      </c>
      <c r="E1412" s="14">
        <v>1476.7030194900001</v>
      </c>
      <c r="F1412" s="14">
        <v>1474.25099559</v>
      </c>
      <c r="G1412" s="14">
        <v>1469.3308426799999</v>
      </c>
      <c r="H1412" s="14">
        <v>1474.3674487600001</v>
      </c>
      <c r="I1412" s="14">
        <v>1476.81654761</v>
      </c>
      <c r="J1412" s="14">
        <v>1483.72707481</v>
      </c>
      <c r="K1412" s="14">
        <v>1485.7184444300001</v>
      </c>
      <c r="L1412" s="14">
        <v>1485.80101726</v>
      </c>
      <c r="M1412" s="14">
        <v>1485.7486311499999</v>
      </c>
      <c r="N1412" s="18">
        <v>1483.3068922300001</v>
      </c>
      <c r="O1412" s="14">
        <v>1483.28918142</v>
      </c>
      <c r="P1412" s="14">
        <v>1480.0452368000001</v>
      </c>
      <c r="Q1412" s="14">
        <v>1479.18920626</v>
      </c>
      <c r="R1412" s="81">
        <v>1475.8096920200001</v>
      </c>
      <c r="S1412" s="14">
        <v>1475.8107603400001</v>
      </c>
      <c r="T1412" s="14">
        <v>1478.0022989700001</v>
      </c>
      <c r="U1412" s="14">
        <v>1482.5096008</v>
      </c>
      <c r="V1412" s="14">
        <v>1483.5788354700001</v>
      </c>
      <c r="W1412" s="14">
        <v>1482.5505415100001</v>
      </c>
      <c r="X1412" s="14">
        <v>1473.2099907300001</v>
      </c>
      <c r="Y1412" s="14">
        <v>1471.7918104099999</v>
      </c>
    </row>
    <row r="1413" spans="1:25" ht="18" thickBot="1" x14ac:dyDescent="0.35">
      <c r="A1413" s="61">
        <v>22</v>
      </c>
      <c r="B1413" s="14">
        <v>1471.2792599900001</v>
      </c>
      <c r="C1413" s="14">
        <v>1473.1749353</v>
      </c>
      <c r="D1413" s="14">
        <v>1474.4083952200001</v>
      </c>
      <c r="E1413" s="14">
        <v>1475.3783157</v>
      </c>
      <c r="F1413" s="14">
        <v>1476.68934001</v>
      </c>
      <c r="G1413" s="14">
        <v>1471.6659154700001</v>
      </c>
      <c r="H1413" s="14">
        <v>1470.2567279699999</v>
      </c>
      <c r="I1413" s="14">
        <v>1480.4284812999999</v>
      </c>
      <c r="J1413" s="14">
        <v>1486.88090887</v>
      </c>
      <c r="K1413" s="14">
        <v>1486.3478948500001</v>
      </c>
      <c r="L1413" s="14">
        <v>1486.4283081600001</v>
      </c>
      <c r="M1413" s="14">
        <v>1487.5809116099999</v>
      </c>
      <c r="N1413" s="18">
        <v>1482.6520019500001</v>
      </c>
      <c r="O1413" s="14">
        <v>1482.97885987</v>
      </c>
      <c r="P1413" s="14">
        <v>1482.3861872800001</v>
      </c>
      <c r="Q1413" s="14">
        <v>1479.9706212000001</v>
      </c>
      <c r="R1413" s="81">
        <v>1479.96130311</v>
      </c>
      <c r="S1413" s="14">
        <v>1480.17837063</v>
      </c>
      <c r="T1413" s="14">
        <v>1479.1413317500001</v>
      </c>
      <c r="U1413" s="14">
        <v>1477.61843176</v>
      </c>
      <c r="V1413" s="14">
        <v>1477.2321133600001</v>
      </c>
      <c r="W1413" s="14">
        <v>1478.9635287000001</v>
      </c>
      <c r="X1413" s="14">
        <v>1469.4731333100001</v>
      </c>
      <c r="Y1413" s="14">
        <v>1471.6633900100001</v>
      </c>
    </row>
    <row r="1414" spans="1:25" ht="18" thickBot="1" x14ac:dyDescent="0.35">
      <c r="A1414" s="61">
        <v>23</v>
      </c>
      <c r="B1414" s="14">
        <v>1471.4044168800001</v>
      </c>
      <c r="C1414" s="14">
        <v>1473.8558100499999</v>
      </c>
      <c r="D1414" s="14">
        <v>1472.3206256200001</v>
      </c>
      <c r="E1414" s="14">
        <v>1469.7174888500001</v>
      </c>
      <c r="F1414" s="14">
        <v>1469.8074253300001</v>
      </c>
      <c r="G1414" s="14">
        <v>1466.41063237</v>
      </c>
      <c r="H1414" s="14">
        <v>1470.3516027800001</v>
      </c>
      <c r="I1414" s="14">
        <v>1475.12953539</v>
      </c>
      <c r="J1414" s="14">
        <v>1484.7418704900001</v>
      </c>
      <c r="K1414" s="14">
        <v>1488.1312131300001</v>
      </c>
      <c r="L1414" s="14">
        <v>1488.15731805</v>
      </c>
      <c r="M1414" s="14">
        <v>1483.2673444900001</v>
      </c>
      <c r="N1414" s="18">
        <v>1482.0620483600001</v>
      </c>
      <c r="O1414" s="14">
        <v>1482.1844777599999</v>
      </c>
      <c r="P1414" s="14">
        <v>1481.4980489</v>
      </c>
      <c r="Q1414" s="14">
        <v>1472.0949520300001</v>
      </c>
      <c r="R1414" s="81">
        <v>1472.1965241800001</v>
      </c>
      <c r="S1414" s="14">
        <v>1469.99490371</v>
      </c>
      <c r="T1414" s="14">
        <v>1472.4362198900001</v>
      </c>
      <c r="U1414" s="14">
        <v>1470.84025791</v>
      </c>
      <c r="V1414" s="14">
        <v>1474.0411705900001</v>
      </c>
      <c r="W1414" s="14">
        <v>1473.0404948800001</v>
      </c>
      <c r="X1414" s="14">
        <v>1470.7812916400001</v>
      </c>
      <c r="Y1414" s="14">
        <v>1473.4361478999999</v>
      </c>
    </row>
    <row r="1415" spans="1:25" ht="18" thickBot="1" x14ac:dyDescent="0.35">
      <c r="A1415" s="61">
        <v>24</v>
      </c>
      <c r="B1415" s="14">
        <v>1474.93719502</v>
      </c>
      <c r="C1415" s="14">
        <v>1475.00862555</v>
      </c>
      <c r="D1415" s="14">
        <v>1474.1450154300001</v>
      </c>
      <c r="E1415" s="14">
        <v>1474.0606440199999</v>
      </c>
      <c r="F1415" s="14">
        <v>1476.3466614199999</v>
      </c>
      <c r="G1415" s="14">
        <v>1470.7466998</v>
      </c>
      <c r="H1415" s="14">
        <v>1470.9293477400001</v>
      </c>
      <c r="I1415" s="14">
        <v>1473.3128064800001</v>
      </c>
      <c r="J1415" s="14">
        <v>1472.7697906999999</v>
      </c>
      <c r="K1415" s="14">
        <v>1474.0897617099999</v>
      </c>
      <c r="L1415" s="14">
        <v>1476.67834621</v>
      </c>
      <c r="M1415" s="14">
        <v>1477.7844978800001</v>
      </c>
      <c r="N1415" s="18">
        <v>1475.3207145399999</v>
      </c>
      <c r="O1415" s="14">
        <v>1475.4332825199999</v>
      </c>
      <c r="P1415" s="14">
        <v>1475.73512295</v>
      </c>
      <c r="Q1415" s="14">
        <v>1475.93832299</v>
      </c>
      <c r="R1415" s="81">
        <v>1476.1601303899999</v>
      </c>
      <c r="S1415" s="14">
        <v>1475.23622886</v>
      </c>
      <c r="T1415" s="14">
        <v>1477.6720259599999</v>
      </c>
      <c r="U1415" s="14">
        <v>1476.44680896</v>
      </c>
      <c r="V1415" s="14">
        <v>1478.9005023899999</v>
      </c>
      <c r="W1415" s="14">
        <v>1479.7742068699999</v>
      </c>
      <c r="X1415" s="14">
        <v>1479.1940791700001</v>
      </c>
      <c r="Y1415" s="14">
        <v>1480.2664202000001</v>
      </c>
    </row>
    <row r="1416" spans="1:25" ht="18" thickBot="1" x14ac:dyDescent="0.35">
      <c r="A1416" s="61">
        <v>25</v>
      </c>
      <c r="B1416" s="14">
        <v>1470.1520503500001</v>
      </c>
      <c r="C1416" s="14">
        <v>1473.3179349900001</v>
      </c>
      <c r="D1416" s="14">
        <v>1471.8832691699999</v>
      </c>
      <c r="E1416" s="14">
        <v>1472.6600135599999</v>
      </c>
      <c r="F1416" s="14">
        <v>1473.26428154</v>
      </c>
      <c r="G1416" s="14">
        <v>1474.0860229500001</v>
      </c>
      <c r="H1416" s="14">
        <v>1471.6263406200001</v>
      </c>
      <c r="I1416" s="14">
        <v>1474.2414143200001</v>
      </c>
      <c r="J1416" s="14">
        <v>1480.5828514100001</v>
      </c>
      <c r="K1416" s="14">
        <v>1479.4687254</v>
      </c>
      <c r="L1416" s="14">
        <v>1482.3043615199999</v>
      </c>
      <c r="M1416" s="14">
        <v>1482.01339917</v>
      </c>
      <c r="N1416" s="18">
        <v>1480.2996699600001</v>
      </c>
      <c r="O1416" s="14">
        <v>1480.11091457</v>
      </c>
      <c r="P1416" s="14">
        <v>1480.0984759800001</v>
      </c>
      <c r="Q1416" s="14">
        <v>1480.3645438400001</v>
      </c>
      <c r="R1416" s="81">
        <v>1478.9407781699999</v>
      </c>
      <c r="S1416" s="14">
        <v>1479.16540803</v>
      </c>
      <c r="T1416" s="14">
        <v>1481.6219393599999</v>
      </c>
      <c r="U1416" s="14">
        <v>1479.38957297</v>
      </c>
      <c r="V1416" s="14">
        <v>1479.4098715</v>
      </c>
      <c r="W1416" s="14">
        <v>1479.22493917</v>
      </c>
      <c r="X1416" s="14">
        <v>1477.40610554</v>
      </c>
      <c r="Y1416" s="14">
        <v>1470.6747642600001</v>
      </c>
    </row>
    <row r="1417" spans="1:25" ht="18" thickBot="1" x14ac:dyDescent="0.35">
      <c r="A1417" s="61">
        <v>26</v>
      </c>
      <c r="B1417" s="14">
        <v>1469.8166711200001</v>
      </c>
      <c r="C1417" s="14">
        <v>1472.2369768799999</v>
      </c>
      <c r="D1417" s="14">
        <v>1469.20362219</v>
      </c>
      <c r="E1417" s="14">
        <v>1470.1916549600001</v>
      </c>
      <c r="F1417" s="14">
        <v>1471.91279248</v>
      </c>
      <c r="G1417" s="14">
        <v>1473.4335182899999</v>
      </c>
      <c r="H1417" s="14">
        <v>1475.5730153</v>
      </c>
      <c r="I1417" s="14">
        <v>1479.0655997900001</v>
      </c>
      <c r="J1417" s="14">
        <v>1481.0276970500001</v>
      </c>
      <c r="K1417" s="14">
        <v>1479.05532208</v>
      </c>
      <c r="L1417" s="14">
        <v>1479.41359388</v>
      </c>
      <c r="M1417" s="14">
        <v>1479.02838959</v>
      </c>
      <c r="N1417" s="18">
        <v>1480.93949634</v>
      </c>
      <c r="O1417" s="14">
        <v>1480.72155271</v>
      </c>
      <c r="P1417" s="14">
        <v>1479.8730312299999</v>
      </c>
      <c r="Q1417" s="14">
        <v>1478.69296132</v>
      </c>
      <c r="R1417" s="81">
        <v>1478.67810338</v>
      </c>
      <c r="S1417" s="14">
        <v>1479.91115307</v>
      </c>
      <c r="T1417" s="14">
        <v>1479.7700159999999</v>
      </c>
      <c r="U1417" s="14">
        <v>1478.6317977200001</v>
      </c>
      <c r="V1417" s="14">
        <v>1478.6009515999999</v>
      </c>
      <c r="W1417" s="14">
        <v>1473.69128176</v>
      </c>
      <c r="X1417" s="14">
        <v>1474.1870555400001</v>
      </c>
      <c r="Y1417" s="14">
        <v>1469.98224886</v>
      </c>
    </row>
    <row r="1418" spans="1:25" ht="18" thickBot="1" x14ac:dyDescent="0.35">
      <c r="A1418" s="61">
        <v>27</v>
      </c>
      <c r="B1418" s="14">
        <v>1472.1042825100001</v>
      </c>
      <c r="C1418" s="14">
        <v>1472.3132964700001</v>
      </c>
      <c r="D1418" s="14">
        <v>1469.47846729</v>
      </c>
      <c r="E1418" s="14">
        <v>1470.2498782299999</v>
      </c>
      <c r="F1418" s="14">
        <v>1468.22259781</v>
      </c>
      <c r="G1418" s="14">
        <v>1474.8820152200001</v>
      </c>
      <c r="H1418" s="14">
        <v>1480.1750641400001</v>
      </c>
      <c r="I1418" s="14">
        <v>1479.09756902</v>
      </c>
      <c r="J1418" s="14">
        <v>1483.0627716399999</v>
      </c>
      <c r="K1418" s="14">
        <v>1481.89586024</v>
      </c>
      <c r="L1418" s="14">
        <v>1482.2049444100001</v>
      </c>
      <c r="M1418" s="14">
        <v>1481.8203613600001</v>
      </c>
      <c r="N1418" s="18">
        <v>1482.3047458999999</v>
      </c>
      <c r="O1418" s="14">
        <v>1481.1007915600001</v>
      </c>
      <c r="P1418" s="14">
        <v>1480.31140297</v>
      </c>
      <c r="Q1418" s="14">
        <v>1479.74513957</v>
      </c>
      <c r="R1418" s="81">
        <v>1479.65326594</v>
      </c>
      <c r="S1418" s="14">
        <v>1479.75350205</v>
      </c>
      <c r="T1418" s="14">
        <v>1479.82451818</v>
      </c>
      <c r="U1418" s="14">
        <v>1480.6390060700001</v>
      </c>
      <c r="V1418" s="14">
        <v>1480.59686597</v>
      </c>
      <c r="W1418" s="14">
        <v>1481.05069226</v>
      </c>
      <c r="X1418" s="14">
        <v>1474.7797674600001</v>
      </c>
      <c r="Y1418" s="14">
        <v>1469.96314373</v>
      </c>
    </row>
    <row r="1419" spans="1:25" ht="18" thickBot="1" x14ac:dyDescent="0.35">
      <c r="A1419" s="61">
        <v>28</v>
      </c>
      <c r="B1419" s="14">
        <v>1468.3731502800001</v>
      </c>
      <c r="C1419" s="14">
        <v>1470.53027847</v>
      </c>
      <c r="D1419" s="14">
        <v>1469.81069275</v>
      </c>
      <c r="E1419" s="14">
        <v>1464.9332065200001</v>
      </c>
      <c r="F1419" s="14">
        <v>1462.0156727600001</v>
      </c>
      <c r="G1419" s="14">
        <v>1464.7631521800001</v>
      </c>
      <c r="H1419" s="14">
        <v>1476.99186341</v>
      </c>
      <c r="I1419" s="14">
        <v>1476.3049010899999</v>
      </c>
      <c r="J1419" s="14">
        <v>1482.37019547</v>
      </c>
      <c r="K1419" s="14">
        <v>1481.86967162</v>
      </c>
      <c r="L1419" s="14">
        <v>1481.9875317400001</v>
      </c>
      <c r="M1419" s="14">
        <v>1481.8472395900001</v>
      </c>
      <c r="N1419" s="18">
        <v>1482.71183602</v>
      </c>
      <c r="O1419" s="14">
        <v>1481.83215258</v>
      </c>
      <c r="P1419" s="14">
        <v>1481.04108793</v>
      </c>
      <c r="Q1419" s="14">
        <v>1481.16713525</v>
      </c>
      <c r="R1419" s="81">
        <v>1480.2474283199999</v>
      </c>
      <c r="S1419" s="14">
        <v>1480.5314423300001</v>
      </c>
      <c r="T1419" s="14">
        <v>1481.3834939600001</v>
      </c>
      <c r="U1419" s="14">
        <v>1481.4476646800001</v>
      </c>
      <c r="V1419" s="14">
        <v>1479.44841273</v>
      </c>
      <c r="W1419" s="14">
        <v>1480.68131722</v>
      </c>
      <c r="X1419" s="14">
        <v>1474.6872999300001</v>
      </c>
      <c r="Y1419" s="14">
        <v>1468.47350983</v>
      </c>
    </row>
    <row r="1420" spans="1:25" ht="18" thickBot="1" x14ac:dyDescent="0.35">
      <c r="A1420" s="61">
        <v>29</v>
      </c>
      <c r="B1420" s="14">
        <v>1474.2090292099999</v>
      </c>
      <c r="C1420" s="14">
        <v>1478.13427052</v>
      </c>
      <c r="D1420" s="14">
        <v>1478.2028457000001</v>
      </c>
      <c r="E1420" s="14">
        <v>1478.47050717</v>
      </c>
      <c r="F1420" s="14">
        <v>1475.67593994</v>
      </c>
      <c r="G1420" s="14">
        <v>1477.5904722400001</v>
      </c>
      <c r="H1420" s="14">
        <v>1471.68521265</v>
      </c>
      <c r="I1420" s="14">
        <v>1482.0479848300001</v>
      </c>
      <c r="J1420" s="14">
        <v>1499.1751385499999</v>
      </c>
      <c r="K1420" s="14">
        <v>1505.7396274600001</v>
      </c>
      <c r="L1420" s="14">
        <v>1511.01109417</v>
      </c>
      <c r="M1420" s="14">
        <v>1509.35068996</v>
      </c>
      <c r="N1420" s="18">
        <v>1502.6558520999999</v>
      </c>
      <c r="O1420" s="14">
        <v>1501.86451797</v>
      </c>
      <c r="P1420" s="14">
        <v>1509.6952352200001</v>
      </c>
      <c r="Q1420" s="14">
        <v>1502.9178734300001</v>
      </c>
      <c r="R1420" s="81">
        <v>1503.11944232</v>
      </c>
      <c r="S1420" s="14">
        <v>1501.4828041400001</v>
      </c>
      <c r="T1420" s="14">
        <v>1502.6674294500001</v>
      </c>
      <c r="U1420" s="14">
        <v>1503.90102783</v>
      </c>
      <c r="V1420" s="14">
        <v>1509.94158812</v>
      </c>
      <c r="W1420" s="14">
        <v>1490.05217255</v>
      </c>
      <c r="X1420" s="14">
        <v>1477.8788997700001</v>
      </c>
      <c r="Y1420" s="14">
        <v>1479.34974951</v>
      </c>
    </row>
    <row r="1421" spans="1:25" ht="18" thickBot="1" x14ac:dyDescent="0.35">
      <c r="A1421" s="61">
        <v>30</v>
      </c>
      <c r="B1421" s="14">
        <v>1474.74716971</v>
      </c>
      <c r="C1421" s="14">
        <v>1475.1457315299999</v>
      </c>
      <c r="D1421" s="14">
        <v>1477.16356</v>
      </c>
      <c r="E1421" s="14">
        <v>1478.36218472</v>
      </c>
      <c r="F1421" s="14">
        <v>1475.60903923</v>
      </c>
      <c r="G1421" s="14">
        <v>1477.5451421600001</v>
      </c>
      <c r="H1421" s="14">
        <v>1476.25135415</v>
      </c>
      <c r="I1421" s="14">
        <v>1493.37144638</v>
      </c>
      <c r="J1421" s="14">
        <v>1501.0651399200001</v>
      </c>
      <c r="K1421" s="14">
        <v>1505.4112607500001</v>
      </c>
      <c r="L1421" s="14">
        <v>1505.32201768</v>
      </c>
      <c r="M1421" s="14">
        <v>1504.7754057700001</v>
      </c>
      <c r="N1421" s="18">
        <v>1501.7800015400001</v>
      </c>
      <c r="O1421" s="14">
        <v>1503.47818456</v>
      </c>
      <c r="P1421" s="14">
        <v>1512.36530348</v>
      </c>
      <c r="Q1421" s="14">
        <v>1500.85681763</v>
      </c>
      <c r="R1421" s="81">
        <v>1502.6737341099999</v>
      </c>
      <c r="S1421" s="14">
        <v>1501.6267045300001</v>
      </c>
      <c r="T1421" s="14">
        <v>1503.3238833800001</v>
      </c>
      <c r="U1421" s="14">
        <v>1505.13482924</v>
      </c>
      <c r="V1421" s="14">
        <v>1502.8426009500001</v>
      </c>
      <c r="W1421" s="14">
        <v>1496.7758125099999</v>
      </c>
      <c r="X1421" s="14">
        <v>1478.27840767</v>
      </c>
      <c r="Y1421" s="14">
        <v>1475.46301457</v>
      </c>
    </row>
    <row r="1422" spans="1:25" ht="18" thickBot="1" x14ac:dyDescent="0.35"/>
    <row r="1423" spans="1:25" ht="18" thickBot="1" x14ac:dyDescent="0.35">
      <c r="A1423" s="102" t="s">
        <v>0</v>
      </c>
      <c r="B1423" s="104" t="s">
        <v>65</v>
      </c>
      <c r="C1423" s="105"/>
      <c r="D1423" s="105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  <c r="P1423" s="105"/>
      <c r="Q1423" s="105"/>
      <c r="R1423" s="105"/>
      <c r="S1423" s="105"/>
      <c r="T1423" s="105"/>
      <c r="U1423" s="105"/>
      <c r="V1423" s="105"/>
      <c r="W1423" s="105"/>
      <c r="X1423" s="105"/>
      <c r="Y1423" s="106"/>
    </row>
    <row r="1424" spans="1:25" ht="33.75" thickBot="1" x14ac:dyDescent="0.35">
      <c r="A1424" s="103"/>
      <c r="B1424" s="34" t="s">
        <v>1</v>
      </c>
      <c r="C1424" s="34" t="s">
        <v>2</v>
      </c>
      <c r="D1424" s="34" t="s">
        <v>3</v>
      </c>
      <c r="E1424" s="34" t="s">
        <v>4</v>
      </c>
      <c r="F1424" s="34" t="s">
        <v>5</v>
      </c>
      <c r="G1424" s="34" t="s">
        <v>6</v>
      </c>
      <c r="H1424" s="34" t="s">
        <v>7</v>
      </c>
      <c r="I1424" s="34" t="s">
        <v>8</v>
      </c>
      <c r="J1424" s="34" t="s">
        <v>9</v>
      </c>
      <c r="K1424" s="34" t="s">
        <v>10</v>
      </c>
      <c r="L1424" s="34" t="s">
        <v>11</v>
      </c>
      <c r="M1424" s="34" t="s">
        <v>12</v>
      </c>
      <c r="N1424" s="9" t="s">
        <v>13</v>
      </c>
      <c r="O1424" s="32" t="s">
        <v>14</v>
      </c>
      <c r="P1424" s="32" t="s">
        <v>15</v>
      </c>
      <c r="Q1424" s="32" t="s">
        <v>16</v>
      </c>
      <c r="R1424" s="79" t="s">
        <v>17</v>
      </c>
      <c r="S1424" s="32" t="s">
        <v>18</v>
      </c>
      <c r="T1424" s="32" t="s">
        <v>19</v>
      </c>
      <c r="U1424" s="32" t="s">
        <v>20</v>
      </c>
      <c r="V1424" s="32" t="s">
        <v>21</v>
      </c>
      <c r="W1424" s="32" t="s">
        <v>22</v>
      </c>
      <c r="X1424" s="32" t="s">
        <v>23</v>
      </c>
      <c r="Y1424" s="32" t="s">
        <v>24</v>
      </c>
    </row>
    <row r="1425" spans="1:25" ht="18" thickBot="1" x14ac:dyDescent="0.35">
      <c r="A1425" s="61">
        <v>1</v>
      </c>
      <c r="B1425" s="14">
        <v>1940.3198894300001</v>
      </c>
      <c r="C1425" s="14">
        <v>1940.7765065000001</v>
      </c>
      <c r="D1425" s="14">
        <v>1940.83498646</v>
      </c>
      <c r="E1425" s="14">
        <v>1947.2886187199999</v>
      </c>
      <c r="F1425" s="14">
        <v>1972.7936956200001</v>
      </c>
      <c r="G1425" s="14">
        <v>2000.2892491499999</v>
      </c>
      <c r="H1425" s="14">
        <v>2012.0745682900001</v>
      </c>
      <c r="I1425" s="14">
        <v>2015.8108514800001</v>
      </c>
      <c r="J1425" s="14">
        <v>2026.13786613</v>
      </c>
      <c r="K1425" s="14">
        <v>2028.0894209200001</v>
      </c>
      <c r="L1425" s="14">
        <v>2029.57188148</v>
      </c>
      <c r="M1425" s="14">
        <v>2029.50789994</v>
      </c>
      <c r="N1425" s="16">
        <v>2031.8127928900001</v>
      </c>
      <c r="O1425" s="17">
        <v>2028.4923147100001</v>
      </c>
      <c r="P1425" s="17">
        <v>2027.35226743</v>
      </c>
      <c r="Q1425" s="17">
        <v>2026.96768382</v>
      </c>
      <c r="R1425" s="80">
        <v>2021.81738634</v>
      </c>
      <c r="S1425" s="17">
        <v>2023.89056246</v>
      </c>
      <c r="T1425" s="17">
        <v>2022.5985602600001</v>
      </c>
      <c r="U1425" s="17">
        <v>2024.6964328900001</v>
      </c>
      <c r="V1425" s="17">
        <v>1998.78977199</v>
      </c>
      <c r="W1425" s="17">
        <v>1974.99950975</v>
      </c>
      <c r="X1425" s="17">
        <v>1965.4880430000001</v>
      </c>
      <c r="Y1425" s="17">
        <v>1949.75316337</v>
      </c>
    </row>
    <row r="1426" spans="1:25" ht="18" thickBot="1" x14ac:dyDescent="0.35">
      <c r="A1426" s="61">
        <v>2</v>
      </c>
      <c r="B1426" s="14">
        <v>1939.4857808300001</v>
      </c>
      <c r="C1426" s="14">
        <v>1939.8478965199999</v>
      </c>
      <c r="D1426" s="14">
        <v>1939.93070917</v>
      </c>
      <c r="E1426" s="14">
        <v>1955.84991599</v>
      </c>
      <c r="F1426" s="14">
        <v>1985.3064280999999</v>
      </c>
      <c r="G1426" s="14">
        <v>2005.61880533</v>
      </c>
      <c r="H1426" s="14">
        <v>2022.1769890400001</v>
      </c>
      <c r="I1426" s="14">
        <v>2022.0896511799999</v>
      </c>
      <c r="J1426" s="14">
        <v>2025.2448089900001</v>
      </c>
      <c r="K1426" s="14">
        <v>2027.09733609</v>
      </c>
      <c r="L1426" s="14">
        <v>2028.0765441200001</v>
      </c>
      <c r="M1426" s="14">
        <v>2028.62556208</v>
      </c>
      <c r="N1426" s="18">
        <v>2027.4968854599999</v>
      </c>
      <c r="O1426" s="14">
        <v>2027.6784416099999</v>
      </c>
      <c r="P1426" s="14">
        <v>2023.08388317</v>
      </c>
      <c r="Q1426" s="14">
        <v>2023.7343378</v>
      </c>
      <c r="R1426" s="81">
        <v>2021.8759379200001</v>
      </c>
      <c r="S1426" s="14">
        <v>2021.02118309</v>
      </c>
      <c r="T1426" s="14">
        <v>2021.5052246</v>
      </c>
      <c r="U1426" s="14">
        <v>2010.5592593000001</v>
      </c>
      <c r="V1426" s="14">
        <v>1983.36466907</v>
      </c>
      <c r="W1426" s="14">
        <v>1964.1816675100001</v>
      </c>
      <c r="X1426" s="14">
        <v>1948.39241173</v>
      </c>
      <c r="Y1426" s="14">
        <v>1938.73124244</v>
      </c>
    </row>
    <row r="1427" spans="1:25" ht="18" thickBot="1" x14ac:dyDescent="0.35">
      <c r="A1427" s="61">
        <v>3</v>
      </c>
      <c r="B1427" s="14">
        <v>1939.0806256800001</v>
      </c>
      <c r="C1427" s="14">
        <v>1939.39990743</v>
      </c>
      <c r="D1427" s="14">
        <v>1939.5042296500001</v>
      </c>
      <c r="E1427" s="14">
        <v>1944.6932656900001</v>
      </c>
      <c r="F1427" s="14">
        <v>1978.93847501</v>
      </c>
      <c r="G1427" s="14">
        <v>2013.02880549</v>
      </c>
      <c r="H1427" s="14">
        <v>2025.7588809599999</v>
      </c>
      <c r="I1427" s="14">
        <v>2028.9537671600001</v>
      </c>
      <c r="J1427" s="14">
        <v>2031.0248709100001</v>
      </c>
      <c r="K1427" s="14">
        <v>2030.5999940900001</v>
      </c>
      <c r="L1427" s="14">
        <v>2030.82062894</v>
      </c>
      <c r="M1427" s="14">
        <v>2030.7731654900001</v>
      </c>
      <c r="N1427" s="18">
        <v>2030.56002139</v>
      </c>
      <c r="O1427" s="14">
        <v>2028.2640275700001</v>
      </c>
      <c r="P1427" s="14">
        <v>2028.1822184</v>
      </c>
      <c r="Q1427" s="14">
        <v>2028.0657235799999</v>
      </c>
      <c r="R1427" s="81">
        <v>2025.65670155</v>
      </c>
      <c r="S1427" s="14">
        <v>2025.3548251100001</v>
      </c>
      <c r="T1427" s="14">
        <v>2022.3498875099999</v>
      </c>
      <c r="U1427" s="14">
        <v>2011.38493221</v>
      </c>
      <c r="V1427" s="14">
        <v>1996.03939081</v>
      </c>
      <c r="W1427" s="14">
        <v>1961.1157408500001</v>
      </c>
      <c r="X1427" s="14">
        <v>1947.6206933400001</v>
      </c>
      <c r="Y1427" s="14">
        <v>1937.78536553</v>
      </c>
    </row>
    <row r="1428" spans="1:25" ht="18" thickBot="1" x14ac:dyDescent="0.35">
      <c r="A1428" s="61">
        <v>4</v>
      </c>
      <c r="B1428" s="14">
        <v>1938.9209700700001</v>
      </c>
      <c r="C1428" s="14">
        <v>1939.4471325100001</v>
      </c>
      <c r="D1428" s="14">
        <v>1939.5383978100001</v>
      </c>
      <c r="E1428" s="14">
        <v>1938.8743350500001</v>
      </c>
      <c r="F1428" s="14">
        <v>1968.2940082100001</v>
      </c>
      <c r="G1428" s="14">
        <v>1996.1919028100001</v>
      </c>
      <c r="H1428" s="14">
        <v>2024.9436123600001</v>
      </c>
      <c r="I1428" s="14">
        <v>2028.87487313</v>
      </c>
      <c r="J1428" s="14">
        <v>2027.1030398800001</v>
      </c>
      <c r="K1428" s="14">
        <v>2027.1217805399999</v>
      </c>
      <c r="L1428" s="14">
        <v>2028.3497876200001</v>
      </c>
      <c r="M1428" s="14">
        <v>2029.8572114799999</v>
      </c>
      <c r="N1428" s="18">
        <v>2029.7549328499999</v>
      </c>
      <c r="O1428" s="14">
        <v>2028.44923361</v>
      </c>
      <c r="P1428" s="14">
        <v>2025.01756009</v>
      </c>
      <c r="Q1428" s="14">
        <v>2023.88058477</v>
      </c>
      <c r="R1428" s="81">
        <v>2021.99200105</v>
      </c>
      <c r="S1428" s="14">
        <v>2020.7187759600001</v>
      </c>
      <c r="T1428" s="14">
        <v>2020.3412695900001</v>
      </c>
      <c r="U1428" s="14">
        <v>2010.6909473600001</v>
      </c>
      <c r="V1428" s="14">
        <v>1989.8202296500001</v>
      </c>
      <c r="W1428" s="14">
        <v>1955.8973974200001</v>
      </c>
      <c r="X1428" s="14">
        <v>1943.7706842600001</v>
      </c>
      <c r="Y1428" s="14">
        <v>1934.1674035600001</v>
      </c>
    </row>
    <row r="1429" spans="1:25" ht="18" thickBot="1" x14ac:dyDescent="0.35">
      <c r="A1429" s="61">
        <v>5</v>
      </c>
      <c r="B1429" s="14">
        <v>1935.7010406500001</v>
      </c>
      <c r="C1429" s="14">
        <v>1935.8827355799999</v>
      </c>
      <c r="D1429" s="14">
        <v>1936.0117</v>
      </c>
      <c r="E1429" s="14">
        <v>1935.4909614000001</v>
      </c>
      <c r="F1429" s="14">
        <v>1968.2361411700001</v>
      </c>
      <c r="G1429" s="14">
        <v>1994.12944477</v>
      </c>
      <c r="H1429" s="14">
        <v>2023.66892422</v>
      </c>
      <c r="I1429" s="14">
        <v>2026.7820305</v>
      </c>
      <c r="J1429" s="14">
        <v>2032.4465111</v>
      </c>
      <c r="K1429" s="14">
        <v>2033.53210339</v>
      </c>
      <c r="L1429" s="14">
        <v>2033.60235145</v>
      </c>
      <c r="M1429" s="14">
        <v>2035.0003973600001</v>
      </c>
      <c r="N1429" s="18">
        <v>2034.7861915999999</v>
      </c>
      <c r="O1429" s="14">
        <v>2034.6918188100001</v>
      </c>
      <c r="P1429" s="14">
        <v>2032.5425454900001</v>
      </c>
      <c r="Q1429" s="14">
        <v>2030.82392033</v>
      </c>
      <c r="R1429" s="81">
        <v>2029.80902707</v>
      </c>
      <c r="S1429" s="14">
        <v>2029.8304361099999</v>
      </c>
      <c r="T1429" s="14">
        <v>2024.03430153</v>
      </c>
      <c r="U1429" s="14">
        <v>2007.2875149500001</v>
      </c>
      <c r="V1429" s="14">
        <v>1993.7155076900001</v>
      </c>
      <c r="W1429" s="14">
        <v>1973.5878553300001</v>
      </c>
      <c r="X1429" s="14">
        <v>1962.5182172500001</v>
      </c>
      <c r="Y1429" s="14">
        <v>1953.51392139</v>
      </c>
    </row>
    <row r="1430" spans="1:25" ht="18" thickBot="1" x14ac:dyDescent="0.35">
      <c r="A1430" s="61">
        <v>6</v>
      </c>
      <c r="B1430" s="14">
        <v>1941.1788092199999</v>
      </c>
      <c r="C1430" s="14">
        <v>1942.51907916</v>
      </c>
      <c r="D1430" s="14">
        <v>1942.5181858799999</v>
      </c>
      <c r="E1430" s="14">
        <v>1942.5205954099999</v>
      </c>
      <c r="F1430" s="14">
        <v>1973.09206021</v>
      </c>
      <c r="G1430" s="14">
        <v>1997.1466308700001</v>
      </c>
      <c r="H1430" s="14">
        <v>2023.55955838</v>
      </c>
      <c r="I1430" s="14">
        <v>2026.1666584899999</v>
      </c>
      <c r="J1430" s="14">
        <v>2032.4977462300001</v>
      </c>
      <c r="K1430" s="14">
        <v>2033.4954330200001</v>
      </c>
      <c r="L1430" s="14">
        <v>2033.56692002</v>
      </c>
      <c r="M1430" s="14">
        <v>2034.4942953899999</v>
      </c>
      <c r="N1430" s="18">
        <v>2034.3010553500001</v>
      </c>
      <c r="O1430" s="14">
        <v>2034.17819366</v>
      </c>
      <c r="P1430" s="14">
        <v>2031.99794886</v>
      </c>
      <c r="Q1430" s="14">
        <v>2030.7153259500001</v>
      </c>
      <c r="R1430" s="81">
        <v>2029.6749392300001</v>
      </c>
      <c r="S1430" s="14">
        <v>2029.65853339</v>
      </c>
      <c r="T1430" s="14">
        <v>2024.2847757300001</v>
      </c>
      <c r="U1430" s="14">
        <v>2007.2630286999999</v>
      </c>
      <c r="V1430" s="14">
        <v>1993.3951777</v>
      </c>
      <c r="W1430" s="14">
        <v>1972.6603389100001</v>
      </c>
      <c r="X1430" s="14">
        <v>1962.16133504</v>
      </c>
      <c r="Y1430" s="14">
        <v>1953.14913639</v>
      </c>
    </row>
    <row r="1431" spans="1:25" ht="18" thickBot="1" x14ac:dyDescent="0.35">
      <c r="A1431" s="61">
        <v>7</v>
      </c>
      <c r="B1431" s="14">
        <v>1940.9266154100001</v>
      </c>
      <c r="C1431" s="14">
        <v>1943.1092838300001</v>
      </c>
      <c r="D1431" s="14">
        <v>1943.11129446</v>
      </c>
      <c r="E1431" s="14">
        <v>1943.15267234</v>
      </c>
      <c r="F1431" s="14">
        <v>1973.66234583</v>
      </c>
      <c r="G1431" s="14">
        <v>1997.2933260300001</v>
      </c>
      <c r="H1431" s="14">
        <v>2023.04458933</v>
      </c>
      <c r="I1431" s="14">
        <v>2026.50863536</v>
      </c>
      <c r="J1431" s="14">
        <v>2032.7395219</v>
      </c>
      <c r="K1431" s="14">
        <v>2036.8931505099999</v>
      </c>
      <c r="L1431" s="14">
        <v>2036.96947671</v>
      </c>
      <c r="M1431" s="14">
        <v>2036.9741489</v>
      </c>
      <c r="N1431" s="18">
        <v>2036.69393758</v>
      </c>
      <c r="O1431" s="14">
        <v>2036.64035098</v>
      </c>
      <c r="P1431" s="14">
        <v>2036.3779037500001</v>
      </c>
      <c r="Q1431" s="14">
        <v>2036.2309783400001</v>
      </c>
      <c r="R1431" s="81">
        <v>2033.5422859600001</v>
      </c>
      <c r="S1431" s="14">
        <v>2031.3352160100001</v>
      </c>
      <c r="T1431" s="14">
        <v>2026.7790811300001</v>
      </c>
      <c r="U1431" s="14">
        <v>2007.02475944</v>
      </c>
      <c r="V1431" s="14">
        <v>1993.2566213800001</v>
      </c>
      <c r="W1431" s="14">
        <v>1972.5946798499999</v>
      </c>
      <c r="X1431" s="14">
        <v>1962.13998472</v>
      </c>
      <c r="Y1431" s="14">
        <v>1953.1527609899999</v>
      </c>
    </row>
    <row r="1432" spans="1:25" ht="18" thickBot="1" x14ac:dyDescent="0.35">
      <c r="A1432" s="61">
        <v>8</v>
      </c>
      <c r="B1432" s="14">
        <v>1941.4733326800001</v>
      </c>
      <c r="C1432" s="14">
        <v>1944.55055724</v>
      </c>
      <c r="D1432" s="14">
        <v>1944.5198793700001</v>
      </c>
      <c r="E1432" s="14">
        <v>1944.61915488</v>
      </c>
      <c r="F1432" s="14">
        <v>1973.9084852400001</v>
      </c>
      <c r="G1432" s="14">
        <v>1997.3417461399999</v>
      </c>
      <c r="H1432" s="14">
        <v>2022.9182253000001</v>
      </c>
      <c r="I1432" s="14">
        <v>2027.2696296399999</v>
      </c>
      <c r="J1432" s="14">
        <v>2034.4725208</v>
      </c>
      <c r="K1432" s="14">
        <v>2036.4481482799999</v>
      </c>
      <c r="L1432" s="14">
        <v>2036.4718764700001</v>
      </c>
      <c r="M1432" s="14">
        <v>2036.4017567999999</v>
      </c>
      <c r="N1432" s="18">
        <v>2036.1607498999999</v>
      </c>
      <c r="O1432" s="14">
        <v>2036.0814258099999</v>
      </c>
      <c r="P1432" s="14">
        <v>2035.8340058900001</v>
      </c>
      <c r="Q1432" s="14">
        <v>2035.6834019600001</v>
      </c>
      <c r="R1432" s="81">
        <v>2035.6413481300001</v>
      </c>
      <c r="S1432" s="14">
        <v>2035.64442588</v>
      </c>
      <c r="T1432" s="14">
        <v>2031.8862237400001</v>
      </c>
      <c r="U1432" s="14">
        <v>2006.9649411600001</v>
      </c>
      <c r="V1432" s="14">
        <v>1993.32411961</v>
      </c>
      <c r="W1432" s="14">
        <v>1972.83367266</v>
      </c>
      <c r="X1432" s="14">
        <v>1957.73861089</v>
      </c>
      <c r="Y1432" s="14">
        <v>1948.8221225500001</v>
      </c>
    </row>
    <row r="1433" spans="1:25" ht="18" thickBot="1" x14ac:dyDescent="0.35">
      <c r="A1433" s="61">
        <v>9</v>
      </c>
      <c r="B1433" s="14">
        <v>1943.08425635</v>
      </c>
      <c r="C1433" s="14">
        <v>1943.80752151</v>
      </c>
      <c r="D1433" s="14">
        <v>1943.76548699</v>
      </c>
      <c r="E1433" s="14">
        <v>1947.77594522</v>
      </c>
      <c r="F1433" s="14">
        <v>1974.0389539800001</v>
      </c>
      <c r="G1433" s="14">
        <v>1997.3999861300001</v>
      </c>
      <c r="H1433" s="14">
        <v>2022.40482425</v>
      </c>
      <c r="I1433" s="14">
        <v>2027.3356629300001</v>
      </c>
      <c r="J1433" s="14">
        <v>2035.96348779</v>
      </c>
      <c r="K1433" s="14">
        <v>2036.39470059</v>
      </c>
      <c r="L1433" s="14">
        <v>2035.7613184900001</v>
      </c>
      <c r="M1433" s="14">
        <v>2035.70432714</v>
      </c>
      <c r="N1433" s="18">
        <v>2035.4649055500001</v>
      </c>
      <c r="O1433" s="14">
        <v>2035.41026386</v>
      </c>
      <c r="P1433" s="14">
        <v>2035.14888006</v>
      </c>
      <c r="Q1433" s="14">
        <v>2033.4757018299999</v>
      </c>
      <c r="R1433" s="81">
        <v>2031.4896293700001</v>
      </c>
      <c r="S1433" s="14">
        <v>2030.5226364499999</v>
      </c>
      <c r="T1433" s="14">
        <v>2028.7683019999999</v>
      </c>
      <c r="U1433" s="14">
        <v>2005.88755967</v>
      </c>
      <c r="V1433" s="14">
        <v>1988.66338752</v>
      </c>
      <c r="W1433" s="14">
        <v>1967.5359903900001</v>
      </c>
      <c r="X1433" s="14">
        <v>1953.14660867</v>
      </c>
      <c r="Y1433" s="14">
        <v>1944.12189023</v>
      </c>
    </row>
    <row r="1434" spans="1:25" ht="18" thickBot="1" x14ac:dyDescent="0.35">
      <c r="A1434" s="61">
        <v>10</v>
      </c>
      <c r="B1434" s="14">
        <v>1941.6916021500001</v>
      </c>
      <c r="C1434" s="14">
        <v>1943.31064511</v>
      </c>
      <c r="D1434" s="14">
        <v>1944.3213135799999</v>
      </c>
      <c r="E1434" s="14">
        <v>1946.27940586</v>
      </c>
      <c r="F1434" s="14">
        <v>1969.2519054300001</v>
      </c>
      <c r="G1434" s="14">
        <v>1995.0614855000001</v>
      </c>
      <c r="H1434" s="14">
        <v>2027.02883561</v>
      </c>
      <c r="I1434" s="14">
        <v>2032.18544793</v>
      </c>
      <c r="J1434" s="14">
        <v>2035.6121924300001</v>
      </c>
      <c r="K1434" s="14">
        <v>2036.24536048</v>
      </c>
      <c r="L1434" s="14">
        <v>2036.46176193</v>
      </c>
      <c r="M1434" s="14">
        <v>2036.42754218</v>
      </c>
      <c r="N1434" s="18">
        <v>2036.3486214500001</v>
      </c>
      <c r="O1434" s="14">
        <v>2036.1433610399999</v>
      </c>
      <c r="P1434" s="14">
        <v>2033.9414862000001</v>
      </c>
      <c r="Q1434" s="14">
        <v>2030.8599138700001</v>
      </c>
      <c r="R1434" s="81">
        <v>2028.95200273</v>
      </c>
      <c r="S1434" s="14">
        <v>2030.4705953299999</v>
      </c>
      <c r="T1434" s="14">
        <v>2028.86998137</v>
      </c>
      <c r="U1434" s="14">
        <v>2010.98402433</v>
      </c>
      <c r="V1434" s="14">
        <v>1997.5203452999999</v>
      </c>
      <c r="W1434" s="14">
        <v>1979.78390218</v>
      </c>
      <c r="X1434" s="14">
        <v>1962.4184605800001</v>
      </c>
      <c r="Y1434" s="14">
        <v>1951.02972669</v>
      </c>
    </row>
    <row r="1435" spans="1:25" ht="18" thickBot="1" x14ac:dyDescent="0.35">
      <c r="A1435" s="61">
        <v>11</v>
      </c>
      <c r="B1435" s="14">
        <v>1938.9942596600001</v>
      </c>
      <c r="C1435" s="14">
        <v>1940.74402945</v>
      </c>
      <c r="D1435" s="14">
        <v>1940.84438473</v>
      </c>
      <c r="E1435" s="14">
        <v>1940.96185997</v>
      </c>
      <c r="F1435" s="14">
        <v>1966.9038508400001</v>
      </c>
      <c r="G1435" s="14">
        <v>1992.7966970699999</v>
      </c>
      <c r="H1435" s="14">
        <v>2024.1896295000001</v>
      </c>
      <c r="I1435" s="14">
        <v>2029.1714654800001</v>
      </c>
      <c r="J1435" s="14">
        <v>2032.37186238</v>
      </c>
      <c r="K1435" s="14">
        <v>2033.0477083800001</v>
      </c>
      <c r="L1435" s="14">
        <v>2033.3404758500001</v>
      </c>
      <c r="M1435" s="14">
        <v>2033.37731506</v>
      </c>
      <c r="N1435" s="18">
        <v>2033.31295219</v>
      </c>
      <c r="O1435" s="14">
        <v>2033.09915955</v>
      </c>
      <c r="P1435" s="14">
        <v>2032.96643789</v>
      </c>
      <c r="Q1435" s="14">
        <v>2032.90275053</v>
      </c>
      <c r="R1435" s="81">
        <v>2031.92502175</v>
      </c>
      <c r="S1435" s="14">
        <v>2030.0554495900001</v>
      </c>
      <c r="T1435" s="14">
        <v>2028.48253426</v>
      </c>
      <c r="U1435" s="14">
        <v>2007.5739992399999</v>
      </c>
      <c r="V1435" s="14">
        <v>1998.4584782100001</v>
      </c>
      <c r="W1435" s="14">
        <v>1977.8883538300001</v>
      </c>
      <c r="X1435" s="14">
        <v>1955.55360501</v>
      </c>
      <c r="Y1435" s="14">
        <v>1948.9154942499999</v>
      </c>
    </row>
    <row r="1436" spans="1:25" ht="18" thickBot="1" x14ac:dyDescent="0.35">
      <c r="A1436" s="61">
        <v>12</v>
      </c>
      <c r="B1436" s="14">
        <v>1941.28878571</v>
      </c>
      <c r="C1436" s="14">
        <v>1942.9843175999999</v>
      </c>
      <c r="D1436" s="14">
        <v>1942.99628441</v>
      </c>
      <c r="E1436" s="14">
        <v>1945.0165351000001</v>
      </c>
      <c r="F1436" s="14">
        <v>1968.49702462</v>
      </c>
      <c r="G1436" s="14">
        <v>1991.4065321099999</v>
      </c>
      <c r="H1436" s="14">
        <v>2025.4077860899999</v>
      </c>
      <c r="I1436" s="14">
        <v>2030.6946198099999</v>
      </c>
      <c r="J1436" s="14">
        <v>2033.8392926500001</v>
      </c>
      <c r="K1436" s="14">
        <v>2034.3033682099999</v>
      </c>
      <c r="L1436" s="14">
        <v>2034.34131542</v>
      </c>
      <c r="M1436" s="14">
        <v>2033.80688644</v>
      </c>
      <c r="N1436" s="18">
        <v>2033.6053455700001</v>
      </c>
      <c r="O1436" s="14">
        <v>2033.98653844</v>
      </c>
      <c r="P1436" s="14">
        <v>2032.24242162</v>
      </c>
      <c r="Q1436" s="14">
        <v>2030.1183900000001</v>
      </c>
      <c r="R1436" s="81">
        <v>2028.61271489</v>
      </c>
      <c r="S1436" s="14">
        <v>2027.59145829</v>
      </c>
      <c r="T1436" s="14">
        <v>2026.9336895900001</v>
      </c>
      <c r="U1436" s="14">
        <v>2008.8501844</v>
      </c>
      <c r="V1436" s="14">
        <v>1995.4304606600001</v>
      </c>
      <c r="W1436" s="14">
        <v>1975.36785687</v>
      </c>
      <c r="X1436" s="14">
        <v>1955.53609424</v>
      </c>
      <c r="Y1436" s="14">
        <v>1948.9510603799999</v>
      </c>
    </row>
    <row r="1437" spans="1:25" ht="18" thickBot="1" x14ac:dyDescent="0.35">
      <c r="A1437" s="61">
        <v>13</v>
      </c>
      <c r="B1437" s="14">
        <v>1941.88191643</v>
      </c>
      <c r="C1437" s="14">
        <v>1943.76539196</v>
      </c>
      <c r="D1437" s="14">
        <v>1943.7924038599999</v>
      </c>
      <c r="E1437" s="14">
        <v>1945.82012115</v>
      </c>
      <c r="F1437" s="14">
        <v>1969.0628761600001</v>
      </c>
      <c r="G1437" s="14">
        <v>1992.85056224</v>
      </c>
      <c r="H1437" s="14">
        <v>2025.33142206</v>
      </c>
      <c r="I1437" s="14">
        <v>2030.7269368699999</v>
      </c>
      <c r="J1437" s="14">
        <v>2031.7378851999999</v>
      </c>
      <c r="K1437" s="14">
        <v>2032.38734815</v>
      </c>
      <c r="L1437" s="14">
        <v>2031.91486317</v>
      </c>
      <c r="M1437" s="14">
        <v>2031.0753945700001</v>
      </c>
      <c r="N1437" s="18">
        <v>2031.11496182</v>
      </c>
      <c r="O1437" s="14">
        <v>2030.9690776899999</v>
      </c>
      <c r="P1437" s="14">
        <v>2030.74713724</v>
      </c>
      <c r="Q1437" s="14">
        <v>2030.5760508400001</v>
      </c>
      <c r="R1437" s="81">
        <v>2028.5156195300001</v>
      </c>
      <c r="S1437" s="14">
        <v>2028.39260618</v>
      </c>
      <c r="T1437" s="14">
        <v>2026.6357730300001</v>
      </c>
      <c r="U1437" s="14">
        <v>2027.5389391000001</v>
      </c>
      <c r="V1437" s="14">
        <v>1992.6159984400001</v>
      </c>
      <c r="W1437" s="14">
        <v>1966.2097559000001</v>
      </c>
      <c r="X1437" s="14">
        <v>1942.66787888</v>
      </c>
      <c r="Y1437" s="14">
        <v>1933.32013949</v>
      </c>
    </row>
    <row r="1438" spans="1:25" ht="18" thickBot="1" x14ac:dyDescent="0.35">
      <c r="A1438" s="61">
        <v>14</v>
      </c>
      <c r="B1438" s="14">
        <v>1935.2898411900001</v>
      </c>
      <c r="C1438" s="14">
        <v>1938.4685640600001</v>
      </c>
      <c r="D1438" s="14">
        <v>1942.58951024</v>
      </c>
      <c r="E1438" s="14">
        <v>1943.93496142</v>
      </c>
      <c r="F1438" s="14">
        <v>1944.03649163</v>
      </c>
      <c r="G1438" s="14">
        <v>1941.12555013</v>
      </c>
      <c r="H1438" s="14">
        <v>1949.5882763</v>
      </c>
      <c r="I1438" s="14">
        <v>1956.5109933200001</v>
      </c>
      <c r="J1438" s="14">
        <v>1960.97320988</v>
      </c>
      <c r="K1438" s="14">
        <v>1967.3942246199999</v>
      </c>
      <c r="L1438" s="14">
        <v>1967.3842707900001</v>
      </c>
      <c r="M1438" s="14">
        <v>1964.75439362</v>
      </c>
      <c r="N1438" s="18">
        <v>1963.57522758</v>
      </c>
      <c r="O1438" s="14">
        <v>1962.5555192900001</v>
      </c>
      <c r="P1438" s="14">
        <v>1962.6340415100001</v>
      </c>
      <c r="Q1438" s="14">
        <v>1961.63236093</v>
      </c>
      <c r="R1438" s="81">
        <v>1961.59740126</v>
      </c>
      <c r="S1438" s="14">
        <v>1950.86147957</v>
      </c>
      <c r="T1438" s="14">
        <v>1953.18118147</v>
      </c>
      <c r="U1438" s="14">
        <v>1954.48574431</v>
      </c>
      <c r="V1438" s="14">
        <v>1949.1847954100001</v>
      </c>
      <c r="W1438" s="14">
        <v>1945.16535232</v>
      </c>
      <c r="X1438" s="14">
        <v>1942.88629902</v>
      </c>
      <c r="Y1438" s="14">
        <v>1940.3545252900001</v>
      </c>
    </row>
    <row r="1439" spans="1:25" ht="18" thickBot="1" x14ac:dyDescent="0.35">
      <c r="A1439" s="61">
        <v>15</v>
      </c>
      <c r="B1439" s="14">
        <v>1939.36546202</v>
      </c>
      <c r="C1439" s="14">
        <v>1940.58669607</v>
      </c>
      <c r="D1439" s="14">
        <v>1941.66446931</v>
      </c>
      <c r="E1439" s="14">
        <v>1942.7326358600001</v>
      </c>
      <c r="F1439" s="14">
        <v>1942.8502268100001</v>
      </c>
      <c r="G1439" s="14">
        <v>1941.98564313</v>
      </c>
      <c r="H1439" s="14">
        <v>1949.5605186099999</v>
      </c>
      <c r="I1439" s="14">
        <v>1955.9140927600001</v>
      </c>
      <c r="J1439" s="14">
        <v>1951.0665421599999</v>
      </c>
      <c r="K1439" s="14">
        <v>1957.2961007500001</v>
      </c>
      <c r="L1439" s="14">
        <v>1956.2078026700001</v>
      </c>
      <c r="M1439" s="14">
        <v>1954.6311968</v>
      </c>
      <c r="N1439" s="18">
        <v>1956.79844738</v>
      </c>
      <c r="O1439" s="14">
        <v>1955.8194853800001</v>
      </c>
      <c r="P1439" s="14">
        <v>1954.8879008200001</v>
      </c>
      <c r="Q1439" s="14">
        <v>1954.94020499</v>
      </c>
      <c r="R1439" s="81">
        <v>1951.0745144800001</v>
      </c>
      <c r="S1439" s="14">
        <v>1945.0386896100001</v>
      </c>
      <c r="T1439" s="14">
        <v>1946.81722556</v>
      </c>
      <c r="U1439" s="14">
        <v>1951.52865563</v>
      </c>
      <c r="V1439" s="14">
        <v>1951.5278527299999</v>
      </c>
      <c r="W1439" s="14">
        <v>1947.0015816600001</v>
      </c>
      <c r="X1439" s="14">
        <v>1941.1534687999999</v>
      </c>
      <c r="Y1439" s="14">
        <v>1935.6087277199999</v>
      </c>
    </row>
    <row r="1440" spans="1:25" ht="18" thickBot="1" x14ac:dyDescent="0.35">
      <c r="A1440" s="61">
        <v>16</v>
      </c>
      <c r="B1440" s="14">
        <v>1936.98312558</v>
      </c>
      <c r="C1440" s="14">
        <v>1939.5235406900001</v>
      </c>
      <c r="D1440" s="14">
        <v>1940.59918081</v>
      </c>
      <c r="E1440" s="14">
        <v>1942.1449259600001</v>
      </c>
      <c r="F1440" s="14">
        <v>1943.45805634</v>
      </c>
      <c r="G1440" s="14">
        <v>1951.95104429</v>
      </c>
      <c r="H1440" s="14">
        <v>1959.11072369</v>
      </c>
      <c r="I1440" s="14">
        <v>1960.30799957</v>
      </c>
      <c r="J1440" s="14">
        <v>1954.7000915000001</v>
      </c>
      <c r="K1440" s="14">
        <v>1954.5417764399999</v>
      </c>
      <c r="L1440" s="14">
        <v>1954.51462586</v>
      </c>
      <c r="M1440" s="14">
        <v>1955.5533759899999</v>
      </c>
      <c r="N1440" s="18">
        <v>1956.7604572</v>
      </c>
      <c r="O1440" s="14">
        <v>1957.8642395300001</v>
      </c>
      <c r="P1440" s="14">
        <v>1956.8865822600001</v>
      </c>
      <c r="Q1440" s="14">
        <v>1955.53905706</v>
      </c>
      <c r="R1440" s="81">
        <v>1955.5320299100001</v>
      </c>
      <c r="S1440" s="14">
        <v>1955.21080957</v>
      </c>
      <c r="T1440" s="14">
        <v>1953.98489255</v>
      </c>
      <c r="U1440" s="14">
        <v>1951.83974564</v>
      </c>
      <c r="V1440" s="14">
        <v>1951.5426814800001</v>
      </c>
      <c r="W1440" s="14">
        <v>1947.0194659700001</v>
      </c>
      <c r="X1440" s="14">
        <v>1944.92736949</v>
      </c>
      <c r="Y1440" s="14">
        <v>1938.6617457699999</v>
      </c>
    </row>
    <row r="1441" spans="1:25" ht="18" thickBot="1" x14ac:dyDescent="0.35">
      <c r="A1441" s="61">
        <v>17</v>
      </c>
      <c r="B1441" s="14">
        <v>1937.8881836</v>
      </c>
      <c r="C1441" s="14">
        <v>1941.1637053100001</v>
      </c>
      <c r="D1441" s="14">
        <v>1941.25065462</v>
      </c>
      <c r="E1441" s="14">
        <v>1942.7327178400001</v>
      </c>
      <c r="F1441" s="14">
        <v>1942.6043042399999</v>
      </c>
      <c r="G1441" s="14">
        <v>1960.8136305600001</v>
      </c>
      <c r="H1441" s="14">
        <v>1970.5285791399999</v>
      </c>
      <c r="I1441" s="14">
        <v>1969.22342669</v>
      </c>
      <c r="J1441" s="14">
        <v>1968.89901786</v>
      </c>
      <c r="K1441" s="14">
        <v>1968.5336802500001</v>
      </c>
      <c r="L1441" s="14">
        <v>1968.6359056200001</v>
      </c>
      <c r="M1441" s="14">
        <v>1968.43269837</v>
      </c>
      <c r="N1441" s="18">
        <v>1968.4685218100001</v>
      </c>
      <c r="O1441" s="14">
        <v>1972.40216702</v>
      </c>
      <c r="P1441" s="14">
        <v>1972.7459526800001</v>
      </c>
      <c r="Q1441" s="14">
        <v>1958.69198095</v>
      </c>
      <c r="R1441" s="81">
        <v>1953.3241197500001</v>
      </c>
      <c r="S1441" s="14">
        <v>1952.2941912200001</v>
      </c>
      <c r="T1441" s="14">
        <v>1951.1772033</v>
      </c>
      <c r="U1441" s="14">
        <v>1951.2222969300001</v>
      </c>
      <c r="V1441" s="14">
        <v>1949.4372557500001</v>
      </c>
      <c r="W1441" s="14">
        <v>1951.71854689</v>
      </c>
      <c r="X1441" s="14">
        <v>1947.62131654</v>
      </c>
      <c r="Y1441" s="14">
        <v>1943.09870237</v>
      </c>
    </row>
    <row r="1442" spans="1:25" ht="18" thickBot="1" x14ac:dyDescent="0.35">
      <c r="A1442" s="61">
        <v>18</v>
      </c>
      <c r="B1442" s="14">
        <v>1938.3905537400001</v>
      </c>
      <c r="C1442" s="14">
        <v>1942.63810466</v>
      </c>
      <c r="D1442" s="14">
        <v>1943.6365844900001</v>
      </c>
      <c r="E1442" s="14">
        <v>1945.10427097</v>
      </c>
      <c r="F1442" s="14">
        <v>1947.17556352</v>
      </c>
      <c r="G1442" s="14">
        <v>1944.81361008</v>
      </c>
      <c r="H1442" s="14">
        <v>1943.6621527300001</v>
      </c>
      <c r="I1442" s="14">
        <v>1943.5110634299999</v>
      </c>
      <c r="J1442" s="14">
        <v>1950.4328790100001</v>
      </c>
      <c r="K1442" s="14">
        <v>1957.7283473100001</v>
      </c>
      <c r="L1442" s="14">
        <v>1960.0729702900001</v>
      </c>
      <c r="M1442" s="14">
        <v>1960.10544162</v>
      </c>
      <c r="N1442" s="18">
        <v>1960.20679935</v>
      </c>
      <c r="O1442" s="14">
        <v>1957.7342732100001</v>
      </c>
      <c r="P1442" s="14">
        <v>1956.4122961400001</v>
      </c>
      <c r="Q1442" s="14">
        <v>1949.9931077900001</v>
      </c>
      <c r="R1442" s="81">
        <v>1948.9739756900001</v>
      </c>
      <c r="S1442" s="14">
        <v>1953.9380659600001</v>
      </c>
      <c r="T1442" s="14">
        <v>1956.0687524300001</v>
      </c>
      <c r="U1442" s="14">
        <v>1959.7849720199999</v>
      </c>
      <c r="V1442" s="14">
        <v>1959.8142849200001</v>
      </c>
      <c r="W1442" s="14">
        <v>1957.7627348200001</v>
      </c>
      <c r="X1442" s="14">
        <v>1955.76023255</v>
      </c>
      <c r="Y1442" s="14">
        <v>1952.5580012</v>
      </c>
    </row>
    <row r="1443" spans="1:25" ht="18" thickBot="1" x14ac:dyDescent="0.35">
      <c r="A1443" s="61">
        <v>19</v>
      </c>
      <c r="B1443" s="14">
        <v>1942.59131088</v>
      </c>
      <c r="C1443" s="14">
        <v>1945.23317189</v>
      </c>
      <c r="D1443" s="14">
        <v>1945.3214485400001</v>
      </c>
      <c r="E1443" s="14">
        <v>1945.4053956</v>
      </c>
      <c r="F1443" s="14">
        <v>1946.2717330800001</v>
      </c>
      <c r="G1443" s="14">
        <v>1959.65104337</v>
      </c>
      <c r="H1443" s="14">
        <v>1969.3010099800001</v>
      </c>
      <c r="I1443" s="14">
        <v>1971.6618646100001</v>
      </c>
      <c r="J1443" s="14">
        <v>1971.46804</v>
      </c>
      <c r="K1443" s="14">
        <v>1976.1712320500001</v>
      </c>
      <c r="L1443" s="14">
        <v>1976.2913550400001</v>
      </c>
      <c r="M1443" s="14">
        <v>1976.18398095</v>
      </c>
      <c r="N1443" s="18">
        <v>1976.04853002</v>
      </c>
      <c r="O1443" s="14">
        <v>1976.06413249</v>
      </c>
      <c r="P1443" s="14">
        <v>1974.42182056</v>
      </c>
      <c r="Q1443" s="14">
        <v>1974.73949621</v>
      </c>
      <c r="R1443" s="81">
        <v>1974.6013112200001</v>
      </c>
      <c r="S1443" s="14">
        <v>1974.6435518800001</v>
      </c>
      <c r="T1443" s="14">
        <v>1974.7199454300001</v>
      </c>
      <c r="U1443" s="14">
        <v>1974.9971870700001</v>
      </c>
      <c r="V1443" s="14">
        <v>1970.5447559700001</v>
      </c>
      <c r="W1443" s="14">
        <v>1968.28920206</v>
      </c>
      <c r="X1443" s="14">
        <v>1963.569555</v>
      </c>
      <c r="Y1443" s="14">
        <v>1956.2597827</v>
      </c>
    </row>
    <row r="1444" spans="1:25" ht="18" thickBot="1" x14ac:dyDescent="0.35">
      <c r="A1444" s="61">
        <v>20</v>
      </c>
      <c r="B1444" s="14">
        <v>1939.67983622</v>
      </c>
      <c r="C1444" s="14">
        <v>1940.3046916999999</v>
      </c>
      <c r="D1444" s="14">
        <v>1940.32853604</v>
      </c>
      <c r="E1444" s="14">
        <v>1940.3757891600001</v>
      </c>
      <c r="F1444" s="14">
        <v>1942.0211382800001</v>
      </c>
      <c r="G1444" s="14">
        <v>1938.5037701700001</v>
      </c>
      <c r="H1444" s="14">
        <v>1936.4290362900001</v>
      </c>
      <c r="I1444" s="14">
        <v>1944.0742491000001</v>
      </c>
      <c r="J1444" s="14">
        <v>1948.19846923</v>
      </c>
      <c r="K1444" s="14">
        <v>1960.2355263900001</v>
      </c>
      <c r="L1444" s="14">
        <v>1960.2035001500001</v>
      </c>
      <c r="M1444" s="14">
        <v>1957.7405981700001</v>
      </c>
      <c r="N1444" s="18">
        <v>1952.92849813</v>
      </c>
      <c r="O1444" s="14">
        <v>1951.9266578300001</v>
      </c>
      <c r="P1444" s="14">
        <v>1950.7966827499999</v>
      </c>
      <c r="Q1444" s="14">
        <v>1948.6147925400001</v>
      </c>
      <c r="R1444" s="81">
        <v>1947.47283573</v>
      </c>
      <c r="S1444" s="14">
        <v>1947.61324582</v>
      </c>
      <c r="T1444" s="14">
        <v>1948.6622689400001</v>
      </c>
      <c r="U1444" s="14">
        <v>1953.59096185</v>
      </c>
      <c r="V1444" s="14">
        <v>1949.3213553600001</v>
      </c>
      <c r="W1444" s="14">
        <v>1940.2320443900001</v>
      </c>
      <c r="X1444" s="14">
        <v>1934.3398550100001</v>
      </c>
      <c r="Y1444" s="14">
        <v>1936.86153337</v>
      </c>
    </row>
    <row r="1445" spans="1:25" ht="18" thickBot="1" x14ac:dyDescent="0.35">
      <c r="A1445" s="61">
        <v>21</v>
      </c>
      <c r="B1445" s="14">
        <v>1939.8892847899999</v>
      </c>
      <c r="C1445" s="14">
        <v>1942.4659748000001</v>
      </c>
      <c r="D1445" s="14">
        <v>1943.5982364500001</v>
      </c>
      <c r="E1445" s="14">
        <v>1943.7030194900001</v>
      </c>
      <c r="F1445" s="14">
        <v>1941.25099559</v>
      </c>
      <c r="G1445" s="14">
        <v>1936.3308426799999</v>
      </c>
      <c r="H1445" s="14">
        <v>1941.3674487600001</v>
      </c>
      <c r="I1445" s="14">
        <v>1943.81654761</v>
      </c>
      <c r="J1445" s="14">
        <v>1950.72707481</v>
      </c>
      <c r="K1445" s="14">
        <v>1952.7184444300001</v>
      </c>
      <c r="L1445" s="14">
        <v>1952.80101726</v>
      </c>
      <c r="M1445" s="14">
        <v>1952.7486311499999</v>
      </c>
      <c r="N1445" s="18">
        <v>1950.3068922300001</v>
      </c>
      <c r="O1445" s="14">
        <v>1950.28918142</v>
      </c>
      <c r="P1445" s="14">
        <v>1947.0452368000001</v>
      </c>
      <c r="Q1445" s="14">
        <v>1946.18920626</v>
      </c>
      <c r="R1445" s="81">
        <v>1942.8096920200001</v>
      </c>
      <c r="S1445" s="14">
        <v>1942.8107603400001</v>
      </c>
      <c r="T1445" s="14">
        <v>1945.0022989700001</v>
      </c>
      <c r="U1445" s="14">
        <v>1949.5096008</v>
      </c>
      <c r="V1445" s="14">
        <v>1950.5788354700001</v>
      </c>
      <c r="W1445" s="14">
        <v>1949.5505415100001</v>
      </c>
      <c r="X1445" s="14">
        <v>1940.2099907300001</v>
      </c>
      <c r="Y1445" s="14">
        <v>1938.7918104099999</v>
      </c>
    </row>
    <row r="1446" spans="1:25" ht="18" thickBot="1" x14ac:dyDescent="0.35">
      <c r="A1446" s="61">
        <v>22</v>
      </c>
      <c r="B1446" s="14">
        <v>1938.2792599900001</v>
      </c>
      <c r="C1446" s="14">
        <v>1940.1749353</v>
      </c>
      <c r="D1446" s="14">
        <v>1941.4083952200001</v>
      </c>
      <c r="E1446" s="14">
        <v>1942.3783157</v>
      </c>
      <c r="F1446" s="14">
        <v>1943.68934001</v>
      </c>
      <c r="G1446" s="14">
        <v>1938.6659154700001</v>
      </c>
      <c r="H1446" s="14">
        <v>1937.2567279699999</v>
      </c>
      <c r="I1446" s="14">
        <v>1947.4284812999999</v>
      </c>
      <c r="J1446" s="14">
        <v>1953.88090887</v>
      </c>
      <c r="K1446" s="14">
        <v>1953.3478948500001</v>
      </c>
      <c r="L1446" s="14">
        <v>1953.4283081600001</v>
      </c>
      <c r="M1446" s="14">
        <v>1954.5809116099999</v>
      </c>
      <c r="N1446" s="18">
        <v>1949.6520019500001</v>
      </c>
      <c r="O1446" s="14">
        <v>1949.97885987</v>
      </c>
      <c r="P1446" s="14">
        <v>1949.3861872800001</v>
      </c>
      <c r="Q1446" s="14">
        <v>1946.9706212000001</v>
      </c>
      <c r="R1446" s="81">
        <v>1946.96130311</v>
      </c>
      <c r="S1446" s="14">
        <v>1947.17837063</v>
      </c>
      <c r="T1446" s="14">
        <v>1946.1413317500001</v>
      </c>
      <c r="U1446" s="14">
        <v>1944.61843176</v>
      </c>
      <c r="V1446" s="14">
        <v>1944.2321133600001</v>
      </c>
      <c r="W1446" s="14">
        <v>1945.9635287000001</v>
      </c>
      <c r="X1446" s="14">
        <v>1936.4731333100001</v>
      </c>
      <c r="Y1446" s="14">
        <v>1938.6633900100001</v>
      </c>
    </row>
    <row r="1447" spans="1:25" ht="18" thickBot="1" x14ac:dyDescent="0.35">
      <c r="A1447" s="61">
        <v>23</v>
      </c>
      <c r="B1447" s="14">
        <v>1938.4044168800001</v>
      </c>
      <c r="C1447" s="14">
        <v>1940.8558100499999</v>
      </c>
      <c r="D1447" s="14">
        <v>1939.3206256200001</v>
      </c>
      <c r="E1447" s="14">
        <v>1936.7174888500001</v>
      </c>
      <c r="F1447" s="14">
        <v>1936.8074253300001</v>
      </c>
      <c r="G1447" s="14">
        <v>1933.41063237</v>
      </c>
      <c r="H1447" s="14">
        <v>1937.3516027800001</v>
      </c>
      <c r="I1447" s="14">
        <v>1942.12953539</v>
      </c>
      <c r="J1447" s="14">
        <v>1951.7418704900001</v>
      </c>
      <c r="K1447" s="14">
        <v>1955.1312131300001</v>
      </c>
      <c r="L1447" s="14">
        <v>1955.15731805</v>
      </c>
      <c r="M1447" s="14">
        <v>1950.2673444900001</v>
      </c>
      <c r="N1447" s="18">
        <v>1949.0620483600001</v>
      </c>
      <c r="O1447" s="14">
        <v>1949.1844777599999</v>
      </c>
      <c r="P1447" s="14">
        <v>1948.4980489</v>
      </c>
      <c r="Q1447" s="14">
        <v>1939.0949520300001</v>
      </c>
      <c r="R1447" s="81">
        <v>1939.1965241800001</v>
      </c>
      <c r="S1447" s="14">
        <v>1936.99490371</v>
      </c>
      <c r="T1447" s="14">
        <v>1939.4362198900001</v>
      </c>
      <c r="U1447" s="14">
        <v>1937.84025791</v>
      </c>
      <c r="V1447" s="14">
        <v>1941.0411705900001</v>
      </c>
      <c r="W1447" s="14">
        <v>1940.0404948800001</v>
      </c>
      <c r="X1447" s="14">
        <v>1937.7812916400001</v>
      </c>
      <c r="Y1447" s="14">
        <v>1940.4361478999999</v>
      </c>
    </row>
    <row r="1448" spans="1:25" ht="18" thickBot="1" x14ac:dyDescent="0.35">
      <c r="A1448" s="61">
        <v>24</v>
      </c>
      <c r="B1448" s="14">
        <v>1941.93719502</v>
      </c>
      <c r="C1448" s="14">
        <v>1942.00862555</v>
      </c>
      <c r="D1448" s="14">
        <v>1941.1450154300001</v>
      </c>
      <c r="E1448" s="14">
        <v>1941.0606440199999</v>
      </c>
      <c r="F1448" s="14">
        <v>1943.3466614199999</v>
      </c>
      <c r="G1448" s="14">
        <v>1937.7466998</v>
      </c>
      <c r="H1448" s="14">
        <v>1937.9293477400001</v>
      </c>
      <c r="I1448" s="14">
        <v>1940.3128064800001</v>
      </c>
      <c r="J1448" s="14">
        <v>1939.7697906999999</v>
      </c>
      <c r="K1448" s="14">
        <v>1941.0897617099999</v>
      </c>
      <c r="L1448" s="14">
        <v>1943.67834621</v>
      </c>
      <c r="M1448" s="14">
        <v>1944.7844978800001</v>
      </c>
      <c r="N1448" s="18">
        <v>1942.3207145399999</v>
      </c>
      <c r="O1448" s="14">
        <v>1942.4332825199999</v>
      </c>
      <c r="P1448" s="14">
        <v>1942.73512295</v>
      </c>
      <c r="Q1448" s="14">
        <v>1942.93832299</v>
      </c>
      <c r="R1448" s="81">
        <v>1943.1601303899999</v>
      </c>
      <c r="S1448" s="14">
        <v>1942.23622886</v>
      </c>
      <c r="T1448" s="14">
        <v>1944.6720259599999</v>
      </c>
      <c r="U1448" s="14">
        <v>1943.44680896</v>
      </c>
      <c r="V1448" s="14">
        <v>1945.9005023899999</v>
      </c>
      <c r="W1448" s="14">
        <v>1946.7742068699999</v>
      </c>
      <c r="X1448" s="14">
        <v>1946.1940791700001</v>
      </c>
      <c r="Y1448" s="14">
        <v>1947.2664202000001</v>
      </c>
    </row>
    <row r="1449" spans="1:25" ht="18" thickBot="1" x14ac:dyDescent="0.35">
      <c r="A1449" s="61">
        <v>25</v>
      </c>
      <c r="B1449" s="14">
        <v>1937.1520503500001</v>
      </c>
      <c r="C1449" s="14">
        <v>1940.3179349900001</v>
      </c>
      <c r="D1449" s="14">
        <v>1938.8832691699999</v>
      </c>
      <c r="E1449" s="14">
        <v>1939.6600135599999</v>
      </c>
      <c r="F1449" s="14">
        <v>1940.26428154</v>
      </c>
      <c r="G1449" s="14">
        <v>1941.0860229500001</v>
      </c>
      <c r="H1449" s="14">
        <v>1938.6263406200001</v>
      </c>
      <c r="I1449" s="14">
        <v>1941.2414143200001</v>
      </c>
      <c r="J1449" s="14">
        <v>1947.5828514100001</v>
      </c>
      <c r="K1449" s="14">
        <v>1946.4687254</v>
      </c>
      <c r="L1449" s="14">
        <v>1949.3043615199999</v>
      </c>
      <c r="M1449" s="14">
        <v>1949.01339917</v>
      </c>
      <c r="N1449" s="18">
        <v>1947.2996699600001</v>
      </c>
      <c r="O1449" s="14">
        <v>1947.11091457</v>
      </c>
      <c r="P1449" s="14">
        <v>1947.0984759800001</v>
      </c>
      <c r="Q1449" s="14">
        <v>1947.3645438400001</v>
      </c>
      <c r="R1449" s="81">
        <v>1945.9407781699999</v>
      </c>
      <c r="S1449" s="14">
        <v>1946.16540803</v>
      </c>
      <c r="T1449" s="14">
        <v>1948.6219393599999</v>
      </c>
      <c r="U1449" s="14">
        <v>1946.38957297</v>
      </c>
      <c r="V1449" s="14">
        <v>1946.4098715</v>
      </c>
      <c r="W1449" s="14">
        <v>1946.22493917</v>
      </c>
      <c r="X1449" s="14">
        <v>1944.40610554</v>
      </c>
      <c r="Y1449" s="14">
        <v>1937.6747642600001</v>
      </c>
    </row>
    <row r="1450" spans="1:25" ht="18" thickBot="1" x14ac:dyDescent="0.35">
      <c r="A1450" s="61">
        <v>26</v>
      </c>
      <c r="B1450" s="14">
        <v>1936.8166711200001</v>
      </c>
      <c r="C1450" s="14">
        <v>1939.2369768799999</v>
      </c>
      <c r="D1450" s="14">
        <v>1936.20362219</v>
      </c>
      <c r="E1450" s="14">
        <v>1937.1916549600001</v>
      </c>
      <c r="F1450" s="14">
        <v>1938.91279248</v>
      </c>
      <c r="G1450" s="14">
        <v>1940.4335182899999</v>
      </c>
      <c r="H1450" s="14">
        <v>1942.5730153</v>
      </c>
      <c r="I1450" s="14">
        <v>1946.0655997900001</v>
      </c>
      <c r="J1450" s="14">
        <v>1948.0276970500001</v>
      </c>
      <c r="K1450" s="14">
        <v>1946.05532208</v>
      </c>
      <c r="L1450" s="14">
        <v>1946.41359388</v>
      </c>
      <c r="M1450" s="14">
        <v>1946.02838959</v>
      </c>
      <c r="N1450" s="18">
        <v>1947.93949634</v>
      </c>
      <c r="O1450" s="14">
        <v>1947.72155271</v>
      </c>
      <c r="P1450" s="14">
        <v>1946.8730312299999</v>
      </c>
      <c r="Q1450" s="14">
        <v>1945.69296132</v>
      </c>
      <c r="R1450" s="81">
        <v>1945.67810338</v>
      </c>
      <c r="S1450" s="14">
        <v>1946.91115307</v>
      </c>
      <c r="T1450" s="14">
        <v>1946.7700159999999</v>
      </c>
      <c r="U1450" s="14">
        <v>1945.6317977200001</v>
      </c>
      <c r="V1450" s="14">
        <v>1945.6009515999999</v>
      </c>
      <c r="W1450" s="14">
        <v>1940.69128176</v>
      </c>
      <c r="X1450" s="14">
        <v>1941.1870555400001</v>
      </c>
      <c r="Y1450" s="14">
        <v>1936.98224886</v>
      </c>
    </row>
    <row r="1451" spans="1:25" ht="18" thickBot="1" x14ac:dyDescent="0.35">
      <c r="A1451" s="61">
        <v>27</v>
      </c>
      <c r="B1451" s="14">
        <v>1939.1042825100001</v>
      </c>
      <c r="C1451" s="14">
        <v>1939.3132964700001</v>
      </c>
      <c r="D1451" s="14">
        <v>1936.47846729</v>
      </c>
      <c r="E1451" s="14">
        <v>1937.2498782299999</v>
      </c>
      <c r="F1451" s="14">
        <v>1935.22259781</v>
      </c>
      <c r="G1451" s="14">
        <v>1941.8820152200001</v>
      </c>
      <c r="H1451" s="14">
        <v>1947.1750641400001</v>
      </c>
      <c r="I1451" s="14">
        <v>1946.09756902</v>
      </c>
      <c r="J1451" s="14">
        <v>1950.0627716399999</v>
      </c>
      <c r="K1451" s="14">
        <v>1948.89586024</v>
      </c>
      <c r="L1451" s="14">
        <v>1949.2049444100001</v>
      </c>
      <c r="M1451" s="14">
        <v>1948.8203613600001</v>
      </c>
      <c r="N1451" s="18">
        <v>1949.3047458999999</v>
      </c>
      <c r="O1451" s="14">
        <v>1948.1007915600001</v>
      </c>
      <c r="P1451" s="14">
        <v>1947.31140297</v>
      </c>
      <c r="Q1451" s="14">
        <v>1946.74513957</v>
      </c>
      <c r="R1451" s="81">
        <v>1946.65326594</v>
      </c>
      <c r="S1451" s="14">
        <v>1946.75350205</v>
      </c>
      <c r="T1451" s="14">
        <v>1946.82451818</v>
      </c>
      <c r="U1451" s="14">
        <v>1947.6390060700001</v>
      </c>
      <c r="V1451" s="14">
        <v>1947.59686597</v>
      </c>
      <c r="W1451" s="14">
        <v>1948.05069226</v>
      </c>
      <c r="X1451" s="14">
        <v>1941.7797674600001</v>
      </c>
      <c r="Y1451" s="14">
        <v>1936.96314373</v>
      </c>
    </row>
    <row r="1452" spans="1:25" ht="18" thickBot="1" x14ac:dyDescent="0.35">
      <c r="A1452" s="61">
        <v>28</v>
      </c>
      <c r="B1452" s="14">
        <v>1935.3731502800001</v>
      </c>
      <c r="C1452" s="14">
        <v>1937.53027847</v>
      </c>
      <c r="D1452" s="14">
        <v>1936.81069275</v>
      </c>
      <c r="E1452" s="14">
        <v>1931.9332065200001</v>
      </c>
      <c r="F1452" s="14">
        <v>1929.0156727600001</v>
      </c>
      <c r="G1452" s="14">
        <v>1931.7631521800001</v>
      </c>
      <c r="H1452" s="14">
        <v>1943.99186341</v>
      </c>
      <c r="I1452" s="14">
        <v>1943.3049010899999</v>
      </c>
      <c r="J1452" s="14">
        <v>1949.37019547</v>
      </c>
      <c r="K1452" s="14">
        <v>1948.86967162</v>
      </c>
      <c r="L1452" s="14">
        <v>1948.9875317400001</v>
      </c>
      <c r="M1452" s="14">
        <v>1948.8472395900001</v>
      </c>
      <c r="N1452" s="18">
        <v>1949.71183602</v>
      </c>
      <c r="O1452" s="14">
        <v>1948.83215258</v>
      </c>
      <c r="P1452" s="14">
        <v>1948.04108793</v>
      </c>
      <c r="Q1452" s="14">
        <v>1948.16713525</v>
      </c>
      <c r="R1452" s="81">
        <v>1947.2474283199999</v>
      </c>
      <c r="S1452" s="14">
        <v>1947.5314423300001</v>
      </c>
      <c r="T1452" s="14">
        <v>1948.3834939600001</v>
      </c>
      <c r="U1452" s="14">
        <v>1948.4476646800001</v>
      </c>
      <c r="V1452" s="14">
        <v>1946.44841273</v>
      </c>
      <c r="W1452" s="14">
        <v>1947.68131722</v>
      </c>
      <c r="X1452" s="14">
        <v>1941.6872999300001</v>
      </c>
      <c r="Y1452" s="14">
        <v>1935.47350983</v>
      </c>
    </row>
    <row r="1453" spans="1:25" ht="18" thickBot="1" x14ac:dyDescent="0.35">
      <c r="A1453" s="61">
        <v>29</v>
      </c>
      <c r="B1453" s="14">
        <v>1941.2090292099999</v>
      </c>
      <c r="C1453" s="14">
        <v>1945.13427052</v>
      </c>
      <c r="D1453" s="14">
        <v>1945.2028457000001</v>
      </c>
      <c r="E1453" s="14">
        <v>1945.47050717</v>
      </c>
      <c r="F1453" s="14">
        <v>1942.67593994</v>
      </c>
      <c r="G1453" s="14">
        <v>1944.5904722400001</v>
      </c>
      <c r="H1453" s="14">
        <v>1938.68521265</v>
      </c>
      <c r="I1453" s="14">
        <v>1949.0479848300001</v>
      </c>
      <c r="J1453" s="14">
        <v>1966.1751385499999</v>
      </c>
      <c r="K1453" s="14">
        <v>1972.7396274600001</v>
      </c>
      <c r="L1453" s="14">
        <v>1978.01109417</v>
      </c>
      <c r="M1453" s="14">
        <v>1976.35068996</v>
      </c>
      <c r="N1453" s="18">
        <v>1969.6558520999999</v>
      </c>
      <c r="O1453" s="14">
        <v>1968.86451797</v>
      </c>
      <c r="P1453" s="14">
        <v>1976.6952352200001</v>
      </c>
      <c r="Q1453" s="14">
        <v>1969.9178734300001</v>
      </c>
      <c r="R1453" s="81">
        <v>1970.11944232</v>
      </c>
      <c r="S1453" s="14">
        <v>1968.4828041400001</v>
      </c>
      <c r="T1453" s="14">
        <v>1969.6674294500001</v>
      </c>
      <c r="U1453" s="14">
        <v>1970.90102783</v>
      </c>
      <c r="V1453" s="14">
        <v>1976.94158812</v>
      </c>
      <c r="W1453" s="14">
        <v>1957.05217255</v>
      </c>
      <c r="X1453" s="14">
        <v>1944.8788997700001</v>
      </c>
      <c r="Y1453" s="14">
        <v>1946.34974951</v>
      </c>
    </row>
    <row r="1454" spans="1:25" ht="18" thickBot="1" x14ac:dyDescent="0.35">
      <c r="A1454" s="61">
        <v>30</v>
      </c>
      <c r="B1454" s="14">
        <v>1941.74716971</v>
      </c>
      <c r="C1454" s="14">
        <v>1942.1457315299999</v>
      </c>
      <c r="D1454" s="14">
        <v>1944.16356</v>
      </c>
      <c r="E1454" s="14">
        <v>1945.36218472</v>
      </c>
      <c r="F1454" s="14">
        <v>1942.60903923</v>
      </c>
      <c r="G1454" s="14">
        <v>1944.5451421600001</v>
      </c>
      <c r="H1454" s="14">
        <v>1943.25135415</v>
      </c>
      <c r="I1454" s="14">
        <v>1960.37144638</v>
      </c>
      <c r="J1454" s="14">
        <v>1968.0651399200001</v>
      </c>
      <c r="K1454" s="14">
        <v>1972.4112607500001</v>
      </c>
      <c r="L1454" s="14">
        <v>1972.32201768</v>
      </c>
      <c r="M1454" s="14">
        <v>1971.7754057700001</v>
      </c>
      <c r="N1454" s="18">
        <v>1968.7800015400001</v>
      </c>
      <c r="O1454" s="14">
        <v>1970.47818456</v>
      </c>
      <c r="P1454" s="14">
        <v>1979.36530348</v>
      </c>
      <c r="Q1454" s="14">
        <v>1967.85681763</v>
      </c>
      <c r="R1454" s="81">
        <v>1969.6737341099999</v>
      </c>
      <c r="S1454" s="14">
        <v>1968.6267045300001</v>
      </c>
      <c r="T1454" s="14">
        <v>1970.3238833800001</v>
      </c>
      <c r="U1454" s="14">
        <v>1972.13482924</v>
      </c>
      <c r="V1454" s="14">
        <v>1969.8426009500001</v>
      </c>
      <c r="W1454" s="14">
        <v>1963.7758125099999</v>
      </c>
      <c r="X1454" s="14">
        <v>1945.27840767</v>
      </c>
      <c r="Y1454" s="14">
        <v>1942.46301457</v>
      </c>
    </row>
    <row r="1455" spans="1:25" ht="18" thickBot="1" x14ac:dyDescent="0.35"/>
    <row r="1456" spans="1:25" ht="18" thickBot="1" x14ac:dyDescent="0.35">
      <c r="A1456" s="102" t="s">
        <v>0</v>
      </c>
      <c r="B1456" s="104" t="s">
        <v>101</v>
      </c>
      <c r="C1456" s="105"/>
      <c r="D1456" s="105"/>
      <c r="E1456" s="105"/>
      <c r="F1456" s="105"/>
      <c r="G1456" s="105"/>
      <c r="H1456" s="105"/>
      <c r="I1456" s="105"/>
      <c r="J1456" s="105"/>
      <c r="K1456" s="105"/>
      <c r="L1456" s="105"/>
      <c r="M1456" s="105"/>
      <c r="N1456" s="105"/>
      <c r="O1456" s="105"/>
      <c r="P1456" s="105"/>
      <c r="Q1456" s="105"/>
      <c r="R1456" s="105"/>
      <c r="S1456" s="105"/>
      <c r="T1456" s="105"/>
      <c r="U1456" s="105"/>
      <c r="V1456" s="105"/>
      <c r="W1456" s="105"/>
      <c r="X1456" s="105"/>
      <c r="Y1456" s="106"/>
    </row>
    <row r="1457" spans="1:25" ht="33.75" thickBot="1" x14ac:dyDescent="0.35">
      <c r="A1457" s="103"/>
      <c r="B1457" s="54" t="s">
        <v>1</v>
      </c>
      <c r="C1457" s="54" t="s">
        <v>2</v>
      </c>
      <c r="D1457" s="54" t="s">
        <v>3</v>
      </c>
      <c r="E1457" s="54" t="s">
        <v>4</v>
      </c>
      <c r="F1457" s="54" t="s">
        <v>5</v>
      </c>
      <c r="G1457" s="54" t="s">
        <v>6</v>
      </c>
      <c r="H1457" s="54" t="s">
        <v>7</v>
      </c>
      <c r="I1457" s="54" t="s">
        <v>8</v>
      </c>
      <c r="J1457" s="54" t="s">
        <v>9</v>
      </c>
      <c r="K1457" s="54" t="s">
        <v>10</v>
      </c>
      <c r="L1457" s="54" t="s">
        <v>11</v>
      </c>
      <c r="M1457" s="54" t="s">
        <v>12</v>
      </c>
      <c r="N1457" s="9" t="s">
        <v>13</v>
      </c>
      <c r="O1457" s="52" t="s">
        <v>14</v>
      </c>
      <c r="P1457" s="52" t="s">
        <v>15</v>
      </c>
      <c r="Q1457" s="52" t="s">
        <v>16</v>
      </c>
      <c r="R1457" s="79" t="s">
        <v>17</v>
      </c>
      <c r="S1457" s="52" t="s">
        <v>18</v>
      </c>
      <c r="T1457" s="52" t="s">
        <v>19</v>
      </c>
      <c r="U1457" s="52" t="s">
        <v>20</v>
      </c>
      <c r="V1457" s="52" t="s">
        <v>21</v>
      </c>
      <c r="W1457" s="52" t="s">
        <v>22</v>
      </c>
      <c r="X1457" s="52" t="s">
        <v>23</v>
      </c>
      <c r="Y1457" s="52" t="s">
        <v>24</v>
      </c>
    </row>
    <row r="1458" spans="1:25" ht="18" thickBot="1" x14ac:dyDescent="0.35">
      <c r="A1458" s="61">
        <v>1</v>
      </c>
      <c r="B1458" s="62">
        <v>62.609840730000002</v>
      </c>
      <c r="C1458" s="62">
        <v>62.63267158</v>
      </c>
      <c r="D1458" s="62">
        <v>62.63559558</v>
      </c>
      <c r="E1458" s="62">
        <v>62.958277189999997</v>
      </c>
      <c r="F1458" s="62">
        <v>64.233531029999995</v>
      </c>
      <c r="G1458" s="62">
        <v>65.608308710000003</v>
      </c>
      <c r="H1458" s="62">
        <v>66.197574669999995</v>
      </c>
      <c r="I1458" s="62">
        <v>66.384388830000006</v>
      </c>
      <c r="J1458" s="62">
        <v>66.900739560000005</v>
      </c>
      <c r="K1458" s="62">
        <v>66.998317299999997</v>
      </c>
      <c r="L1458" s="62">
        <v>67.072440330000006</v>
      </c>
      <c r="M1458" s="62">
        <v>67.069241250000005</v>
      </c>
      <c r="N1458" s="9">
        <v>67.184485899999999</v>
      </c>
      <c r="O1458" s="60">
        <v>67.018461990000006</v>
      </c>
      <c r="P1458" s="60">
        <v>66.961459629999993</v>
      </c>
      <c r="Q1458" s="60">
        <v>66.942230440000003</v>
      </c>
      <c r="R1458" s="79">
        <v>66.684715569999994</v>
      </c>
      <c r="S1458" s="60">
        <v>66.788374379999993</v>
      </c>
      <c r="T1458" s="60">
        <v>66.723774270000007</v>
      </c>
      <c r="U1458" s="60">
        <v>66.828667899999999</v>
      </c>
      <c r="V1458" s="60">
        <v>65.533334850000003</v>
      </c>
      <c r="W1458" s="60">
        <v>64.343821739999996</v>
      </c>
      <c r="X1458" s="60">
        <v>63.868248399999999</v>
      </c>
      <c r="Y1458" s="60">
        <v>63.081504420000002</v>
      </c>
    </row>
    <row r="1459" spans="1:25" ht="18" thickBot="1" x14ac:dyDescent="0.35">
      <c r="A1459" s="61">
        <v>2</v>
      </c>
      <c r="B1459" s="62">
        <v>62.568135300000002</v>
      </c>
      <c r="C1459" s="62">
        <v>62.586241080000001</v>
      </c>
      <c r="D1459" s="62">
        <v>62.590381710000003</v>
      </c>
      <c r="E1459" s="62">
        <v>63.386342050000003</v>
      </c>
      <c r="F1459" s="62">
        <v>64.859167659999997</v>
      </c>
      <c r="G1459" s="62">
        <v>65.874786520000001</v>
      </c>
      <c r="H1459" s="62">
        <v>66.70269571</v>
      </c>
      <c r="I1459" s="62">
        <v>66.698328810000007</v>
      </c>
      <c r="J1459" s="62">
        <v>66.856086700000006</v>
      </c>
      <c r="K1459" s="62">
        <v>66.948713060000003</v>
      </c>
      <c r="L1459" s="62">
        <v>66.997673460000001</v>
      </c>
      <c r="M1459" s="62">
        <v>67.025124360000007</v>
      </c>
      <c r="N1459" s="61">
        <v>66.968690530000003</v>
      </c>
      <c r="O1459" s="62">
        <v>66.977768330000004</v>
      </c>
      <c r="P1459" s="62">
        <v>66.748040410000002</v>
      </c>
      <c r="Q1459" s="62">
        <v>66.780563139999998</v>
      </c>
      <c r="R1459" s="84">
        <v>66.68764315</v>
      </c>
      <c r="S1459" s="62">
        <v>66.644905410000007</v>
      </c>
      <c r="T1459" s="62">
        <v>66.669107479999994</v>
      </c>
      <c r="U1459" s="62">
        <v>66.121809220000003</v>
      </c>
      <c r="V1459" s="62">
        <v>64.762079709999995</v>
      </c>
      <c r="W1459" s="62">
        <v>63.802929630000001</v>
      </c>
      <c r="X1459" s="62">
        <v>63.01346684</v>
      </c>
      <c r="Y1459" s="62">
        <v>62.530408379999997</v>
      </c>
    </row>
    <row r="1460" spans="1:25" ht="18" thickBot="1" x14ac:dyDescent="0.35">
      <c r="A1460" s="61">
        <v>3</v>
      </c>
      <c r="B1460" s="62">
        <v>62.547877540000002</v>
      </c>
      <c r="C1460" s="62">
        <v>62.563841629999999</v>
      </c>
      <c r="D1460" s="62">
        <v>62.569057739999998</v>
      </c>
      <c r="E1460" s="62">
        <v>62.828509539999999</v>
      </c>
      <c r="F1460" s="62">
        <v>64.540769999999995</v>
      </c>
      <c r="G1460" s="62">
        <v>66.245286530000001</v>
      </c>
      <c r="H1460" s="62">
        <v>66.881790300000006</v>
      </c>
      <c r="I1460" s="62">
        <v>67.041534609999999</v>
      </c>
      <c r="J1460" s="62">
        <v>67.145089799999994</v>
      </c>
      <c r="K1460" s="62">
        <v>67.123845959999997</v>
      </c>
      <c r="L1460" s="62">
        <v>67.134877700000004</v>
      </c>
      <c r="M1460" s="62">
        <v>67.132504530000006</v>
      </c>
      <c r="N1460" s="61">
        <v>67.121847320000001</v>
      </c>
      <c r="O1460" s="62">
        <v>67.007047630000002</v>
      </c>
      <c r="P1460" s="62">
        <v>67.002957170000002</v>
      </c>
      <c r="Q1460" s="62">
        <v>66.997132429999994</v>
      </c>
      <c r="R1460" s="84">
        <v>66.876681329999997</v>
      </c>
      <c r="S1460" s="62">
        <v>66.861587510000007</v>
      </c>
      <c r="T1460" s="62">
        <v>66.711340629999995</v>
      </c>
      <c r="U1460" s="62">
        <v>66.163092860000006</v>
      </c>
      <c r="V1460" s="62">
        <v>65.39581579</v>
      </c>
      <c r="W1460" s="62">
        <v>63.649633299999998</v>
      </c>
      <c r="X1460" s="62">
        <v>62.974880919999997</v>
      </c>
      <c r="Y1460" s="62">
        <v>62.483114530000002</v>
      </c>
    </row>
    <row r="1461" spans="1:25" ht="18" thickBot="1" x14ac:dyDescent="0.35">
      <c r="A1461" s="61">
        <v>4</v>
      </c>
      <c r="B1461" s="62">
        <v>62.539894760000003</v>
      </c>
      <c r="C1461" s="62">
        <v>62.566202879999999</v>
      </c>
      <c r="D1461" s="62">
        <v>62.570766140000003</v>
      </c>
      <c r="E1461" s="62">
        <v>62.53756301</v>
      </c>
      <c r="F1461" s="62">
        <v>64.008546659999993</v>
      </c>
      <c r="G1461" s="62">
        <v>65.403441389999998</v>
      </c>
      <c r="H1461" s="62">
        <v>66.841026869999993</v>
      </c>
      <c r="I1461" s="62">
        <v>67.037589909999994</v>
      </c>
      <c r="J1461" s="62">
        <v>66.948998250000002</v>
      </c>
      <c r="K1461" s="62">
        <v>66.949935280000005</v>
      </c>
      <c r="L1461" s="62">
        <v>67.011335630000005</v>
      </c>
      <c r="M1461" s="62">
        <v>67.086706829999997</v>
      </c>
      <c r="N1461" s="61">
        <v>67.081592900000004</v>
      </c>
      <c r="O1461" s="62">
        <v>67.016307929999996</v>
      </c>
      <c r="P1461" s="62">
        <v>66.844724260000007</v>
      </c>
      <c r="Q1461" s="62">
        <v>66.787875490000005</v>
      </c>
      <c r="R1461" s="84">
        <v>66.693446309999999</v>
      </c>
      <c r="S1461" s="62">
        <v>66.629785049999995</v>
      </c>
      <c r="T1461" s="62">
        <v>66.610909730000003</v>
      </c>
      <c r="U1461" s="62">
        <v>66.128393619999997</v>
      </c>
      <c r="V1461" s="62">
        <v>65.084857740000004</v>
      </c>
      <c r="W1461" s="62">
        <v>63.388716119999998</v>
      </c>
      <c r="X1461" s="62">
        <v>62.78238047</v>
      </c>
      <c r="Y1461" s="62">
        <v>62.302216430000001</v>
      </c>
    </row>
    <row r="1462" spans="1:25" ht="18" thickBot="1" x14ac:dyDescent="0.35">
      <c r="A1462" s="61">
        <v>5</v>
      </c>
      <c r="B1462" s="62">
        <v>62.378898290000002</v>
      </c>
      <c r="C1462" s="62">
        <v>62.387983030000001</v>
      </c>
      <c r="D1462" s="62">
        <v>62.394431249999997</v>
      </c>
      <c r="E1462" s="62">
        <v>62.36839432</v>
      </c>
      <c r="F1462" s="62">
        <v>64.00565331</v>
      </c>
      <c r="G1462" s="62">
        <v>65.300318489999995</v>
      </c>
      <c r="H1462" s="62">
        <v>66.777292459999998</v>
      </c>
      <c r="I1462" s="62">
        <v>66.932947780000006</v>
      </c>
      <c r="J1462" s="62">
        <v>67.216171810000006</v>
      </c>
      <c r="K1462" s="62">
        <v>67.270451420000001</v>
      </c>
      <c r="L1462" s="62">
        <v>67.27396383</v>
      </c>
      <c r="M1462" s="62">
        <v>67.343866120000001</v>
      </c>
      <c r="N1462" s="61">
        <v>67.333155829999995</v>
      </c>
      <c r="O1462" s="62">
        <v>67.328437190000002</v>
      </c>
      <c r="P1462" s="62">
        <v>67.220973529999995</v>
      </c>
      <c r="Q1462" s="62">
        <v>67.13504227</v>
      </c>
      <c r="R1462" s="84">
        <v>67.084297609999993</v>
      </c>
      <c r="S1462" s="62">
        <v>67.085368059999993</v>
      </c>
      <c r="T1462" s="62">
        <v>66.795561329999998</v>
      </c>
      <c r="U1462" s="62">
        <v>65.958222000000006</v>
      </c>
      <c r="V1462" s="62">
        <v>65.279621640000002</v>
      </c>
      <c r="W1462" s="62">
        <v>64.273239020000005</v>
      </c>
      <c r="X1462" s="62">
        <v>63.719757119999997</v>
      </c>
      <c r="Y1462" s="62">
        <v>63.269542319999999</v>
      </c>
    </row>
    <row r="1463" spans="1:25" ht="18" thickBot="1" x14ac:dyDescent="0.35">
      <c r="A1463" s="61">
        <v>6</v>
      </c>
      <c r="B1463" s="62">
        <v>62.652786710000001</v>
      </c>
      <c r="C1463" s="62">
        <v>62.719800210000002</v>
      </c>
      <c r="D1463" s="62">
        <v>62.719755550000002</v>
      </c>
      <c r="E1463" s="62">
        <v>62.719876020000001</v>
      </c>
      <c r="F1463" s="62">
        <v>64.248449260000001</v>
      </c>
      <c r="G1463" s="62">
        <v>65.451177799999996</v>
      </c>
      <c r="H1463" s="62">
        <v>66.771824170000002</v>
      </c>
      <c r="I1463" s="62">
        <v>66.902179180000005</v>
      </c>
      <c r="J1463" s="62">
        <v>67.218733569999998</v>
      </c>
      <c r="K1463" s="62">
        <v>67.268617899999995</v>
      </c>
      <c r="L1463" s="62">
        <v>67.272192250000003</v>
      </c>
      <c r="M1463" s="62">
        <v>67.318561020000004</v>
      </c>
      <c r="N1463" s="61">
        <v>67.308899019999998</v>
      </c>
      <c r="O1463" s="62">
        <v>67.302755939999997</v>
      </c>
      <c r="P1463" s="62">
        <v>67.193743699999999</v>
      </c>
      <c r="Q1463" s="62">
        <v>67.129612550000004</v>
      </c>
      <c r="R1463" s="84">
        <v>67.077593219999997</v>
      </c>
      <c r="S1463" s="62">
        <v>67.076772919999996</v>
      </c>
      <c r="T1463" s="62">
        <v>66.808085039999995</v>
      </c>
      <c r="U1463" s="62">
        <v>65.956997689999994</v>
      </c>
      <c r="V1463" s="62">
        <v>65.263605139999996</v>
      </c>
      <c r="W1463" s="62">
        <v>64.226863199999997</v>
      </c>
      <c r="X1463" s="62">
        <v>63.701913009999998</v>
      </c>
      <c r="Y1463" s="62">
        <v>63.251303069999999</v>
      </c>
    </row>
    <row r="1464" spans="1:25" ht="18" thickBot="1" x14ac:dyDescent="0.35">
      <c r="A1464" s="61">
        <v>7</v>
      </c>
      <c r="B1464" s="62">
        <v>62.640177020000003</v>
      </c>
      <c r="C1464" s="62">
        <v>62.749310450000003</v>
      </c>
      <c r="D1464" s="62">
        <v>62.74941098</v>
      </c>
      <c r="E1464" s="62">
        <v>62.751479869999997</v>
      </c>
      <c r="F1464" s="62">
        <v>64.276963550000005</v>
      </c>
      <c r="G1464" s="62">
        <v>65.458512560000003</v>
      </c>
      <c r="H1464" s="62">
        <v>66.746075719999993</v>
      </c>
      <c r="I1464" s="62">
        <v>66.919278019999993</v>
      </c>
      <c r="J1464" s="62">
        <v>67.230822349999997</v>
      </c>
      <c r="K1464" s="62">
        <v>67.438503780000005</v>
      </c>
      <c r="L1464" s="62">
        <v>67.442320089999996</v>
      </c>
      <c r="M1464" s="62">
        <v>67.442553700000005</v>
      </c>
      <c r="N1464" s="61">
        <v>67.428543129999994</v>
      </c>
      <c r="O1464" s="62">
        <v>67.425863800000002</v>
      </c>
      <c r="P1464" s="62">
        <v>67.412741440000005</v>
      </c>
      <c r="Q1464" s="62">
        <v>67.405395170000006</v>
      </c>
      <c r="R1464" s="84">
        <v>67.270960549999998</v>
      </c>
      <c r="S1464" s="62">
        <v>67.160607049999996</v>
      </c>
      <c r="T1464" s="62">
        <v>66.932800310000005</v>
      </c>
      <c r="U1464" s="62">
        <v>65.945084230000006</v>
      </c>
      <c r="V1464" s="62">
        <v>65.256677319999994</v>
      </c>
      <c r="W1464" s="62">
        <v>64.223580249999998</v>
      </c>
      <c r="X1464" s="62">
        <v>63.700845489999999</v>
      </c>
      <c r="Y1464" s="62">
        <v>63.251484300000001</v>
      </c>
    </row>
    <row r="1465" spans="1:25" ht="18" thickBot="1" x14ac:dyDescent="0.35">
      <c r="A1465" s="61">
        <v>8</v>
      </c>
      <c r="B1465" s="62">
        <v>62.667512889999998</v>
      </c>
      <c r="C1465" s="62">
        <v>62.821374120000002</v>
      </c>
      <c r="D1465" s="62">
        <v>62.819840220000003</v>
      </c>
      <c r="E1465" s="62">
        <v>62.824804</v>
      </c>
      <c r="F1465" s="62">
        <v>64.289270520000002</v>
      </c>
      <c r="G1465" s="62">
        <v>65.460933560000001</v>
      </c>
      <c r="H1465" s="62">
        <v>66.739757519999998</v>
      </c>
      <c r="I1465" s="62">
        <v>66.957327739999997</v>
      </c>
      <c r="J1465" s="62">
        <v>67.317472289999998</v>
      </c>
      <c r="K1465" s="62">
        <v>67.416253670000003</v>
      </c>
      <c r="L1465" s="62">
        <v>67.417440080000006</v>
      </c>
      <c r="M1465" s="62">
        <v>67.413934089999998</v>
      </c>
      <c r="N1465" s="61">
        <v>67.401883749999996</v>
      </c>
      <c r="O1465" s="62">
        <v>67.397917539999995</v>
      </c>
      <c r="P1465" s="62">
        <v>67.385546550000001</v>
      </c>
      <c r="Q1465" s="62">
        <v>67.378016349999996</v>
      </c>
      <c r="R1465" s="84">
        <v>67.375913659999995</v>
      </c>
      <c r="S1465" s="62">
        <v>67.376067550000002</v>
      </c>
      <c r="T1465" s="62">
        <v>67.188157439999998</v>
      </c>
      <c r="U1465" s="62">
        <v>65.942093310000004</v>
      </c>
      <c r="V1465" s="62">
        <v>65.260052229999999</v>
      </c>
      <c r="W1465" s="62">
        <v>64.235529889999995</v>
      </c>
      <c r="X1465" s="62">
        <v>63.480776800000001</v>
      </c>
      <c r="Y1465" s="62">
        <v>63.03495238</v>
      </c>
    </row>
    <row r="1466" spans="1:25" ht="18" thickBot="1" x14ac:dyDescent="0.35">
      <c r="A1466" s="61">
        <v>9</v>
      </c>
      <c r="B1466" s="62">
        <v>62.748059069999996</v>
      </c>
      <c r="C1466" s="62">
        <v>62.784222329999999</v>
      </c>
      <c r="D1466" s="62">
        <v>62.782120599999999</v>
      </c>
      <c r="E1466" s="62">
        <v>62.982643510000003</v>
      </c>
      <c r="F1466" s="62">
        <v>64.295793950000004</v>
      </c>
      <c r="G1466" s="62">
        <v>65.463845559999996</v>
      </c>
      <c r="H1466" s="62">
        <v>66.714087469999996</v>
      </c>
      <c r="I1466" s="62">
        <v>66.960629400000002</v>
      </c>
      <c r="J1466" s="62">
        <v>67.392020639999998</v>
      </c>
      <c r="K1466" s="62">
        <v>67.413581280000002</v>
      </c>
      <c r="L1466" s="62">
        <v>67.38191218</v>
      </c>
      <c r="M1466" s="62">
        <v>67.379062610000005</v>
      </c>
      <c r="N1466" s="61">
        <v>67.367091529999996</v>
      </c>
      <c r="O1466" s="62">
        <v>67.364359449999995</v>
      </c>
      <c r="P1466" s="62">
        <v>67.351290259999999</v>
      </c>
      <c r="Q1466" s="62">
        <v>67.267631350000002</v>
      </c>
      <c r="R1466" s="84">
        <v>67.168327719999994</v>
      </c>
      <c r="S1466" s="62">
        <v>67.119978079999996</v>
      </c>
      <c r="T1466" s="62">
        <v>67.032261349999999</v>
      </c>
      <c r="U1466" s="62">
        <v>65.88822424</v>
      </c>
      <c r="V1466" s="62">
        <v>65.027015629999994</v>
      </c>
      <c r="W1466" s="62">
        <v>63.970645769999997</v>
      </c>
      <c r="X1466" s="62">
        <v>63.251176690000001</v>
      </c>
      <c r="Y1466" s="62">
        <v>62.799940769999999</v>
      </c>
    </row>
    <row r="1467" spans="1:25" ht="18" thickBot="1" x14ac:dyDescent="0.35">
      <c r="A1467" s="61">
        <v>10</v>
      </c>
      <c r="B1467" s="62">
        <v>62.678426360000003</v>
      </c>
      <c r="C1467" s="62">
        <v>62.759378509999998</v>
      </c>
      <c r="D1467" s="62">
        <v>62.809911929999998</v>
      </c>
      <c r="E1467" s="62">
        <v>62.90781655</v>
      </c>
      <c r="F1467" s="62">
        <v>64.056441530000001</v>
      </c>
      <c r="G1467" s="62">
        <v>65.346920530000006</v>
      </c>
      <c r="H1467" s="62">
        <v>66.94528803</v>
      </c>
      <c r="I1467" s="62">
        <v>67.203118649999993</v>
      </c>
      <c r="J1467" s="62">
        <v>67.374455879999999</v>
      </c>
      <c r="K1467" s="62">
        <v>67.406114279999997</v>
      </c>
      <c r="L1467" s="62">
        <v>67.416934350000005</v>
      </c>
      <c r="M1467" s="62">
        <v>67.415223359999999</v>
      </c>
      <c r="N1467" s="61">
        <v>67.411277330000004</v>
      </c>
      <c r="O1467" s="62">
        <v>67.401014309999994</v>
      </c>
      <c r="P1467" s="62">
        <v>67.290920560000004</v>
      </c>
      <c r="Q1467" s="62">
        <v>67.136841950000004</v>
      </c>
      <c r="R1467" s="84">
        <v>67.041446390000004</v>
      </c>
      <c r="S1467" s="62">
        <v>67.117376019999995</v>
      </c>
      <c r="T1467" s="62">
        <v>67.03734532</v>
      </c>
      <c r="U1467" s="62">
        <v>66.143047469999999</v>
      </c>
      <c r="V1467" s="62">
        <v>65.469863520000004</v>
      </c>
      <c r="W1467" s="62">
        <v>64.583041359999996</v>
      </c>
      <c r="X1467" s="62">
        <v>63.714769279999999</v>
      </c>
      <c r="Y1467" s="62">
        <v>63.145332590000002</v>
      </c>
    </row>
    <row r="1468" spans="1:25" ht="18" thickBot="1" x14ac:dyDescent="0.35">
      <c r="A1468" s="61">
        <v>11</v>
      </c>
      <c r="B1468" s="62">
        <v>62.54355924</v>
      </c>
      <c r="C1468" s="62">
        <v>62.631047729999999</v>
      </c>
      <c r="D1468" s="62">
        <v>62.63606549</v>
      </c>
      <c r="E1468" s="62">
        <v>62.64193925</v>
      </c>
      <c r="F1468" s="62">
        <v>63.939038799999999</v>
      </c>
      <c r="G1468" s="62">
        <v>65.233681110000006</v>
      </c>
      <c r="H1468" s="62">
        <v>66.803327730000007</v>
      </c>
      <c r="I1468" s="62">
        <v>67.052419529999995</v>
      </c>
      <c r="J1468" s="62">
        <v>67.212439369999998</v>
      </c>
      <c r="K1468" s="62">
        <v>67.24623167</v>
      </c>
      <c r="L1468" s="62">
        <v>67.260870049999994</v>
      </c>
      <c r="M1468" s="62">
        <v>67.262712010000001</v>
      </c>
      <c r="N1468" s="61">
        <v>67.259493860000006</v>
      </c>
      <c r="O1468" s="62">
        <v>67.248804230000005</v>
      </c>
      <c r="P1468" s="62">
        <v>67.242168149999998</v>
      </c>
      <c r="Q1468" s="62">
        <v>67.238983779999998</v>
      </c>
      <c r="R1468" s="84">
        <v>67.190097339999994</v>
      </c>
      <c r="S1468" s="62">
        <v>67.096618730000003</v>
      </c>
      <c r="T1468" s="62">
        <v>67.017972970000002</v>
      </c>
      <c r="U1468" s="62">
        <v>65.972546219999998</v>
      </c>
      <c r="V1468" s="62">
        <v>65.516770159999993</v>
      </c>
      <c r="W1468" s="62">
        <v>64.488263950000004</v>
      </c>
      <c r="X1468" s="62">
        <v>63.371526500000002</v>
      </c>
      <c r="Y1468" s="62">
        <v>63.039620970000001</v>
      </c>
    </row>
    <row r="1469" spans="1:25" ht="18" thickBot="1" x14ac:dyDescent="0.35">
      <c r="A1469" s="61">
        <v>12</v>
      </c>
      <c r="B1469" s="62">
        <v>62.658285540000001</v>
      </c>
      <c r="C1469" s="62">
        <v>62.743062129999998</v>
      </c>
      <c r="D1469" s="62">
        <v>62.743660470000002</v>
      </c>
      <c r="E1469" s="62">
        <v>62.844673010000001</v>
      </c>
      <c r="F1469" s="62">
        <v>64.01869748</v>
      </c>
      <c r="G1469" s="62">
        <v>65.164172859999994</v>
      </c>
      <c r="H1469" s="62">
        <v>66.864235559999997</v>
      </c>
      <c r="I1469" s="62">
        <v>67.128577239999998</v>
      </c>
      <c r="J1469" s="62">
        <v>67.285810889999993</v>
      </c>
      <c r="K1469" s="62">
        <v>67.309014660000003</v>
      </c>
      <c r="L1469" s="62">
        <v>67.310912020000004</v>
      </c>
      <c r="M1469" s="62">
        <v>67.284190580000001</v>
      </c>
      <c r="N1469" s="61">
        <v>67.274113529999994</v>
      </c>
      <c r="O1469" s="62">
        <v>67.293173179999997</v>
      </c>
      <c r="P1469" s="62">
        <v>67.205967329999993</v>
      </c>
      <c r="Q1469" s="62">
        <v>67.099765750000003</v>
      </c>
      <c r="R1469" s="84">
        <v>67.024482000000006</v>
      </c>
      <c r="S1469" s="62">
        <v>66.97341917</v>
      </c>
      <c r="T1469" s="62">
        <v>66.940530730000006</v>
      </c>
      <c r="U1469" s="62">
        <v>66.036355470000004</v>
      </c>
      <c r="V1469" s="62">
        <v>65.365369290000004</v>
      </c>
      <c r="W1469" s="62">
        <v>64.362239099999996</v>
      </c>
      <c r="X1469" s="62">
        <v>63.37065097</v>
      </c>
      <c r="Y1469" s="62">
        <v>63.041399269999999</v>
      </c>
    </row>
    <row r="1470" spans="1:25" ht="18" thickBot="1" x14ac:dyDescent="0.35">
      <c r="A1470" s="61">
        <v>13</v>
      </c>
      <c r="B1470" s="62">
        <v>62.687942079999999</v>
      </c>
      <c r="C1470" s="62">
        <v>62.782115849999997</v>
      </c>
      <c r="D1470" s="62">
        <v>62.783466449999999</v>
      </c>
      <c r="E1470" s="62">
        <v>62.884852309999999</v>
      </c>
      <c r="F1470" s="62">
        <v>64.046990059999999</v>
      </c>
      <c r="G1470" s="62">
        <v>65.236374369999993</v>
      </c>
      <c r="H1470" s="62">
        <v>66.86041736</v>
      </c>
      <c r="I1470" s="62">
        <v>67.1301931</v>
      </c>
      <c r="J1470" s="62">
        <v>67.180740510000007</v>
      </c>
      <c r="K1470" s="62">
        <v>67.213213659999994</v>
      </c>
      <c r="L1470" s="62">
        <v>67.189589409999996</v>
      </c>
      <c r="M1470" s="62">
        <v>67.147615979999998</v>
      </c>
      <c r="N1470" s="61">
        <v>67.149594339999993</v>
      </c>
      <c r="O1470" s="62">
        <v>67.142300140000003</v>
      </c>
      <c r="P1470" s="62">
        <v>67.131203119999995</v>
      </c>
      <c r="Q1470" s="62">
        <v>67.122648799999993</v>
      </c>
      <c r="R1470" s="84">
        <v>67.019627229999998</v>
      </c>
      <c r="S1470" s="62">
        <v>67.013476560000001</v>
      </c>
      <c r="T1470" s="62">
        <v>66.925634909999999</v>
      </c>
      <c r="U1470" s="62">
        <v>66.970793209999997</v>
      </c>
      <c r="V1470" s="62">
        <v>65.224646179999993</v>
      </c>
      <c r="W1470" s="62">
        <v>63.904334050000003</v>
      </c>
      <c r="X1470" s="62">
        <v>62.727240199999997</v>
      </c>
      <c r="Y1470" s="62">
        <v>62.259853229999997</v>
      </c>
    </row>
    <row r="1471" spans="1:25" ht="18" thickBot="1" x14ac:dyDescent="0.35">
      <c r="A1471" s="61">
        <v>14</v>
      </c>
      <c r="B1471" s="62">
        <v>62.358338310000001</v>
      </c>
      <c r="C1471" s="62">
        <v>62.517274460000003</v>
      </c>
      <c r="D1471" s="62">
        <v>62.723321769999998</v>
      </c>
      <c r="E1471" s="62">
        <v>62.790594319999997</v>
      </c>
      <c r="F1471" s="62">
        <v>62.79567084</v>
      </c>
      <c r="G1471" s="62">
        <v>62.65012376</v>
      </c>
      <c r="H1471" s="62">
        <v>63.073260070000003</v>
      </c>
      <c r="I1471" s="62">
        <v>63.419395919999999</v>
      </c>
      <c r="J1471" s="62">
        <v>63.642506750000003</v>
      </c>
      <c r="K1471" s="62">
        <v>63.963557479999999</v>
      </c>
      <c r="L1471" s="62">
        <v>63.963059790000003</v>
      </c>
      <c r="M1471" s="62">
        <v>63.831565929999996</v>
      </c>
      <c r="N1471" s="61">
        <v>63.772607630000003</v>
      </c>
      <c r="O1471" s="62">
        <v>63.72162222</v>
      </c>
      <c r="P1471" s="62">
        <v>63.725548330000002</v>
      </c>
      <c r="Q1471" s="62">
        <v>63.675464300000002</v>
      </c>
      <c r="R1471" s="84">
        <v>63.673716319999997</v>
      </c>
      <c r="S1471" s="62">
        <v>63.136920230000001</v>
      </c>
      <c r="T1471" s="62">
        <v>63.252905329999997</v>
      </c>
      <c r="U1471" s="62">
        <v>63.318133469999999</v>
      </c>
      <c r="V1471" s="62">
        <v>63.053086020000002</v>
      </c>
      <c r="W1471" s="62">
        <v>62.852113869999997</v>
      </c>
      <c r="X1471" s="62">
        <v>62.7381612</v>
      </c>
      <c r="Y1471" s="62">
        <v>62.611572520000003</v>
      </c>
    </row>
    <row r="1472" spans="1:25" ht="18" thickBot="1" x14ac:dyDescent="0.35">
      <c r="A1472" s="61">
        <v>15</v>
      </c>
      <c r="B1472" s="62">
        <v>62.562119350000003</v>
      </c>
      <c r="C1472" s="62">
        <v>62.62318106</v>
      </c>
      <c r="D1472" s="62">
        <v>62.677069719999999</v>
      </c>
      <c r="E1472" s="62">
        <v>62.730478050000002</v>
      </c>
      <c r="F1472" s="62">
        <v>62.736357589999997</v>
      </c>
      <c r="G1472" s="62">
        <v>62.69312841</v>
      </c>
      <c r="H1472" s="62">
        <v>63.07187218</v>
      </c>
      <c r="I1472" s="62">
        <v>63.389550890000002</v>
      </c>
      <c r="J1472" s="62">
        <v>63.147173359999996</v>
      </c>
      <c r="K1472" s="62">
        <v>63.458651289999999</v>
      </c>
      <c r="L1472" s="62">
        <v>63.404236390000001</v>
      </c>
      <c r="M1472" s="62">
        <v>63.325406090000001</v>
      </c>
      <c r="N1472" s="61">
        <v>63.433768620000002</v>
      </c>
      <c r="O1472" s="62">
        <v>63.384820519999998</v>
      </c>
      <c r="P1472" s="62">
        <v>63.338241289999999</v>
      </c>
      <c r="Q1472" s="62">
        <v>63.340856500000001</v>
      </c>
      <c r="R1472" s="84">
        <v>63.147571980000002</v>
      </c>
      <c r="S1472" s="62">
        <v>62.845780730000001</v>
      </c>
      <c r="T1472" s="62">
        <v>62.934707529999997</v>
      </c>
      <c r="U1472" s="62">
        <v>63.170279039999997</v>
      </c>
      <c r="V1472" s="62">
        <v>63.17023889</v>
      </c>
      <c r="W1472" s="62">
        <v>62.94392534</v>
      </c>
      <c r="X1472" s="62">
        <v>62.651519690000001</v>
      </c>
      <c r="Y1472" s="62">
        <v>62.374282639999997</v>
      </c>
    </row>
    <row r="1473" spans="1:25" ht="18" thickBot="1" x14ac:dyDescent="0.35">
      <c r="A1473" s="61">
        <v>16</v>
      </c>
      <c r="B1473" s="62">
        <v>62.443002530000001</v>
      </c>
      <c r="C1473" s="62">
        <v>62.570023290000002</v>
      </c>
      <c r="D1473" s="62">
        <v>62.62380529</v>
      </c>
      <c r="E1473" s="62">
        <v>62.701092549999998</v>
      </c>
      <c r="F1473" s="62">
        <v>62.766749070000003</v>
      </c>
      <c r="G1473" s="62">
        <v>63.191398470000003</v>
      </c>
      <c r="H1473" s="62">
        <v>63.549382440000002</v>
      </c>
      <c r="I1473" s="62">
        <v>63.609246229999997</v>
      </c>
      <c r="J1473" s="62">
        <v>63.32885083</v>
      </c>
      <c r="K1473" s="62">
        <v>63.320935079999998</v>
      </c>
      <c r="L1473" s="62">
        <v>63.319577549999998</v>
      </c>
      <c r="M1473" s="62">
        <v>63.371515049999999</v>
      </c>
      <c r="N1473" s="61">
        <v>63.431869110000001</v>
      </c>
      <c r="O1473" s="62">
        <v>63.487058230000002</v>
      </c>
      <c r="P1473" s="62">
        <v>63.438175370000003</v>
      </c>
      <c r="Q1473" s="62">
        <v>63.37079911</v>
      </c>
      <c r="R1473" s="84">
        <v>63.370447749999997</v>
      </c>
      <c r="S1473" s="62">
        <v>63.354386730000002</v>
      </c>
      <c r="T1473" s="62">
        <v>63.293090880000001</v>
      </c>
      <c r="U1473" s="62">
        <v>63.185833539999997</v>
      </c>
      <c r="V1473" s="62">
        <v>63.170980329999999</v>
      </c>
      <c r="W1473" s="62">
        <v>62.944819549999998</v>
      </c>
      <c r="X1473" s="62">
        <v>62.84021473</v>
      </c>
      <c r="Y1473" s="62">
        <v>62.526933540000002</v>
      </c>
    </row>
    <row r="1474" spans="1:25" ht="18" thickBot="1" x14ac:dyDescent="0.35">
      <c r="A1474" s="61">
        <v>17</v>
      </c>
      <c r="B1474" s="62">
        <v>62.488255430000002</v>
      </c>
      <c r="C1474" s="62">
        <v>62.652031520000001</v>
      </c>
      <c r="D1474" s="62">
        <v>62.65637898</v>
      </c>
      <c r="E1474" s="62">
        <v>62.73048215</v>
      </c>
      <c r="F1474" s="62">
        <v>62.724061470000002</v>
      </c>
      <c r="G1474" s="62">
        <v>63.634527779999999</v>
      </c>
      <c r="H1474" s="62">
        <v>64.120275210000003</v>
      </c>
      <c r="I1474" s="62">
        <v>64.055017590000006</v>
      </c>
      <c r="J1474" s="62">
        <v>64.038797149999994</v>
      </c>
      <c r="K1474" s="62">
        <v>64.020530269999995</v>
      </c>
      <c r="L1474" s="62">
        <v>64.025641530000001</v>
      </c>
      <c r="M1474" s="62">
        <v>64.015481170000001</v>
      </c>
      <c r="N1474" s="61">
        <v>64.017272340000005</v>
      </c>
      <c r="O1474" s="62">
        <v>64.213954599999994</v>
      </c>
      <c r="P1474" s="62">
        <v>64.231143889999998</v>
      </c>
      <c r="Q1474" s="62">
        <v>63.528445300000001</v>
      </c>
      <c r="R1474" s="84">
        <v>63.26005224</v>
      </c>
      <c r="S1474" s="62">
        <v>63.20855581</v>
      </c>
      <c r="T1474" s="62">
        <v>63.152706420000001</v>
      </c>
      <c r="U1474" s="62">
        <v>63.154961100000001</v>
      </c>
      <c r="V1474" s="62">
        <v>63.065709040000002</v>
      </c>
      <c r="W1474" s="62">
        <v>63.179773599999997</v>
      </c>
      <c r="X1474" s="62">
        <v>62.974912080000003</v>
      </c>
      <c r="Y1474" s="62">
        <v>62.748781370000003</v>
      </c>
    </row>
    <row r="1475" spans="1:25" ht="18" thickBot="1" x14ac:dyDescent="0.35">
      <c r="A1475" s="61">
        <v>18</v>
      </c>
      <c r="B1475" s="62">
        <v>62.513373940000001</v>
      </c>
      <c r="C1475" s="62">
        <v>62.72575149</v>
      </c>
      <c r="D1475" s="62">
        <v>62.775675479999997</v>
      </c>
      <c r="E1475" s="62">
        <v>62.849059799999999</v>
      </c>
      <c r="F1475" s="62">
        <v>62.95262443</v>
      </c>
      <c r="G1475" s="62">
        <v>62.834526760000003</v>
      </c>
      <c r="H1475" s="62">
        <v>62.776953890000001</v>
      </c>
      <c r="I1475" s="62">
        <v>62.76939943</v>
      </c>
      <c r="J1475" s="62">
        <v>63.115490200000004</v>
      </c>
      <c r="K1475" s="62">
        <v>63.480263620000002</v>
      </c>
      <c r="L1475" s="62">
        <v>63.597494769999997</v>
      </c>
      <c r="M1475" s="62">
        <v>63.599118330000003</v>
      </c>
      <c r="N1475" s="61">
        <v>63.604186220000003</v>
      </c>
      <c r="O1475" s="62">
        <v>63.480559909999997</v>
      </c>
      <c r="P1475" s="62">
        <v>63.414461060000001</v>
      </c>
      <c r="Q1475" s="62">
        <v>63.093501639999999</v>
      </c>
      <c r="R1475" s="84">
        <v>63.04254504</v>
      </c>
      <c r="S1475" s="62">
        <v>63.290749550000001</v>
      </c>
      <c r="T1475" s="62">
        <v>63.397283880000003</v>
      </c>
      <c r="U1475" s="62">
        <v>63.583094850000002</v>
      </c>
      <c r="V1475" s="62">
        <v>63.584560500000002</v>
      </c>
      <c r="W1475" s="62">
        <v>63.481982989999999</v>
      </c>
      <c r="X1475" s="62">
        <v>63.381857879999998</v>
      </c>
      <c r="Y1475" s="62">
        <v>63.22174631</v>
      </c>
    </row>
    <row r="1476" spans="1:25" ht="18" thickBot="1" x14ac:dyDescent="0.35">
      <c r="A1476" s="61">
        <v>19</v>
      </c>
      <c r="B1476" s="62">
        <v>62.723411800000001</v>
      </c>
      <c r="C1476" s="62">
        <v>62.855504850000003</v>
      </c>
      <c r="D1476" s="62">
        <v>62.85991868</v>
      </c>
      <c r="E1476" s="62">
        <v>62.864116029999998</v>
      </c>
      <c r="F1476" s="62">
        <v>62.907432909999997</v>
      </c>
      <c r="G1476" s="62">
        <v>63.576398419999997</v>
      </c>
      <c r="H1476" s="62">
        <v>64.058896750000002</v>
      </c>
      <c r="I1476" s="62">
        <v>64.176939480000001</v>
      </c>
      <c r="J1476" s="62">
        <v>64.16724825</v>
      </c>
      <c r="K1476" s="62">
        <v>64.402407859999997</v>
      </c>
      <c r="L1476" s="62">
        <v>64.408414010000001</v>
      </c>
      <c r="M1476" s="62">
        <v>64.403045300000002</v>
      </c>
      <c r="N1476" s="61">
        <v>64.396272749999994</v>
      </c>
      <c r="O1476" s="62">
        <v>64.397052880000004</v>
      </c>
      <c r="P1476" s="62">
        <v>64.314937279999995</v>
      </c>
      <c r="Q1476" s="62">
        <v>64.330821060000005</v>
      </c>
      <c r="R1476" s="84">
        <v>64.323911809999998</v>
      </c>
      <c r="S1476" s="62">
        <v>64.326023849999999</v>
      </c>
      <c r="T1476" s="62">
        <v>64.329843530000005</v>
      </c>
      <c r="U1476" s="62">
        <v>64.343705610000001</v>
      </c>
      <c r="V1476" s="62">
        <v>64.121084049999993</v>
      </c>
      <c r="W1476" s="62">
        <v>64.008306360000006</v>
      </c>
      <c r="X1476" s="62">
        <v>63.772323999999998</v>
      </c>
      <c r="Y1476" s="62">
        <v>63.406835389999998</v>
      </c>
    </row>
    <row r="1477" spans="1:25" ht="18" thickBot="1" x14ac:dyDescent="0.35">
      <c r="A1477" s="61">
        <v>20</v>
      </c>
      <c r="B1477" s="62">
        <v>62.577838059999998</v>
      </c>
      <c r="C1477" s="62">
        <v>62.609080839999997</v>
      </c>
      <c r="D1477" s="62">
        <v>62.610273059999997</v>
      </c>
      <c r="E1477" s="62">
        <v>62.612635709999999</v>
      </c>
      <c r="F1477" s="62">
        <v>62.694903170000003</v>
      </c>
      <c r="G1477" s="62">
        <v>62.519034759999997</v>
      </c>
      <c r="H1477" s="62">
        <v>62.415298069999999</v>
      </c>
      <c r="I1477" s="62">
        <v>62.797558709999997</v>
      </c>
      <c r="J1477" s="62">
        <v>63.003769720000001</v>
      </c>
      <c r="K1477" s="62">
        <v>63.605622570000001</v>
      </c>
      <c r="L1477" s="62">
        <v>63.604021260000003</v>
      </c>
      <c r="M1477" s="62">
        <v>63.480876160000001</v>
      </c>
      <c r="N1477" s="61">
        <v>63.240271159999999</v>
      </c>
      <c r="O1477" s="62">
        <v>63.190179149999999</v>
      </c>
      <c r="P1477" s="62">
        <v>63.133680390000002</v>
      </c>
      <c r="Q1477" s="62">
        <v>63.024585879999997</v>
      </c>
      <c r="R1477" s="84">
        <v>62.967488039999999</v>
      </c>
      <c r="S1477" s="62">
        <v>62.974508540000002</v>
      </c>
      <c r="T1477" s="62">
        <v>63.026959699999999</v>
      </c>
      <c r="U1477" s="62">
        <v>63.273394349999997</v>
      </c>
      <c r="V1477" s="62">
        <v>63.059914020000001</v>
      </c>
      <c r="W1477" s="62">
        <v>62.605448469999999</v>
      </c>
      <c r="X1477" s="62">
        <v>62.310839000000001</v>
      </c>
      <c r="Y1477" s="62">
        <v>62.436922920000001</v>
      </c>
    </row>
    <row r="1478" spans="1:25" ht="18" thickBot="1" x14ac:dyDescent="0.35">
      <c r="A1478" s="61">
        <v>21</v>
      </c>
      <c r="B1478" s="62">
        <v>62.588310489999998</v>
      </c>
      <c r="C1478" s="62">
        <v>62.717144990000001</v>
      </c>
      <c r="D1478" s="62">
        <v>62.77375808</v>
      </c>
      <c r="E1478" s="62">
        <v>62.778997230000002</v>
      </c>
      <c r="F1478" s="62">
        <v>62.656396030000003</v>
      </c>
      <c r="G1478" s="62">
        <v>62.410388390000001</v>
      </c>
      <c r="H1478" s="62">
        <v>62.662218690000003</v>
      </c>
      <c r="I1478" s="62">
        <v>62.78467363</v>
      </c>
      <c r="J1478" s="62">
        <v>63.130199990000001</v>
      </c>
      <c r="K1478" s="62">
        <v>63.229768479999997</v>
      </c>
      <c r="L1478" s="62">
        <v>63.233897120000002</v>
      </c>
      <c r="M1478" s="62">
        <v>63.231277810000002</v>
      </c>
      <c r="N1478" s="61">
        <v>63.109190869999999</v>
      </c>
      <c r="O1478" s="62">
        <v>63.108305319999999</v>
      </c>
      <c r="P1478" s="62">
        <v>62.946108090000003</v>
      </c>
      <c r="Q1478" s="62">
        <v>62.903306569999998</v>
      </c>
      <c r="R1478" s="84">
        <v>62.734330849999999</v>
      </c>
      <c r="S1478" s="62">
        <v>62.73438427</v>
      </c>
      <c r="T1478" s="62">
        <v>62.843961200000003</v>
      </c>
      <c r="U1478" s="62">
        <v>63.069326289999999</v>
      </c>
      <c r="V1478" s="62">
        <v>63.122788030000002</v>
      </c>
      <c r="W1478" s="62">
        <v>63.07137333</v>
      </c>
      <c r="X1478" s="62">
        <v>62.604345790000004</v>
      </c>
      <c r="Y1478" s="62">
        <v>62.533436770000002</v>
      </c>
    </row>
    <row r="1479" spans="1:25" ht="18" thickBot="1" x14ac:dyDescent="0.35">
      <c r="A1479" s="61">
        <v>22</v>
      </c>
      <c r="B1479" s="62">
        <v>62.507809250000001</v>
      </c>
      <c r="C1479" s="62">
        <v>62.60259302</v>
      </c>
      <c r="D1479" s="62">
        <v>62.664266009999999</v>
      </c>
      <c r="E1479" s="62">
        <v>62.712762040000001</v>
      </c>
      <c r="F1479" s="62">
        <v>62.778313249999997</v>
      </c>
      <c r="G1479" s="62">
        <v>62.52714203</v>
      </c>
      <c r="H1479" s="62">
        <v>62.456682649999998</v>
      </c>
      <c r="I1479" s="62">
        <v>62.965270320000002</v>
      </c>
      <c r="J1479" s="62">
        <v>63.287891700000003</v>
      </c>
      <c r="K1479" s="62">
        <v>63.261240999999998</v>
      </c>
      <c r="L1479" s="62">
        <v>63.26526166</v>
      </c>
      <c r="M1479" s="62">
        <v>63.322891830000003</v>
      </c>
      <c r="N1479" s="61">
        <v>63.076446349999998</v>
      </c>
      <c r="O1479" s="62">
        <v>63.092789250000003</v>
      </c>
      <c r="P1479" s="62">
        <v>63.063155620000003</v>
      </c>
      <c r="Q1479" s="62">
        <v>62.942377309999998</v>
      </c>
      <c r="R1479" s="84">
        <v>62.941911410000003</v>
      </c>
      <c r="S1479" s="62">
        <v>62.952764790000003</v>
      </c>
      <c r="T1479" s="62">
        <v>62.900912839999997</v>
      </c>
      <c r="U1479" s="62">
        <v>62.82476784</v>
      </c>
      <c r="V1479" s="62">
        <v>62.805451920000003</v>
      </c>
      <c r="W1479" s="62">
        <v>62.892022689999997</v>
      </c>
      <c r="X1479" s="62">
        <v>62.417502919999997</v>
      </c>
      <c r="Y1479" s="62">
        <v>62.527015749999997</v>
      </c>
    </row>
    <row r="1480" spans="1:25" ht="18" thickBot="1" x14ac:dyDescent="0.35">
      <c r="A1480" s="61">
        <v>23</v>
      </c>
      <c r="B1480" s="62">
        <v>62.514067099999998</v>
      </c>
      <c r="C1480" s="62">
        <v>62.636636760000002</v>
      </c>
      <c r="D1480" s="62">
        <v>62.559877530000001</v>
      </c>
      <c r="E1480" s="62">
        <v>62.429720699999997</v>
      </c>
      <c r="F1480" s="62">
        <v>62.434217519999997</v>
      </c>
      <c r="G1480" s="62">
        <v>62.264377869999997</v>
      </c>
      <c r="H1480" s="62">
        <v>62.46142639</v>
      </c>
      <c r="I1480" s="62">
        <v>62.700323019999999</v>
      </c>
      <c r="J1480" s="62">
        <v>63.180939780000003</v>
      </c>
      <c r="K1480" s="62">
        <v>63.350406909999997</v>
      </c>
      <c r="L1480" s="62">
        <v>63.351712159999998</v>
      </c>
      <c r="M1480" s="62">
        <v>63.107213479999999</v>
      </c>
      <c r="N1480" s="61">
        <v>63.046948669999999</v>
      </c>
      <c r="O1480" s="62">
        <v>63.053070140000003</v>
      </c>
      <c r="P1480" s="62">
        <v>63.018748700000003</v>
      </c>
      <c r="Q1480" s="62">
        <v>62.548593859999997</v>
      </c>
      <c r="R1480" s="84">
        <v>62.553672460000001</v>
      </c>
      <c r="S1480" s="62">
        <v>62.443591439999999</v>
      </c>
      <c r="T1480" s="62">
        <v>62.565657250000001</v>
      </c>
      <c r="U1480" s="62">
        <v>62.485859150000003</v>
      </c>
      <c r="V1480" s="62">
        <v>62.645904780000002</v>
      </c>
      <c r="W1480" s="62">
        <v>62.595871000000002</v>
      </c>
      <c r="X1480" s="62">
        <v>62.482910840000002</v>
      </c>
      <c r="Y1480" s="62">
        <v>62.615653649999999</v>
      </c>
    </row>
    <row r="1481" spans="1:25" ht="18" thickBot="1" x14ac:dyDescent="0.35">
      <c r="A1481" s="61">
        <v>24</v>
      </c>
      <c r="B1481" s="62">
        <v>62.690705999999999</v>
      </c>
      <c r="C1481" s="62">
        <v>62.694277530000001</v>
      </c>
      <c r="D1481" s="62">
        <v>62.651097030000003</v>
      </c>
      <c r="E1481" s="62">
        <v>62.646878450000003</v>
      </c>
      <c r="F1481" s="62">
        <v>62.761179319999997</v>
      </c>
      <c r="G1481" s="62">
        <v>62.481181239999998</v>
      </c>
      <c r="H1481" s="62">
        <v>62.490313639999997</v>
      </c>
      <c r="I1481" s="62">
        <v>62.609486580000002</v>
      </c>
      <c r="J1481" s="62">
        <v>62.582335790000002</v>
      </c>
      <c r="K1481" s="62">
        <v>62.648334339999998</v>
      </c>
      <c r="L1481" s="62">
        <v>62.777763559999997</v>
      </c>
      <c r="M1481" s="62">
        <v>62.833071150000002</v>
      </c>
      <c r="N1481" s="61">
        <v>62.709881979999999</v>
      </c>
      <c r="O1481" s="62">
        <v>62.715510379999998</v>
      </c>
      <c r="P1481" s="62">
        <v>62.730602400000002</v>
      </c>
      <c r="Q1481" s="62">
        <v>62.740762400000001</v>
      </c>
      <c r="R1481" s="84">
        <v>62.751852769999999</v>
      </c>
      <c r="S1481" s="62">
        <v>62.705657700000003</v>
      </c>
      <c r="T1481" s="62">
        <v>62.827447550000002</v>
      </c>
      <c r="U1481" s="62">
        <v>62.766186699999999</v>
      </c>
      <c r="V1481" s="62">
        <v>62.888871369999997</v>
      </c>
      <c r="W1481" s="62">
        <v>62.932556599999998</v>
      </c>
      <c r="X1481" s="62">
        <v>62.903550209999999</v>
      </c>
      <c r="Y1481" s="62">
        <v>62.957167259999999</v>
      </c>
    </row>
    <row r="1482" spans="1:25" ht="18" thickBot="1" x14ac:dyDescent="0.35">
      <c r="A1482" s="61">
        <v>25</v>
      </c>
      <c r="B1482" s="62">
        <v>62.451448769999999</v>
      </c>
      <c r="C1482" s="62">
        <v>62.609743000000002</v>
      </c>
      <c r="D1482" s="62">
        <v>62.538009709999997</v>
      </c>
      <c r="E1482" s="62">
        <v>62.576846930000002</v>
      </c>
      <c r="F1482" s="62">
        <v>62.607060330000003</v>
      </c>
      <c r="G1482" s="62">
        <v>62.648147399999999</v>
      </c>
      <c r="H1482" s="62">
        <v>62.525163280000001</v>
      </c>
      <c r="I1482" s="62">
        <v>62.65591697</v>
      </c>
      <c r="J1482" s="62">
        <v>62.972988819999998</v>
      </c>
      <c r="K1482" s="62">
        <v>62.917282520000001</v>
      </c>
      <c r="L1482" s="62">
        <v>63.059064329999998</v>
      </c>
      <c r="M1482" s="62">
        <v>63.044516209999998</v>
      </c>
      <c r="N1482" s="61">
        <v>62.95882975</v>
      </c>
      <c r="O1482" s="62">
        <v>62.949391980000001</v>
      </c>
      <c r="P1482" s="62">
        <v>62.94877005</v>
      </c>
      <c r="Q1482" s="62">
        <v>62.962073449999998</v>
      </c>
      <c r="R1482" s="84">
        <v>62.890885160000003</v>
      </c>
      <c r="S1482" s="62">
        <v>62.902116659999997</v>
      </c>
      <c r="T1482" s="62">
        <v>63.024943219999997</v>
      </c>
      <c r="U1482" s="62">
        <v>62.913324899999999</v>
      </c>
      <c r="V1482" s="62">
        <v>62.914339830000003</v>
      </c>
      <c r="W1482" s="62">
        <v>62.905093209999997</v>
      </c>
      <c r="X1482" s="62">
        <v>62.814151529999997</v>
      </c>
      <c r="Y1482" s="62">
        <v>62.477584469999996</v>
      </c>
    </row>
    <row r="1483" spans="1:25" ht="18" thickBot="1" x14ac:dyDescent="0.35">
      <c r="A1483" s="61">
        <v>26</v>
      </c>
      <c r="B1483" s="62">
        <v>62.434679809999999</v>
      </c>
      <c r="C1483" s="62">
        <v>62.555695100000001</v>
      </c>
      <c r="D1483" s="62">
        <v>62.404027360000001</v>
      </c>
      <c r="E1483" s="62">
        <v>62.453429</v>
      </c>
      <c r="F1483" s="62">
        <v>62.539485880000001</v>
      </c>
      <c r="G1483" s="62">
        <v>62.615522169999998</v>
      </c>
      <c r="H1483" s="62">
        <v>62.722497019999999</v>
      </c>
      <c r="I1483" s="62">
        <v>62.897126239999999</v>
      </c>
      <c r="J1483" s="62">
        <v>62.995231109999999</v>
      </c>
      <c r="K1483" s="62">
        <v>62.896612359999999</v>
      </c>
      <c r="L1483" s="62">
        <v>62.914525949999998</v>
      </c>
      <c r="M1483" s="62">
        <v>62.895265729999998</v>
      </c>
      <c r="N1483" s="61">
        <v>62.990821070000003</v>
      </c>
      <c r="O1483" s="62">
        <v>62.979923890000002</v>
      </c>
      <c r="P1483" s="62">
        <v>62.937497819999997</v>
      </c>
      <c r="Q1483" s="62">
        <v>62.878494320000001</v>
      </c>
      <c r="R1483" s="84">
        <v>62.877751420000003</v>
      </c>
      <c r="S1483" s="62">
        <v>62.939403910000003</v>
      </c>
      <c r="T1483" s="62">
        <v>62.932347049999997</v>
      </c>
      <c r="U1483" s="62">
        <v>62.875436139999998</v>
      </c>
      <c r="V1483" s="62">
        <v>62.87389383</v>
      </c>
      <c r="W1483" s="62">
        <v>62.628410340000002</v>
      </c>
      <c r="X1483" s="62">
        <v>62.653199030000003</v>
      </c>
      <c r="Y1483" s="62">
        <v>62.442958699999998</v>
      </c>
    </row>
    <row r="1484" spans="1:25" ht="18" thickBot="1" x14ac:dyDescent="0.35">
      <c r="A1484" s="61">
        <v>27</v>
      </c>
      <c r="B1484" s="62">
        <v>62.54906038</v>
      </c>
      <c r="C1484" s="62">
        <v>62.55951108</v>
      </c>
      <c r="D1484" s="62">
        <v>62.417769620000001</v>
      </c>
      <c r="E1484" s="62">
        <v>62.456340169999997</v>
      </c>
      <c r="F1484" s="62">
        <v>62.354976139999998</v>
      </c>
      <c r="G1484" s="62">
        <v>62.687947010000002</v>
      </c>
      <c r="H1484" s="62">
        <v>62.952599460000002</v>
      </c>
      <c r="I1484" s="62">
        <v>62.898724700000002</v>
      </c>
      <c r="J1484" s="62">
        <v>63.096984839999998</v>
      </c>
      <c r="K1484" s="62">
        <v>63.038639269999997</v>
      </c>
      <c r="L1484" s="62">
        <v>63.054093469999998</v>
      </c>
      <c r="M1484" s="62">
        <v>63.034864319999997</v>
      </c>
      <c r="N1484" s="61">
        <v>63.059083549999997</v>
      </c>
      <c r="O1484" s="62">
        <v>62.998885829999999</v>
      </c>
      <c r="P1484" s="62">
        <v>62.959416400000002</v>
      </c>
      <c r="Q1484" s="62">
        <v>62.931103229999998</v>
      </c>
      <c r="R1484" s="84">
        <v>62.926509549999999</v>
      </c>
      <c r="S1484" s="62">
        <v>62.931521359999998</v>
      </c>
      <c r="T1484" s="62">
        <v>62.935072159999997</v>
      </c>
      <c r="U1484" s="62">
        <v>62.975796559999999</v>
      </c>
      <c r="V1484" s="62">
        <v>62.973689550000003</v>
      </c>
      <c r="W1484" s="62">
        <v>62.996380870000003</v>
      </c>
      <c r="X1484" s="62">
        <v>62.682834630000002</v>
      </c>
      <c r="Y1484" s="62">
        <v>62.442003440000001</v>
      </c>
    </row>
    <row r="1485" spans="1:25" ht="18" thickBot="1" x14ac:dyDescent="0.35">
      <c r="A1485" s="61">
        <v>28</v>
      </c>
      <c r="B1485" s="62">
        <v>62.362503769999996</v>
      </c>
      <c r="C1485" s="62">
        <v>62.47036018</v>
      </c>
      <c r="D1485" s="62">
        <v>62.43438089</v>
      </c>
      <c r="E1485" s="62">
        <v>62.190506579999997</v>
      </c>
      <c r="F1485" s="62">
        <v>62.044629890000003</v>
      </c>
      <c r="G1485" s="62">
        <v>62.182003860000002</v>
      </c>
      <c r="H1485" s="62">
        <v>62.793439419999999</v>
      </c>
      <c r="I1485" s="62">
        <v>62.759091310000002</v>
      </c>
      <c r="J1485" s="62">
        <v>63.062356029999997</v>
      </c>
      <c r="K1485" s="62">
        <v>63.037329829999997</v>
      </c>
      <c r="L1485" s="62">
        <v>63.043222839999999</v>
      </c>
      <c r="M1485" s="62">
        <v>63.03620823</v>
      </c>
      <c r="N1485" s="61">
        <v>63.07943805</v>
      </c>
      <c r="O1485" s="62">
        <v>63.035453879999999</v>
      </c>
      <c r="P1485" s="62">
        <v>62.995900650000003</v>
      </c>
      <c r="Q1485" s="62">
        <v>63.002203020000003</v>
      </c>
      <c r="R1485" s="84">
        <v>62.956217670000001</v>
      </c>
      <c r="S1485" s="62">
        <v>62.970418369999997</v>
      </c>
      <c r="T1485" s="62">
        <v>63.013020949999998</v>
      </c>
      <c r="U1485" s="62">
        <v>63.016229490000001</v>
      </c>
      <c r="V1485" s="62">
        <v>62.916266890000003</v>
      </c>
      <c r="W1485" s="62">
        <v>62.977912109999998</v>
      </c>
      <c r="X1485" s="62">
        <v>62.678211249999997</v>
      </c>
      <c r="Y1485" s="62">
        <v>62.367521750000002</v>
      </c>
    </row>
    <row r="1486" spans="1:25" ht="18" thickBot="1" x14ac:dyDescent="0.35">
      <c r="A1486" s="61">
        <v>29</v>
      </c>
      <c r="B1486" s="62">
        <v>62.654297710000002</v>
      </c>
      <c r="C1486" s="62">
        <v>62.850559779999998</v>
      </c>
      <c r="D1486" s="62">
        <v>62.853988540000003</v>
      </c>
      <c r="E1486" s="62">
        <v>62.867371609999999</v>
      </c>
      <c r="F1486" s="62">
        <v>62.72764325</v>
      </c>
      <c r="G1486" s="62">
        <v>62.823369870000001</v>
      </c>
      <c r="H1486" s="62">
        <v>62.528106889999997</v>
      </c>
      <c r="I1486" s="62">
        <v>63.046245499999998</v>
      </c>
      <c r="J1486" s="62">
        <v>63.90260318</v>
      </c>
      <c r="K1486" s="62">
        <v>64.230827629999993</v>
      </c>
      <c r="L1486" s="62">
        <v>64.494400959999993</v>
      </c>
      <c r="M1486" s="62">
        <v>64.411380750000006</v>
      </c>
      <c r="N1486" s="61">
        <v>64.076638860000003</v>
      </c>
      <c r="O1486" s="62">
        <v>64.03707215</v>
      </c>
      <c r="P1486" s="62">
        <v>64.428608010000005</v>
      </c>
      <c r="Q1486" s="62">
        <v>64.089739929999993</v>
      </c>
      <c r="R1486" s="84">
        <v>64.099818369999994</v>
      </c>
      <c r="S1486" s="62">
        <v>64.017986460000003</v>
      </c>
      <c r="T1486" s="62">
        <v>64.077217730000001</v>
      </c>
      <c r="U1486" s="62">
        <v>64.138897650000004</v>
      </c>
      <c r="V1486" s="62">
        <v>64.440925660000005</v>
      </c>
      <c r="W1486" s="62">
        <v>63.446454879999997</v>
      </c>
      <c r="X1486" s="62">
        <v>62.837791240000001</v>
      </c>
      <c r="Y1486" s="62">
        <v>62.911333730000003</v>
      </c>
    </row>
    <row r="1487" spans="1:25" ht="18" thickBot="1" x14ac:dyDescent="0.35">
      <c r="A1487" s="61">
        <v>30</v>
      </c>
      <c r="B1487" s="62">
        <v>62.681204739999998</v>
      </c>
      <c r="C1487" s="62">
        <v>62.701132829999999</v>
      </c>
      <c r="D1487" s="62">
        <v>62.802024250000002</v>
      </c>
      <c r="E1487" s="62">
        <v>62.86195549</v>
      </c>
      <c r="F1487" s="62">
        <v>62.724298220000001</v>
      </c>
      <c r="G1487" s="62">
        <v>62.821103360000002</v>
      </c>
      <c r="H1487" s="62">
        <v>62.756413960000003</v>
      </c>
      <c r="I1487" s="62">
        <v>63.612418570000003</v>
      </c>
      <c r="J1487" s="62">
        <v>63.997103250000002</v>
      </c>
      <c r="K1487" s="62">
        <v>64.214409290000006</v>
      </c>
      <c r="L1487" s="62">
        <v>64.209947139999997</v>
      </c>
      <c r="M1487" s="62">
        <v>64.182616539999998</v>
      </c>
      <c r="N1487" s="61">
        <v>64.032846329999998</v>
      </c>
      <c r="O1487" s="62">
        <v>64.11775548</v>
      </c>
      <c r="P1487" s="62">
        <v>64.562111430000002</v>
      </c>
      <c r="Q1487" s="62">
        <v>63.986687140000001</v>
      </c>
      <c r="R1487" s="84">
        <v>64.077532959999999</v>
      </c>
      <c r="S1487" s="62">
        <v>64.025181480000001</v>
      </c>
      <c r="T1487" s="62">
        <v>64.110040420000004</v>
      </c>
      <c r="U1487" s="62">
        <v>64.200587720000001</v>
      </c>
      <c r="V1487" s="62">
        <v>64.085976299999999</v>
      </c>
      <c r="W1487" s="62">
        <v>63.782636879999998</v>
      </c>
      <c r="X1487" s="62">
        <v>62.857766640000001</v>
      </c>
      <c r="Y1487" s="62">
        <v>62.716996979999998</v>
      </c>
    </row>
    <row r="1488" spans="1:25" x14ac:dyDescent="0.3">
      <c r="A1488" s="63"/>
      <c r="B1488" s="63"/>
      <c r="C1488" s="63"/>
      <c r="D1488" s="63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76"/>
      <c r="S1488" s="63"/>
      <c r="T1488" s="63"/>
      <c r="U1488" s="63"/>
      <c r="V1488" s="63"/>
      <c r="W1488" s="63"/>
      <c r="X1488" s="63"/>
      <c r="Y1488" s="63"/>
    </row>
    <row r="1489" spans="1:25" ht="18" thickBot="1" x14ac:dyDescent="0.35">
      <c r="A1489" s="67"/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  <c r="P1489" s="67"/>
      <c r="Q1489" s="67"/>
      <c r="R1489" s="76"/>
      <c r="S1489" s="67"/>
      <c r="T1489" s="67"/>
      <c r="U1489" s="67"/>
      <c r="V1489" s="67"/>
      <c r="W1489" s="67"/>
      <c r="X1489" s="67"/>
      <c r="Y1489" s="67"/>
    </row>
    <row r="1490" spans="1:25" ht="18" customHeight="1" thickBot="1" x14ac:dyDescent="0.35">
      <c r="A1490" s="102" t="s">
        <v>0</v>
      </c>
      <c r="B1490" s="104" t="s">
        <v>100</v>
      </c>
      <c r="C1490" s="105"/>
      <c r="D1490" s="105"/>
      <c r="E1490" s="105"/>
      <c r="F1490" s="105"/>
      <c r="G1490" s="105"/>
      <c r="H1490" s="105"/>
      <c r="I1490" s="105"/>
      <c r="J1490" s="105"/>
      <c r="K1490" s="105"/>
      <c r="L1490" s="105"/>
      <c r="M1490" s="105"/>
      <c r="N1490" s="105"/>
      <c r="O1490" s="105"/>
      <c r="P1490" s="105"/>
      <c r="Q1490" s="105"/>
      <c r="R1490" s="105"/>
      <c r="S1490" s="105"/>
      <c r="T1490" s="105"/>
      <c r="U1490" s="105"/>
      <c r="V1490" s="105"/>
      <c r="W1490" s="105"/>
      <c r="X1490" s="105"/>
      <c r="Y1490" s="106"/>
    </row>
    <row r="1491" spans="1:25" ht="33.75" thickBot="1" x14ac:dyDescent="0.35">
      <c r="A1491" s="103"/>
      <c r="B1491" s="66" t="s">
        <v>1</v>
      </c>
      <c r="C1491" s="66" t="s">
        <v>2</v>
      </c>
      <c r="D1491" s="66" t="s">
        <v>3</v>
      </c>
      <c r="E1491" s="66" t="s">
        <v>4</v>
      </c>
      <c r="F1491" s="66" t="s">
        <v>5</v>
      </c>
      <c r="G1491" s="66" t="s">
        <v>6</v>
      </c>
      <c r="H1491" s="66" t="s">
        <v>7</v>
      </c>
      <c r="I1491" s="66" t="s">
        <v>8</v>
      </c>
      <c r="J1491" s="66" t="s">
        <v>9</v>
      </c>
      <c r="K1491" s="66" t="s">
        <v>10</v>
      </c>
      <c r="L1491" s="66" t="s">
        <v>11</v>
      </c>
      <c r="M1491" s="66" t="s">
        <v>12</v>
      </c>
      <c r="N1491" s="9" t="s">
        <v>13</v>
      </c>
      <c r="O1491" s="64" t="s">
        <v>14</v>
      </c>
      <c r="P1491" s="64" t="s">
        <v>15</v>
      </c>
      <c r="Q1491" s="64" t="s">
        <v>16</v>
      </c>
      <c r="R1491" s="79" t="s">
        <v>17</v>
      </c>
      <c r="S1491" s="64" t="s">
        <v>18</v>
      </c>
      <c r="T1491" s="64" t="s">
        <v>19</v>
      </c>
      <c r="U1491" s="64" t="s">
        <v>20</v>
      </c>
      <c r="V1491" s="64" t="s">
        <v>21</v>
      </c>
      <c r="W1491" s="64" t="s">
        <v>22</v>
      </c>
      <c r="X1491" s="64" t="s">
        <v>23</v>
      </c>
      <c r="Y1491" s="64" t="s">
        <v>24</v>
      </c>
    </row>
    <row r="1492" spans="1:25" ht="18" thickBot="1" x14ac:dyDescent="0.35">
      <c r="A1492" s="65">
        <v>1</v>
      </c>
      <c r="B1492" s="66">
        <v>62.609840730000002</v>
      </c>
      <c r="C1492" s="66">
        <v>62.63267158</v>
      </c>
      <c r="D1492" s="66">
        <v>62.63559558</v>
      </c>
      <c r="E1492" s="66">
        <v>62.958277189999997</v>
      </c>
      <c r="F1492" s="66">
        <v>64.233531029999995</v>
      </c>
      <c r="G1492" s="66">
        <v>65.608308710000003</v>
      </c>
      <c r="H1492" s="66">
        <v>66.197574669999995</v>
      </c>
      <c r="I1492" s="66">
        <v>66.384388830000006</v>
      </c>
      <c r="J1492" s="66">
        <v>66.900739560000005</v>
      </c>
      <c r="K1492" s="66">
        <v>66.998317299999997</v>
      </c>
      <c r="L1492" s="66">
        <v>67.072440330000006</v>
      </c>
      <c r="M1492" s="66">
        <v>67.069241250000005</v>
      </c>
      <c r="N1492" s="9">
        <v>67.184485899999999</v>
      </c>
      <c r="O1492" s="64">
        <v>67.018461990000006</v>
      </c>
      <c r="P1492" s="64">
        <v>66.961459629999993</v>
      </c>
      <c r="Q1492" s="64">
        <v>66.942230440000003</v>
      </c>
      <c r="R1492" s="79">
        <v>66.684715569999994</v>
      </c>
      <c r="S1492" s="64">
        <v>66.788374379999993</v>
      </c>
      <c r="T1492" s="64">
        <v>66.723774270000007</v>
      </c>
      <c r="U1492" s="64">
        <v>66.828667899999999</v>
      </c>
      <c r="V1492" s="64">
        <v>65.533334850000003</v>
      </c>
      <c r="W1492" s="64">
        <v>64.343821739999996</v>
      </c>
      <c r="X1492" s="64">
        <v>63.868248399999999</v>
      </c>
      <c r="Y1492" s="64">
        <v>63.081504420000002</v>
      </c>
    </row>
    <row r="1493" spans="1:25" ht="18" thickBot="1" x14ac:dyDescent="0.35">
      <c r="A1493" s="65">
        <v>2</v>
      </c>
      <c r="B1493" s="66">
        <v>62.568135300000002</v>
      </c>
      <c r="C1493" s="66">
        <v>62.586241080000001</v>
      </c>
      <c r="D1493" s="66">
        <v>62.590381710000003</v>
      </c>
      <c r="E1493" s="66">
        <v>63.386342050000003</v>
      </c>
      <c r="F1493" s="66">
        <v>64.859167659999997</v>
      </c>
      <c r="G1493" s="66">
        <v>65.874786520000001</v>
      </c>
      <c r="H1493" s="66">
        <v>66.70269571</v>
      </c>
      <c r="I1493" s="66">
        <v>66.698328810000007</v>
      </c>
      <c r="J1493" s="66">
        <v>66.856086700000006</v>
      </c>
      <c r="K1493" s="66">
        <v>66.948713060000003</v>
      </c>
      <c r="L1493" s="66">
        <v>66.997673460000001</v>
      </c>
      <c r="M1493" s="66">
        <v>67.025124360000007</v>
      </c>
      <c r="N1493" s="65">
        <v>66.968690530000003</v>
      </c>
      <c r="O1493" s="66">
        <v>66.977768330000004</v>
      </c>
      <c r="P1493" s="66">
        <v>66.748040410000002</v>
      </c>
      <c r="Q1493" s="66">
        <v>66.780563139999998</v>
      </c>
      <c r="R1493" s="84">
        <v>66.68764315</v>
      </c>
      <c r="S1493" s="66">
        <v>66.644905410000007</v>
      </c>
      <c r="T1493" s="66">
        <v>66.669107479999994</v>
      </c>
      <c r="U1493" s="66">
        <v>66.121809220000003</v>
      </c>
      <c r="V1493" s="66">
        <v>64.762079709999995</v>
      </c>
      <c r="W1493" s="66">
        <v>63.802929630000001</v>
      </c>
      <c r="X1493" s="66">
        <v>63.01346684</v>
      </c>
      <c r="Y1493" s="66">
        <v>62.530408379999997</v>
      </c>
    </row>
    <row r="1494" spans="1:25" ht="18" thickBot="1" x14ac:dyDescent="0.35">
      <c r="A1494" s="65">
        <v>3</v>
      </c>
      <c r="B1494" s="66">
        <v>62.547877540000002</v>
      </c>
      <c r="C1494" s="66">
        <v>62.563841629999999</v>
      </c>
      <c r="D1494" s="66">
        <v>62.569057739999998</v>
      </c>
      <c r="E1494" s="66">
        <v>62.828509539999999</v>
      </c>
      <c r="F1494" s="66">
        <v>64.540769999999995</v>
      </c>
      <c r="G1494" s="66">
        <v>66.245286530000001</v>
      </c>
      <c r="H1494" s="66">
        <v>66.881790300000006</v>
      </c>
      <c r="I1494" s="66">
        <v>67.041534609999999</v>
      </c>
      <c r="J1494" s="66">
        <v>67.145089799999994</v>
      </c>
      <c r="K1494" s="66">
        <v>67.123845959999997</v>
      </c>
      <c r="L1494" s="66">
        <v>67.134877700000004</v>
      </c>
      <c r="M1494" s="66">
        <v>67.132504530000006</v>
      </c>
      <c r="N1494" s="65">
        <v>67.121847320000001</v>
      </c>
      <c r="O1494" s="66">
        <v>67.007047630000002</v>
      </c>
      <c r="P1494" s="66">
        <v>67.002957170000002</v>
      </c>
      <c r="Q1494" s="66">
        <v>66.997132429999994</v>
      </c>
      <c r="R1494" s="84">
        <v>66.876681329999997</v>
      </c>
      <c r="S1494" s="66">
        <v>66.861587510000007</v>
      </c>
      <c r="T1494" s="66">
        <v>66.711340629999995</v>
      </c>
      <c r="U1494" s="66">
        <v>66.163092860000006</v>
      </c>
      <c r="V1494" s="66">
        <v>65.39581579</v>
      </c>
      <c r="W1494" s="66">
        <v>63.649633299999998</v>
      </c>
      <c r="X1494" s="66">
        <v>62.974880919999997</v>
      </c>
      <c r="Y1494" s="66">
        <v>62.483114530000002</v>
      </c>
    </row>
    <row r="1495" spans="1:25" ht="18" thickBot="1" x14ac:dyDescent="0.35">
      <c r="A1495" s="65">
        <v>4</v>
      </c>
      <c r="B1495" s="66">
        <v>62.539894760000003</v>
      </c>
      <c r="C1495" s="66">
        <v>62.566202879999999</v>
      </c>
      <c r="D1495" s="66">
        <v>62.570766140000003</v>
      </c>
      <c r="E1495" s="66">
        <v>62.53756301</v>
      </c>
      <c r="F1495" s="66">
        <v>64.008546659999993</v>
      </c>
      <c r="G1495" s="66">
        <v>65.403441389999998</v>
      </c>
      <c r="H1495" s="66">
        <v>66.841026869999993</v>
      </c>
      <c r="I1495" s="66">
        <v>67.037589909999994</v>
      </c>
      <c r="J1495" s="66">
        <v>66.948998250000002</v>
      </c>
      <c r="K1495" s="66">
        <v>66.949935280000005</v>
      </c>
      <c r="L1495" s="66">
        <v>67.011335630000005</v>
      </c>
      <c r="M1495" s="66">
        <v>67.086706829999997</v>
      </c>
      <c r="N1495" s="65">
        <v>67.081592900000004</v>
      </c>
      <c r="O1495" s="66">
        <v>67.016307929999996</v>
      </c>
      <c r="P1495" s="66">
        <v>66.844724260000007</v>
      </c>
      <c r="Q1495" s="66">
        <v>66.787875490000005</v>
      </c>
      <c r="R1495" s="84">
        <v>66.693446309999999</v>
      </c>
      <c r="S1495" s="66">
        <v>66.629785049999995</v>
      </c>
      <c r="T1495" s="66">
        <v>66.610909730000003</v>
      </c>
      <c r="U1495" s="66">
        <v>66.128393619999997</v>
      </c>
      <c r="V1495" s="66">
        <v>65.084857740000004</v>
      </c>
      <c r="W1495" s="66">
        <v>63.388716119999998</v>
      </c>
      <c r="X1495" s="66">
        <v>62.78238047</v>
      </c>
      <c r="Y1495" s="66">
        <v>62.302216430000001</v>
      </c>
    </row>
    <row r="1496" spans="1:25" ht="18" thickBot="1" x14ac:dyDescent="0.35">
      <c r="A1496" s="65">
        <v>5</v>
      </c>
      <c r="B1496" s="66">
        <v>62.378898290000002</v>
      </c>
      <c r="C1496" s="66">
        <v>62.387983030000001</v>
      </c>
      <c r="D1496" s="66">
        <v>62.394431249999997</v>
      </c>
      <c r="E1496" s="66">
        <v>62.36839432</v>
      </c>
      <c r="F1496" s="66">
        <v>64.00565331</v>
      </c>
      <c r="G1496" s="66">
        <v>65.300318489999995</v>
      </c>
      <c r="H1496" s="66">
        <v>66.777292459999998</v>
      </c>
      <c r="I1496" s="66">
        <v>66.932947780000006</v>
      </c>
      <c r="J1496" s="66">
        <v>67.216171810000006</v>
      </c>
      <c r="K1496" s="66">
        <v>67.270451420000001</v>
      </c>
      <c r="L1496" s="66">
        <v>67.27396383</v>
      </c>
      <c r="M1496" s="66">
        <v>67.343866120000001</v>
      </c>
      <c r="N1496" s="65">
        <v>67.333155829999995</v>
      </c>
      <c r="O1496" s="66">
        <v>67.328437190000002</v>
      </c>
      <c r="P1496" s="66">
        <v>67.220973529999995</v>
      </c>
      <c r="Q1496" s="66">
        <v>67.13504227</v>
      </c>
      <c r="R1496" s="84">
        <v>67.084297609999993</v>
      </c>
      <c r="S1496" s="66">
        <v>67.085368059999993</v>
      </c>
      <c r="T1496" s="66">
        <v>66.795561329999998</v>
      </c>
      <c r="U1496" s="66">
        <v>65.958222000000006</v>
      </c>
      <c r="V1496" s="66">
        <v>65.279621640000002</v>
      </c>
      <c r="W1496" s="66">
        <v>64.273239020000005</v>
      </c>
      <c r="X1496" s="66">
        <v>63.719757119999997</v>
      </c>
      <c r="Y1496" s="66">
        <v>63.269542319999999</v>
      </c>
    </row>
    <row r="1497" spans="1:25" ht="18" thickBot="1" x14ac:dyDescent="0.35">
      <c r="A1497" s="65">
        <v>6</v>
      </c>
      <c r="B1497" s="66">
        <v>62.652786710000001</v>
      </c>
      <c r="C1497" s="66">
        <v>62.719800210000002</v>
      </c>
      <c r="D1497" s="66">
        <v>62.719755550000002</v>
      </c>
      <c r="E1497" s="66">
        <v>62.719876020000001</v>
      </c>
      <c r="F1497" s="66">
        <v>64.248449260000001</v>
      </c>
      <c r="G1497" s="66">
        <v>65.451177799999996</v>
      </c>
      <c r="H1497" s="66">
        <v>66.771824170000002</v>
      </c>
      <c r="I1497" s="66">
        <v>66.902179180000005</v>
      </c>
      <c r="J1497" s="66">
        <v>67.218733569999998</v>
      </c>
      <c r="K1497" s="66">
        <v>67.268617899999995</v>
      </c>
      <c r="L1497" s="66">
        <v>67.272192250000003</v>
      </c>
      <c r="M1497" s="66">
        <v>67.318561020000004</v>
      </c>
      <c r="N1497" s="65">
        <v>67.308899019999998</v>
      </c>
      <c r="O1497" s="66">
        <v>67.302755939999997</v>
      </c>
      <c r="P1497" s="66">
        <v>67.193743699999999</v>
      </c>
      <c r="Q1497" s="66">
        <v>67.129612550000004</v>
      </c>
      <c r="R1497" s="84">
        <v>67.077593219999997</v>
      </c>
      <c r="S1497" s="66">
        <v>67.076772919999996</v>
      </c>
      <c r="T1497" s="66">
        <v>66.808085039999995</v>
      </c>
      <c r="U1497" s="66">
        <v>65.956997689999994</v>
      </c>
      <c r="V1497" s="66">
        <v>65.263605139999996</v>
      </c>
      <c r="W1497" s="66">
        <v>64.226863199999997</v>
      </c>
      <c r="X1497" s="66">
        <v>63.701913009999998</v>
      </c>
      <c r="Y1497" s="66">
        <v>63.251303069999999</v>
      </c>
    </row>
    <row r="1498" spans="1:25" ht="18" thickBot="1" x14ac:dyDescent="0.35">
      <c r="A1498" s="65">
        <v>7</v>
      </c>
      <c r="B1498" s="66">
        <v>62.640177020000003</v>
      </c>
      <c r="C1498" s="66">
        <v>62.749310450000003</v>
      </c>
      <c r="D1498" s="66">
        <v>62.74941098</v>
      </c>
      <c r="E1498" s="66">
        <v>62.751479869999997</v>
      </c>
      <c r="F1498" s="66">
        <v>64.276963550000005</v>
      </c>
      <c r="G1498" s="66">
        <v>65.458512560000003</v>
      </c>
      <c r="H1498" s="66">
        <v>66.746075719999993</v>
      </c>
      <c r="I1498" s="66">
        <v>66.919278019999993</v>
      </c>
      <c r="J1498" s="66">
        <v>67.230822349999997</v>
      </c>
      <c r="K1498" s="66">
        <v>67.438503780000005</v>
      </c>
      <c r="L1498" s="66">
        <v>67.442320089999996</v>
      </c>
      <c r="M1498" s="66">
        <v>67.442553700000005</v>
      </c>
      <c r="N1498" s="65">
        <v>67.428543129999994</v>
      </c>
      <c r="O1498" s="66">
        <v>67.425863800000002</v>
      </c>
      <c r="P1498" s="66">
        <v>67.412741440000005</v>
      </c>
      <c r="Q1498" s="66">
        <v>67.405395170000006</v>
      </c>
      <c r="R1498" s="84">
        <v>67.270960549999998</v>
      </c>
      <c r="S1498" s="66">
        <v>67.160607049999996</v>
      </c>
      <c r="T1498" s="66">
        <v>66.932800310000005</v>
      </c>
      <c r="U1498" s="66">
        <v>65.945084230000006</v>
      </c>
      <c r="V1498" s="66">
        <v>65.256677319999994</v>
      </c>
      <c r="W1498" s="66">
        <v>64.223580249999998</v>
      </c>
      <c r="X1498" s="66">
        <v>63.700845489999999</v>
      </c>
      <c r="Y1498" s="66">
        <v>63.251484300000001</v>
      </c>
    </row>
    <row r="1499" spans="1:25" ht="18" thickBot="1" x14ac:dyDescent="0.35">
      <c r="A1499" s="65">
        <v>8</v>
      </c>
      <c r="B1499" s="66">
        <v>62.667512889999998</v>
      </c>
      <c r="C1499" s="66">
        <v>62.821374120000002</v>
      </c>
      <c r="D1499" s="66">
        <v>62.819840220000003</v>
      </c>
      <c r="E1499" s="66">
        <v>62.824804</v>
      </c>
      <c r="F1499" s="66">
        <v>64.289270520000002</v>
      </c>
      <c r="G1499" s="66">
        <v>65.460933560000001</v>
      </c>
      <c r="H1499" s="66">
        <v>66.739757519999998</v>
      </c>
      <c r="I1499" s="66">
        <v>66.957327739999997</v>
      </c>
      <c r="J1499" s="66">
        <v>67.317472289999998</v>
      </c>
      <c r="K1499" s="66">
        <v>67.416253670000003</v>
      </c>
      <c r="L1499" s="66">
        <v>67.417440080000006</v>
      </c>
      <c r="M1499" s="66">
        <v>67.413934089999998</v>
      </c>
      <c r="N1499" s="65">
        <v>67.401883749999996</v>
      </c>
      <c r="O1499" s="66">
        <v>67.397917539999995</v>
      </c>
      <c r="P1499" s="66">
        <v>67.385546550000001</v>
      </c>
      <c r="Q1499" s="66">
        <v>67.378016349999996</v>
      </c>
      <c r="R1499" s="84">
        <v>67.375913659999995</v>
      </c>
      <c r="S1499" s="66">
        <v>67.376067550000002</v>
      </c>
      <c r="T1499" s="66">
        <v>67.188157439999998</v>
      </c>
      <c r="U1499" s="66">
        <v>65.942093310000004</v>
      </c>
      <c r="V1499" s="66">
        <v>65.260052229999999</v>
      </c>
      <c r="W1499" s="66">
        <v>64.235529889999995</v>
      </c>
      <c r="X1499" s="66">
        <v>63.480776800000001</v>
      </c>
      <c r="Y1499" s="66">
        <v>63.03495238</v>
      </c>
    </row>
    <row r="1500" spans="1:25" ht="18" thickBot="1" x14ac:dyDescent="0.35">
      <c r="A1500" s="65">
        <v>9</v>
      </c>
      <c r="B1500" s="66">
        <v>62.748059069999996</v>
      </c>
      <c r="C1500" s="66">
        <v>62.784222329999999</v>
      </c>
      <c r="D1500" s="66">
        <v>62.782120599999999</v>
      </c>
      <c r="E1500" s="66">
        <v>62.982643510000003</v>
      </c>
      <c r="F1500" s="66">
        <v>64.295793950000004</v>
      </c>
      <c r="G1500" s="66">
        <v>65.463845559999996</v>
      </c>
      <c r="H1500" s="66">
        <v>66.714087469999996</v>
      </c>
      <c r="I1500" s="66">
        <v>66.960629400000002</v>
      </c>
      <c r="J1500" s="66">
        <v>67.392020639999998</v>
      </c>
      <c r="K1500" s="66">
        <v>67.413581280000002</v>
      </c>
      <c r="L1500" s="66">
        <v>67.38191218</v>
      </c>
      <c r="M1500" s="66">
        <v>67.379062610000005</v>
      </c>
      <c r="N1500" s="65">
        <v>67.367091529999996</v>
      </c>
      <c r="O1500" s="66">
        <v>67.364359449999995</v>
      </c>
      <c r="P1500" s="66">
        <v>67.351290259999999</v>
      </c>
      <c r="Q1500" s="66">
        <v>67.267631350000002</v>
      </c>
      <c r="R1500" s="84">
        <v>67.168327719999994</v>
      </c>
      <c r="S1500" s="66">
        <v>67.119978079999996</v>
      </c>
      <c r="T1500" s="66">
        <v>67.032261349999999</v>
      </c>
      <c r="U1500" s="66">
        <v>65.88822424</v>
      </c>
      <c r="V1500" s="66">
        <v>65.027015629999994</v>
      </c>
      <c r="W1500" s="66">
        <v>63.970645769999997</v>
      </c>
      <c r="X1500" s="66">
        <v>63.251176690000001</v>
      </c>
      <c r="Y1500" s="66">
        <v>62.799940769999999</v>
      </c>
    </row>
    <row r="1501" spans="1:25" ht="18" thickBot="1" x14ac:dyDescent="0.35">
      <c r="A1501" s="65">
        <v>10</v>
      </c>
      <c r="B1501" s="66">
        <v>62.678426360000003</v>
      </c>
      <c r="C1501" s="66">
        <v>62.759378509999998</v>
      </c>
      <c r="D1501" s="66">
        <v>62.809911929999998</v>
      </c>
      <c r="E1501" s="66">
        <v>62.90781655</v>
      </c>
      <c r="F1501" s="66">
        <v>64.056441530000001</v>
      </c>
      <c r="G1501" s="66">
        <v>65.346920530000006</v>
      </c>
      <c r="H1501" s="66">
        <v>66.94528803</v>
      </c>
      <c r="I1501" s="66">
        <v>67.203118649999993</v>
      </c>
      <c r="J1501" s="66">
        <v>67.374455879999999</v>
      </c>
      <c r="K1501" s="66">
        <v>67.406114279999997</v>
      </c>
      <c r="L1501" s="66">
        <v>67.416934350000005</v>
      </c>
      <c r="M1501" s="66">
        <v>67.415223359999999</v>
      </c>
      <c r="N1501" s="65">
        <v>67.411277330000004</v>
      </c>
      <c r="O1501" s="66">
        <v>67.401014309999994</v>
      </c>
      <c r="P1501" s="66">
        <v>67.290920560000004</v>
      </c>
      <c r="Q1501" s="66">
        <v>67.136841950000004</v>
      </c>
      <c r="R1501" s="84">
        <v>67.041446390000004</v>
      </c>
      <c r="S1501" s="66">
        <v>67.117376019999995</v>
      </c>
      <c r="T1501" s="66">
        <v>67.03734532</v>
      </c>
      <c r="U1501" s="66">
        <v>66.143047469999999</v>
      </c>
      <c r="V1501" s="66">
        <v>65.469863520000004</v>
      </c>
      <c r="W1501" s="66">
        <v>64.583041359999996</v>
      </c>
      <c r="X1501" s="66">
        <v>63.714769279999999</v>
      </c>
      <c r="Y1501" s="66">
        <v>63.145332590000002</v>
      </c>
    </row>
    <row r="1502" spans="1:25" ht="18" thickBot="1" x14ac:dyDescent="0.35">
      <c r="A1502" s="65">
        <v>11</v>
      </c>
      <c r="B1502" s="66">
        <v>62.54355924</v>
      </c>
      <c r="C1502" s="66">
        <v>62.631047729999999</v>
      </c>
      <c r="D1502" s="66">
        <v>62.63606549</v>
      </c>
      <c r="E1502" s="66">
        <v>62.64193925</v>
      </c>
      <c r="F1502" s="66">
        <v>63.939038799999999</v>
      </c>
      <c r="G1502" s="66">
        <v>65.233681110000006</v>
      </c>
      <c r="H1502" s="66">
        <v>66.803327730000007</v>
      </c>
      <c r="I1502" s="66">
        <v>67.052419529999995</v>
      </c>
      <c r="J1502" s="66">
        <v>67.212439369999998</v>
      </c>
      <c r="K1502" s="66">
        <v>67.24623167</v>
      </c>
      <c r="L1502" s="66">
        <v>67.260870049999994</v>
      </c>
      <c r="M1502" s="66">
        <v>67.262712010000001</v>
      </c>
      <c r="N1502" s="65">
        <v>67.259493860000006</v>
      </c>
      <c r="O1502" s="66">
        <v>67.248804230000005</v>
      </c>
      <c r="P1502" s="66">
        <v>67.242168149999998</v>
      </c>
      <c r="Q1502" s="66">
        <v>67.238983779999998</v>
      </c>
      <c r="R1502" s="84">
        <v>67.190097339999994</v>
      </c>
      <c r="S1502" s="66">
        <v>67.096618730000003</v>
      </c>
      <c r="T1502" s="66">
        <v>67.017972970000002</v>
      </c>
      <c r="U1502" s="66">
        <v>65.972546219999998</v>
      </c>
      <c r="V1502" s="66">
        <v>65.516770159999993</v>
      </c>
      <c r="W1502" s="66">
        <v>64.488263950000004</v>
      </c>
      <c r="X1502" s="66">
        <v>63.371526500000002</v>
      </c>
      <c r="Y1502" s="66">
        <v>63.039620970000001</v>
      </c>
    </row>
    <row r="1503" spans="1:25" ht="18" thickBot="1" x14ac:dyDescent="0.35">
      <c r="A1503" s="65">
        <v>12</v>
      </c>
      <c r="B1503" s="66">
        <v>62.658285540000001</v>
      </c>
      <c r="C1503" s="66">
        <v>62.743062129999998</v>
      </c>
      <c r="D1503" s="66">
        <v>62.743660470000002</v>
      </c>
      <c r="E1503" s="66">
        <v>62.844673010000001</v>
      </c>
      <c r="F1503" s="66">
        <v>64.01869748</v>
      </c>
      <c r="G1503" s="66">
        <v>65.164172859999994</v>
      </c>
      <c r="H1503" s="66">
        <v>66.864235559999997</v>
      </c>
      <c r="I1503" s="66">
        <v>67.128577239999998</v>
      </c>
      <c r="J1503" s="66">
        <v>67.285810889999993</v>
      </c>
      <c r="K1503" s="66">
        <v>67.309014660000003</v>
      </c>
      <c r="L1503" s="66">
        <v>67.310912020000004</v>
      </c>
      <c r="M1503" s="66">
        <v>67.284190580000001</v>
      </c>
      <c r="N1503" s="65">
        <v>67.274113529999994</v>
      </c>
      <c r="O1503" s="66">
        <v>67.293173179999997</v>
      </c>
      <c r="P1503" s="66">
        <v>67.205967329999993</v>
      </c>
      <c r="Q1503" s="66">
        <v>67.099765750000003</v>
      </c>
      <c r="R1503" s="84">
        <v>67.024482000000006</v>
      </c>
      <c r="S1503" s="66">
        <v>66.97341917</v>
      </c>
      <c r="T1503" s="66">
        <v>66.940530730000006</v>
      </c>
      <c r="U1503" s="66">
        <v>66.036355470000004</v>
      </c>
      <c r="V1503" s="66">
        <v>65.365369290000004</v>
      </c>
      <c r="W1503" s="66">
        <v>64.362239099999996</v>
      </c>
      <c r="X1503" s="66">
        <v>63.37065097</v>
      </c>
      <c r="Y1503" s="66">
        <v>63.041399269999999</v>
      </c>
    </row>
    <row r="1504" spans="1:25" ht="18" thickBot="1" x14ac:dyDescent="0.35">
      <c r="A1504" s="65">
        <v>13</v>
      </c>
      <c r="B1504" s="66">
        <v>62.687942079999999</v>
      </c>
      <c r="C1504" s="66">
        <v>62.782115849999997</v>
      </c>
      <c r="D1504" s="66">
        <v>62.783466449999999</v>
      </c>
      <c r="E1504" s="66">
        <v>62.884852309999999</v>
      </c>
      <c r="F1504" s="66">
        <v>64.046990059999999</v>
      </c>
      <c r="G1504" s="66">
        <v>65.236374369999993</v>
      </c>
      <c r="H1504" s="66">
        <v>66.86041736</v>
      </c>
      <c r="I1504" s="66">
        <v>67.1301931</v>
      </c>
      <c r="J1504" s="66">
        <v>67.180740510000007</v>
      </c>
      <c r="K1504" s="66">
        <v>67.213213659999994</v>
      </c>
      <c r="L1504" s="66">
        <v>67.189589409999996</v>
      </c>
      <c r="M1504" s="66">
        <v>67.147615979999998</v>
      </c>
      <c r="N1504" s="65">
        <v>67.149594339999993</v>
      </c>
      <c r="O1504" s="66">
        <v>67.142300140000003</v>
      </c>
      <c r="P1504" s="66">
        <v>67.131203119999995</v>
      </c>
      <c r="Q1504" s="66">
        <v>67.122648799999993</v>
      </c>
      <c r="R1504" s="84">
        <v>67.019627229999998</v>
      </c>
      <c r="S1504" s="66">
        <v>67.013476560000001</v>
      </c>
      <c r="T1504" s="66">
        <v>66.925634909999999</v>
      </c>
      <c r="U1504" s="66">
        <v>66.970793209999997</v>
      </c>
      <c r="V1504" s="66">
        <v>65.224646179999993</v>
      </c>
      <c r="W1504" s="66">
        <v>63.904334050000003</v>
      </c>
      <c r="X1504" s="66">
        <v>62.727240199999997</v>
      </c>
      <c r="Y1504" s="66">
        <v>62.259853229999997</v>
      </c>
    </row>
    <row r="1505" spans="1:25" ht="18" thickBot="1" x14ac:dyDescent="0.35">
      <c r="A1505" s="65">
        <v>14</v>
      </c>
      <c r="B1505" s="66">
        <v>62.358338310000001</v>
      </c>
      <c r="C1505" s="66">
        <v>62.517274460000003</v>
      </c>
      <c r="D1505" s="66">
        <v>62.723321769999998</v>
      </c>
      <c r="E1505" s="66">
        <v>62.790594319999997</v>
      </c>
      <c r="F1505" s="66">
        <v>62.79567084</v>
      </c>
      <c r="G1505" s="66">
        <v>62.65012376</v>
      </c>
      <c r="H1505" s="66">
        <v>63.073260070000003</v>
      </c>
      <c r="I1505" s="66">
        <v>63.419395919999999</v>
      </c>
      <c r="J1505" s="66">
        <v>63.642506750000003</v>
      </c>
      <c r="K1505" s="66">
        <v>63.963557479999999</v>
      </c>
      <c r="L1505" s="66">
        <v>63.963059790000003</v>
      </c>
      <c r="M1505" s="66">
        <v>63.831565929999996</v>
      </c>
      <c r="N1505" s="65">
        <v>63.772607630000003</v>
      </c>
      <c r="O1505" s="66">
        <v>63.72162222</v>
      </c>
      <c r="P1505" s="66">
        <v>63.725548330000002</v>
      </c>
      <c r="Q1505" s="66">
        <v>63.675464300000002</v>
      </c>
      <c r="R1505" s="84">
        <v>63.673716319999997</v>
      </c>
      <c r="S1505" s="66">
        <v>63.136920230000001</v>
      </c>
      <c r="T1505" s="66">
        <v>63.252905329999997</v>
      </c>
      <c r="U1505" s="66">
        <v>63.318133469999999</v>
      </c>
      <c r="V1505" s="66">
        <v>63.053086020000002</v>
      </c>
      <c r="W1505" s="66">
        <v>62.852113869999997</v>
      </c>
      <c r="X1505" s="66">
        <v>62.7381612</v>
      </c>
      <c r="Y1505" s="66">
        <v>62.611572520000003</v>
      </c>
    </row>
    <row r="1506" spans="1:25" ht="18" thickBot="1" x14ac:dyDescent="0.35">
      <c r="A1506" s="65">
        <v>15</v>
      </c>
      <c r="B1506" s="66">
        <v>62.562119350000003</v>
      </c>
      <c r="C1506" s="66">
        <v>62.62318106</v>
      </c>
      <c r="D1506" s="66">
        <v>62.677069719999999</v>
      </c>
      <c r="E1506" s="66">
        <v>62.730478050000002</v>
      </c>
      <c r="F1506" s="66">
        <v>62.736357589999997</v>
      </c>
      <c r="G1506" s="66">
        <v>62.69312841</v>
      </c>
      <c r="H1506" s="66">
        <v>63.07187218</v>
      </c>
      <c r="I1506" s="66">
        <v>63.389550890000002</v>
      </c>
      <c r="J1506" s="66">
        <v>63.147173359999996</v>
      </c>
      <c r="K1506" s="66">
        <v>63.458651289999999</v>
      </c>
      <c r="L1506" s="66">
        <v>63.404236390000001</v>
      </c>
      <c r="M1506" s="66">
        <v>63.325406090000001</v>
      </c>
      <c r="N1506" s="65">
        <v>63.433768620000002</v>
      </c>
      <c r="O1506" s="66">
        <v>63.384820519999998</v>
      </c>
      <c r="P1506" s="66">
        <v>63.338241289999999</v>
      </c>
      <c r="Q1506" s="66">
        <v>63.340856500000001</v>
      </c>
      <c r="R1506" s="84">
        <v>63.147571980000002</v>
      </c>
      <c r="S1506" s="66">
        <v>62.845780730000001</v>
      </c>
      <c r="T1506" s="66">
        <v>62.934707529999997</v>
      </c>
      <c r="U1506" s="66">
        <v>63.170279039999997</v>
      </c>
      <c r="V1506" s="66">
        <v>63.17023889</v>
      </c>
      <c r="W1506" s="66">
        <v>62.94392534</v>
      </c>
      <c r="X1506" s="66">
        <v>62.651519690000001</v>
      </c>
      <c r="Y1506" s="66">
        <v>62.374282639999997</v>
      </c>
    </row>
    <row r="1507" spans="1:25" ht="18" thickBot="1" x14ac:dyDescent="0.35">
      <c r="A1507" s="65">
        <v>16</v>
      </c>
      <c r="B1507" s="66">
        <v>62.443002530000001</v>
      </c>
      <c r="C1507" s="66">
        <v>62.570023290000002</v>
      </c>
      <c r="D1507" s="66">
        <v>62.62380529</v>
      </c>
      <c r="E1507" s="66">
        <v>62.701092549999998</v>
      </c>
      <c r="F1507" s="66">
        <v>62.766749070000003</v>
      </c>
      <c r="G1507" s="66">
        <v>63.191398470000003</v>
      </c>
      <c r="H1507" s="66">
        <v>63.549382440000002</v>
      </c>
      <c r="I1507" s="66">
        <v>63.609246229999997</v>
      </c>
      <c r="J1507" s="66">
        <v>63.32885083</v>
      </c>
      <c r="K1507" s="66">
        <v>63.320935079999998</v>
      </c>
      <c r="L1507" s="66">
        <v>63.319577549999998</v>
      </c>
      <c r="M1507" s="66">
        <v>63.371515049999999</v>
      </c>
      <c r="N1507" s="65">
        <v>63.431869110000001</v>
      </c>
      <c r="O1507" s="66">
        <v>63.487058230000002</v>
      </c>
      <c r="P1507" s="66">
        <v>63.438175370000003</v>
      </c>
      <c r="Q1507" s="66">
        <v>63.37079911</v>
      </c>
      <c r="R1507" s="84">
        <v>63.370447749999997</v>
      </c>
      <c r="S1507" s="66">
        <v>63.354386730000002</v>
      </c>
      <c r="T1507" s="66">
        <v>63.293090880000001</v>
      </c>
      <c r="U1507" s="66">
        <v>63.185833539999997</v>
      </c>
      <c r="V1507" s="66">
        <v>63.170980329999999</v>
      </c>
      <c r="W1507" s="66">
        <v>62.944819549999998</v>
      </c>
      <c r="X1507" s="66">
        <v>62.84021473</v>
      </c>
      <c r="Y1507" s="66">
        <v>62.526933540000002</v>
      </c>
    </row>
    <row r="1508" spans="1:25" ht="18" thickBot="1" x14ac:dyDescent="0.35">
      <c r="A1508" s="65">
        <v>17</v>
      </c>
      <c r="B1508" s="66">
        <v>62.488255430000002</v>
      </c>
      <c r="C1508" s="66">
        <v>62.652031520000001</v>
      </c>
      <c r="D1508" s="66">
        <v>62.65637898</v>
      </c>
      <c r="E1508" s="66">
        <v>62.73048215</v>
      </c>
      <c r="F1508" s="66">
        <v>62.724061470000002</v>
      </c>
      <c r="G1508" s="66">
        <v>63.634527779999999</v>
      </c>
      <c r="H1508" s="66">
        <v>64.120275210000003</v>
      </c>
      <c r="I1508" s="66">
        <v>64.055017590000006</v>
      </c>
      <c r="J1508" s="66">
        <v>64.038797149999994</v>
      </c>
      <c r="K1508" s="66">
        <v>64.020530269999995</v>
      </c>
      <c r="L1508" s="66">
        <v>64.025641530000001</v>
      </c>
      <c r="M1508" s="66">
        <v>64.015481170000001</v>
      </c>
      <c r="N1508" s="65">
        <v>64.017272340000005</v>
      </c>
      <c r="O1508" s="66">
        <v>64.213954599999994</v>
      </c>
      <c r="P1508" s="66">
        <v>64.231143889999998</v>
      </c>
      <c r="Q1508" s="66">
        <v>63.528445300000001</v>
      </c>
      <c r="R1508" s="84">
        <v>63.26005224</v>
      </c>
      <c r="S1508" s="66">
        <v>63.20855581</v>
      </c>
      <c r="T1508" s="66">
        <v>63.152706420000001</v>
      </c>
      <c r="U1508" s="66">
        <v>63.154961100000001</v>
      </c>
      <c r="V1508" s="66">
        <v>63.065709040000002</v>
      </c>
      <c r="W1508" s="66">
        <v>63.179773599999997</v>
      </c>
      <c r="X1508" s="66">
        <v>62.974912080000003</v>
      </c>
      <c r="Y1508" s="66">
        <v>62.748781370000003</v>
      </c>
    </row>
    <row r="1509" spans="1:25" ht="18" thickBot="1" x14ac:dyDescent="0.35">
      <c r="A1509" s="65">
        <v>18</v>
      </c>
      <c r="B1509" s="66">
        <v>62.513373940000001</v>
      </c>
      <c r="C1509" s="66">
        <v>62.72575149</v>
      </c>
      <c r="D1509" s="66">
        <v>62.775675479999997</v>
      </c>
      <c r="E1509" s="66">
        <v>62.849059799999999</v>
      </c>
      <c r="F1509" s="66">
        <v>62.95262443</v>
      </c>
      <c r="G1509" s="66">
        <v>62.834526760000003</v>
      </c>
      <c r="H1509" s="66">
        <v>62.776953890000001</v>
      </c>
      <c r="I1509" s="66">
        <v>62.76939943</v>
      </c>
      <c r="J1509" s="66">
        <v>63.115490200000004</v>
      </c>
      <c r="K1509" s="66">
        <v>63.480263620000002</v>
      </c>
      <c r="L1509" s="66">
        <v>63.597494769999997</v>
      </c>
      <c r="M1509" s="66">
        <v>63.599118330000003</v>
      </c>
      <c r="N1509" s="65">
        <v>63.604186220000003</v>
      </c>
      <c r="O1509" s="66">
        <v>63.480559909999997</v>
      </c>
      <c r="P1509" s="66">
        <v>63.414461060000001</v>
      </c>
      <c r="Q1509" s="66">
        <v>63.093501639999999</v>
      </c>
      <c r="R1509" s="84">
        <v>63.04254504</v>
      </c>
      <c r="S1509" s="66">
        <v>63.290749550000001</v>
      </c>
      <c r="T1509" s="66">
        <v>63.397283880000003</v>
      </c>
      <c r="U1509" s="66">
        <v>63.583094850000002</v>
      </c>
      <c r="V1509" s="66">
        <v>63.584560500000002</v>
      </c>
      <c r="W1509" s="66">
        <v>63.481982989999999</v>
      </c>
      <c r="X1509" s="66">
        <v>63.381857879999998</v>
      </c>
      <c r="Y1509" s="66">
        <v>63.22174631</v>
      </c>
    </row>
    <row r="1510" spans="1:25" ht="18" thickBot="1" x14ac:dyDescent="0.35">
      <c r="A1510" s="65">
        <v>19</v>
      </c>
      <c r="B1510" s="66">
        <v>62.723411800000001</v>
      </c>
      <c r="C1510" s="66">
        <v>62.855504850000003</v>
      </c>
      <c r="D1510" s="66">
        <v>62.85991868</v>
      </c>
      <c r="E1510" s="66">
        <v>62.864116029999998</v>
      </c>
      <c r="F1510" s="66">
        <v>62.907432909999997</v>
      </c>
      <c r="G1510" s="66">
        <v>63.576398419999997</v>
      </c>
      <c r="H1510" s="66">
        <v>64.058896750000002</v>
      </c>
      <c r="I1510" s="66">
        <v>64.176939480000001</v>
      </c>
      <c r="J1510" s="66">
        <v>64.16724825</v>
      </c>
      <c r="K1510" s="66">
        <v>64.402407859999997</v>
      </c>
      <c r="L1510" s="66">
        <v>64.408414010000001</v>
      </c>
      <c r="M1510" s="66">
        <v>64.403045300000002</v>
      </c>
      <c r="N1510" s="65">
        <v>64.396272749999994</v>
      </c>
      <c r="O1510" s="66">
        <v>64.397052880000004</v>
      </c>
      <c r="P1510" s="66">
        <v>64.314937279999995</v>
      </c>
      <c r="Q1510" s="66">
        <v>64.330821060000005</v>
      </c>
      <c r="R1510" s="84">
        <v>64.323911809999998</v>
      </c>
      <c r="S1510" s="66">
        <v>64.326023849999999</v>
      </c>
      <c r="T1510" s="66">
        <v>64.329843530000005</v>
      </c>
      <c r="U1510" s="66">
        <v>64.343705610000001</v>
      </c>
      <c r="V1510" s="66">
        <v>64.121084049999993</v>
      </c>
      <c r="W1510" s="66">
        <v>64.008306360000006</v>
      </c>
      <c r="X1510" s="66">
        <v>63.772323999999998</v>
      </c>
      <c r="Y1510" s="66">
        <v>63.406835389999998</v>
      </c>
    </row>
    <row r="1511" spans="1:25" ht="18" thickBot="1" x14ac:dyDescent="0.35">
      <c r="A1511" s="65">
        <v>20</v>
      </c>
      <c r="B1511" s="66">
        <v>62.577838059999998</v>
      </c>
      <c r="C1511" s="66">
        <v>62.609080839999997</v>
      </c>
      <c r="D1511" s="66">
        <v>62.610273059999997</v>
      </c>
      <c r="E1511" s="66">
        <v>62.612635709999999</v>
      </c>
      <c r="F1511" s="66">
        <v>62.694903170000003</v>
      </c>
      <c r="G1511" s="66">
        <v>62.519034759999997</v>
      </c>
      <c r="H1511" s="66">
        <v>62.415298069999999</v>
      </c>
      <c r="I1511" s="66">
        <v>62.797558709999997</v>
      </c>
      <c r="J1511" s="66">
        <v>63.003769720000001</v>
      </c>
      <c r="K1511" s="66">
        <v>63.605622570000001</v>
      </c>
      <c r="L1511" s="66">
        <v>63.604021260000003</v>
      </c>
      <c r="M1511" s="66">
        <v>63.480876160000001</v>
      </c>
      <c r="N1511" s="65">
        <v>63.240271159999999</v>
      </c>
      <c r="O1511" s="66">
        <v>63.190179149999999</v>
      </c>
      <c r="P1511" s="66">
        <v>63.133680390000002</v>
      </c>
      <c r="Q1511" s="66">
        <v>63.024585879999997</v>
      </c>
      <c r="R1511" s="84">
        <v>62.967488039999999</v>
      </c>
      <c r="S1511" s="66">
        <v>62.974508540000002</v>
      </c>
      <c r="T1511" s="66">
        <v>63.026959699999999</v>
      </c>
      <c r="U1511" s="66">
        <v>63.273394349999997</v>
      </c>
      <c r="V1511" s="66">
        <v>63.059914020000001</v>
      </c>
      <c r="W1511" s="66">
        <v>62.605448469999999</v>
      </c>
      <c r="X1511" s="66">
        <v>62.310839000000001</v>
      </c>
      <c r="Y1511" s="66">
        <v>62.436922920000001</v>
      </c>
    </row>
    <row r="1512" spans="1:25" ht="18" thickBot="1" x14ac:dyDescent="0.35">
      <c r="A1512" s="65">
        <v>21</v>
      </c>
      <c r="B1512" s="66">
        <v>62.588310489999998</v>
      </c>
      <c r="C1512" s="66">
        <v>62.717144990000001</v>
      </c>
      <c r="D1512" s="66">
        <v>62.77375808</v>
      </c>
      <c r="E1512" s="66">
        <v>62.778997230000002</v>
      </c>
      <c r="F1512" s="66">
        <v>62.656396030000003</v>
      </c>
      <c r="G1512" s="66">
        <v>62.410388390000001</v>
      </c>
      <c r="H1512" s="66">
        <v>62.662218690000003</v>
      </c>
      <c r="I1512" s="66">
        <v>62.78467363</v>
      </c>
      <c r="J1512" s="66">
        <v>63.130199990000001</v>
      </c>
      <c r="K1512" s="66">
        <v>63.229768479999997</v>
      </c>
      <c r="L1512" s="66">
        <v>63.233897120000002</v>
      </c>
      <c r="M1512" s="66">
        <v>63.231277810000002</v>
      </c>
      <c r="N1512" s="65">
        <v>63.109190869999999</v>
      </c>
      <c r="O1512" s="66">
        <v>63.108305319999999</v>
      </c>
      <c r="P1512" s="66">
        <v>62.946108090000003</v>
      </c>
      <c r="Q1512" s="66">
        <v>62.903306569999998</v>
      </c>
      <c r="R1512" s="84">
        <v>62.734330849999999</v>
      </c>
      <c r="S1512" s="66">
        <v>62.73438427</v>
      </c>
      <c r="T1512" s="66">
        <v>62.843961200000003</v>
      </c>
      <c r="U1512" s="66">
        <v>63.069326289999999</v>
      </c>
      <c r="V1512" s="66">
        <v>63.122788030000002</v>
      </c>
      <c r="W1512" s="66">
        <v>63.07137333</v>
      </c>
      <c r="X1512" s="66">
        <v>62.604345790000004</v>
      </c>
      <c r="Y1512" s="66">
        <v>62.533436770000002</v>
      </c>
    </row>
    <row r="1513" spans="1:25" ht="18" thickBot="1" x14ac:dyDescent="0.35">
      <c r="A1513" s="65">
        <v>22</v>
      </c>
      <c r="B1513" s="66">
        <v>62.507809250000001</v>
      </c>
      <c r="C1513" s="66">
        <v>62.60259302</v>
      </c>
      <c r="D1513" s="66">
        <v>62.664266009999999</v>
      </c>
      <c r="E1513" s="66">
        <v>62.712762040000001</v>
      </c>
      <c r="F1513" s="66">
        <v>62.778313249999997</v>
      </c>
      <c r="G1513" s="66">
        <v>62.52714203</v>
      </c>
      <c r="H1513" s="66">
        <v>62.456682649999998</v>
      </c>
      <c r="I1513" s="66">
        <v>62.965270320000002</v>
      </c>
      <c r="J1513" s="66">
        <v>63.287891700000003</v>
      </c>
      <c r="K1513" s="66">
        <v>63.261240999999998</v>
      </c>
      <c r="L1513" s="66">
        <v>63.26526166</v>
      </c>
      <c r="M1513" s="66">
        <v>63.322891830000003</v>
      </c>
      <c r="N1513" s="65">
        <v>63.076446349999998</v>
      </c>
      <c r="O1513" s="66">
        <v>63.092789250000003</v>
      </c>
      <c r="P1513" s="66">
        <v>63.063155620000003</v>
      </c>
      <c r="Q1513" s="66">
        <v>62.942377309999998</v>
      </c>
      <c r="R1513" s="84">
        <v>62.941911410000003</v>
      </c>
      <c r="S1513" s="66">
        <v>62.952764790000003</v>
      </c>
      <c r="T1513" s="66">
        <v>62.900912839999997</v>
      </c>
      <c r="U1513" s="66">
        <v>62.82476784</v>
      </c>
      <c r="V1513" s="66">
        <v>62.805451920000003</v>
      </c>
      <c r="W1513" s="66">
        <v>62.892022689999997</v>
      </c>
      <c r="X1513" s="66">
        <v>62.417502919999997</v>
      </c>
      <c r="Y1513" s="66">
        <v>62.527015749999997</v>
      </c>
    </row>
    <row r="1514" spans="1:25" ht="18" thickBot="1" x14ac:dyDescent="0.35">
      <c r="A1514" s="65">
        <v>23</v>
      </c>
      <c r="B1514" s="66">
        <v>62.514067099999998</v>
      </c>
      <c r="C1514" s="66">
        <v>62.636636760000002</v>
      </c>
      <c r="D1514" s="66">
        <v>62.559877530000001</v>
      </c>
      <c r="E1514" s="66">
        <v>62.429720699999997</v>
      </c>
      <c r="F1514" s="66">
        <v>62.434217519999997</v>
      </c>
      <c r="G1514" s="66">
        <v>62.264377869999997</v>
      </c>
      <c r="H1514" s="66">
        <v>62.46142639</v>
      </c>
      <c r="I1514" s="66">
        <v>62.700323019999999</v>
      </c>
      <c r="J1514" s="66">
        <v>63.180939780000003</v>
      </c>
      <c r="K1514" s="66">
        <v>63.350406909999997</v>
      </c>
      <c r="L1514" s="66">
        <v>63.351712159999998</v>
      </c>
      <c r="M1514" s="66">
        <v>63.107213479999999</v>
      </c>
      <c r="N1514" s="65">
        <v>63.046948669999999</v>
      </c>
      <c r="O1514" s="66">
        <v>63.053070140000003</v>
      </c>
      <c r="P1514" s="66">
        <v>63.018748700000003</v>
      </c>
      <c r="Q1514" s="66">
        <v>62.548593859999997</v>
      </c>
      <c r="R1514" s="84">
        <v>62.553672460000001</v>
      </c>
      <c r="S1514" s="66">
        <v>62.443591439999999</v>
      </c>
      <c r="T1514" s="66">
        <v>62.565657250000001</v>
      </c>
      <c r="U1514" s="66">
        <v>62.485859150000003</v>
      </c>
      <c r="V1514" s="66">
        <v>62.645904780000002</v>
      </c>
      <c r="W1514" s="66">
        <v>62.595871000000002</v>
      </c>
      <c r="X1514" s="66">
        <v>62.482910840000002</v>
      </c>
      <c r="Y1514" s="66">
        <v>62.615653649999999</v>
      </c>
    </row>
    <row r="1515" spans="1:25" ht="18" thickBot="1" x14ac:dyDescent="0.35">
      <c r="A1515" s="65">
        <v>24</v>
      </c>
      <c r="B1515" s="66">
        <v>62.690705999999999</v>
      </c>
      <c r="C1515" s="66">
        <v>62.694277530000001</v>
      </c>
      <c r="D1515" s="66">
        <v>62.651097030000003</v>
      </c>
      <c r="E1515" s="66">
        <v>62.646878450000003</v>
      </c>
      <c r="F1515" s="66">
        <v>62.761179319999997</v>
      </c>
      <c r="G1515" s="66">
        <v>62.481181239999998</v>
      </c>
      <c r="H1515" s="66">
        <v>62.490313639999997</v>
      </c>
      <c r="I1515" s="66">
        <v>62.609486580000002</v>
      </c>
      <c r="J1515" s="66">
        <v>62.582335790000002</v>
      </c>
      <c r="K1515" s="66">
        <v>62.648334339999998</v>
      </c>
      <c r="L1515" s="66">
        <v>62.777763559999997</v>
      </c>
      <c r="M1515" s="66">
        <v>62.833071150000002</v>
      </c>
      <c r="N1515" s="65">
        <v>62.709881979999999</v>
      </c>
      <c r="O1515" s="66">
        <v>62.715510379999998</v>
      </c>
      <c r="P1515" s="66">
        <v>62.730602400000002</v>
      </c>
      <c r="Q1515" s="66">
        <v>62.740762400000001</v>
      </c>
      <c r="R1515" s="84">
        <v>62.751852769999999</v>
      </c>
      <c r="S1515" s="66">
        <v>62.705657700000003</v>
      </c>
      <c r="T1515" s="66">
        <v>62.827447550000002</v>
      </c>
      <c r="U1515" s="66">
        <v>62.766186699999999</v>
      </c>
      <c r="V1515" s="66">
        <v>62.888871369999997</v>
      </c>
      <c r="W1515" s="66">
        <v>62.932556599999998</v>
      </c>
      <c r="X1515" s="66">
        <v>62.903550209999999</v>
      </c>
      <c r="Y1515" s="66">
        <v>62.957167259999999</v>
      </c>
    </row>
    <row r="1516" spans="1:25" ht="18" thickBot="1" x14ac:dyDescent="0.35">
      <c r="A1516" s="65">
        <v>25</v>
      </c>
      <c r="B1516" s="66">
        <v>62.451448769999999</v>
      </c>
      <c r="C1516" s="66">
        <v>62.609743000000002</v>
      </c>
      <c r="D1516" s="66">
        <v>62.538009709999997</v>
      </c>
      <c r="E1516" s="66">
        <v>62.576846930000002</v>
      </c>
      <c r="F1516" s="66">
        <v>62.607060330000003</v>
      </c>
      <c r="G1516" s="66">
        <v>62.648147399999999</v>
      </c>
      <c r="H1516" s="66">
        <v>62.525163280000001</v>
      </c>
      <c r="I1516" s="66">
        <v>62.65591697</v>
      </c>
      <c r="J1516" s="66">
        <v>62.972988819999998</v>
      </c>
      <c r="K1516" s="66">
        <v>62.917282520000001</v>
      </c>
      <c r="L1516" s="66">
        <v>63.059064329999998</v>
      </c>
      <c r="M1516" s="66">
        <v>63.044516209999998</v>
      </c>
      <c r="N1516" s="65">
        <v>62.95882975</v>
      </c>
      <c r="O1516" s="66">
        <v>62.949391980000001</v>
      </c>
      <c r="P1516" s="66">
        <v>62.94877005</v>
      </c>
      <c r="Q1516" s="66">
        <v>62.962073449999998</v>
      </c>
      <c r="R1516" s="84">
        <v>62.890885160000003</v>
      </c>
      <c r="S1516" s="66">
        <v>62.902116659999997</v>
      </c>
      <c r="T1516" s="66">
        <v>63.024943219999997</v>
      </c>
      <c r="U1516" s="66">
        <v>62.913324899999999</v>
      </c>
      <c r="V1516" s="66">
        <v>62.914339830000003</v>
      </c>
      <c r="W1516" s="66">
        <v>62.905093209999997</v>
      </c>
      <c r="X1516" s="66">
        <v>62.814151529999997</v>
      </c>
      <c r="Y1516" s="66">
        <v>62.477584469999996</v>
      </c>
    </row>
    <row r="1517" spans="1:25" ht="18" thickBot="1" x14ac:dyDescent="0.35">
      <c r="A1517" s="65">
        <v>26</v>
      </c>
      <c r="B1517" s="66">
        <v>62.434679809999999</v>
      </c>
      <c r="C1517" s="66">
        <v>62.555695100000001</v>
      </c>
      <c r="D1517" s="66">
        <v>62.404027360000001</v>
      </c>
      <c r="E1517" s="66">
        <v>62.453429</v>
      </c>
      <c r="F1517" s="66">
        <v>62.539485880000001</v>
      </c>
      <c r="G1517" s="66">
        <v>62.615522169999998</v>
      </c>
      <c r="H1517" s="66">
        <v>62.722497019999999</v>
      </c>
      <c r="I1517" s="66">
        <v>62.897126239999999</v>
      </c>
      <c r="J1517" s="66">
        <v>62.995231109999999</v>
      </c>
      <c r="K1517" s="66">
        <v>62.896612359999999</v>
      </c>
      <c r="L1517" s="66">
        <v>62.914525949999998</v>
      </c>
      <c r="M1517" s="66">
        <v>62.895265729999998</v>
      </c>
      <c r="N1517" s="65">
        <v>62.990821070000003</v>
      </c>
      <c r="O1517" s="66">
        <v>62.979923890000002</v>
      </c>
      <c r="P1517" s="66">
        <v>62.937497819999997</v>
      </c>
      <c r="Q1517" s="66">
        <v>62.878494320000001</v>
      </c>
      <c r="R1517" s="84">
        <v>62.877751420000003</v>
      </c>
      <c r="S1517" s="66">
        <v>62.939403910000003</v>
      </c>
      <c r="T1517" s="66">
        <v>62.932347049999997</v>
      </c>
      <c r="U1517" s="66">
        <v>62.875436139999998</v>
      </c>
      <c r="V1517" s="66">
        <v>62.87389383</v>
      </c>
      <c r="W1517" s="66">
        <v>62.628410340000002</v>
      </c>
      <c r="X1517" s="66">
        <v>62.653199030000003</v>
      </c>
      <c r="Y1517" s="66">
        <v>62.442958699999998</v>
      </c>
    </row>
    <row r="1518" spans="1:25" ht="18" thickBot="1" x14ac:dyDescent="0.35">
      <c r="A1518" s="65">
        <v>27</v>
      </c>
      <c r="B1518" s="66">
        <v>62.54906038</v>
      </c>
      <c r="C1518" s="66">
        <v>62.55951108</v>
      </c>
      <c r="D1518" s="66">
        <v>62.417769620000001</v>
      </c>
      <c r="E1518" s="66">
        <v>62.456340169999997</v>
      </c>
      <c r="F1518" s="66">
        <v>62.354976139999998</v>
      </c>
      <c r="G1518" s="66">
        <v>62.687947010000002</v>
      </c>
      <c r="H1518" s="66">
        <v>62.952599460000002</v>
      </c>
      <c r="I1518" s="66">
        <v>62.898724700000002</v>
      </c>
      <c r="J1518" s="66">
        <v>63.096984839999998</v>
      </c>
      <c r="K1518" s="66">
        <v>63.038639269999997</v>
      </c>
      <c r="L1518" s="66">
        <v>63.054093469999998</v>
      </c>
      <c r="M1518" s="66">
        <v>63.034864319999997</v>
      </c>
      <c r="N1518" s="65">
        <v>63.059083549999997</v>
      </c>
      <c r="O1518" s="66">
        <v>62.998885829999999</v>
      </c>
      <c r="P1518" s="66">
        <v>62.959416400000002</v>
      </c>
      <c r="Q1518" s="66">
        <v>62.931103229999998</v>
      </c>
      <c r="R1518" s="84">
        <v>62.926509549999999</v>
      </c>
      <c r="S1518" s="66">
        <v>62.931521359999998</v>
      </c>
      <c r="T1518" s="66">
        <v>62.935072159999997</v>
      </c>
      <c r="U1518" s="66">
        <v>62.975796559999999</v>
      </c>
      <c r="V1518" s="66">
        <v>62.973689550000003</v>
      </c>
      <c r="W1518" s="66">
        <v>62.996380870000003</v>
      </c>
      <c r="X1518" s="66">
        <v>62.682834630000002</v>
      </c>
      <c r="Y1518" s="66">
        <v>62.442003440000001</v>
      </c>
    </row>
    <row r="1519" spans="1:25" ht="18" thickBot="1" x14ac:dyDescent="0.35">
      <c r="A1519" s="65">
        <v>28</v>
      </c>
      <c r="B1519" s="66">
        <v>62.362503769999996</v>
      </c>
      <c r="C1519" s="66">
        <v>62.47036018</v>
      </c>
      <c r="D1519" s="66">
        <v>62.43438089</v>
      </c>
      <c r="E1519" s="66">
        <v>62.190506579999997</v>
      </c>
      <c r="F1519" s="66">
        <v>62.044629890000003</v>
      </c>
      <c r="G1519" s="66">
        <v>62.182003860000002</v>
      </c>
      <c r="H1519" s="66">
        <v>62.793439419999999</v>
      </c>
      <c r="I1519" s="66">
        <v>62.759091310000002</v>
      </c>
      <c r="J1519" s="66">
        <v>63.062356029999997</v>
      </c>
      <c r="K1519" s="66">
        <v>63.037329829999997</v>
      </c>
      <c r="L1519" s="66">
        <v>63.043222839999999</v>
      </c>
      <c r="M1519" s="66">
        <v>63.03620823</v>
      </c>
      <c r="N1519" s="65">
        <v>63.07943805</v>
      </c>
      <c r="O1519" s="66">
        <v>63.035453879999999</v>
      </c>
      <c r="P1519" s="66">
        <v>62.995900650000003</v>
      </c>
      <c r="Q1519" s="66">
        <v>63.002203020000003</v>
      </c>
      <c r="R1519" s="84">
        <v>62.956217670000001</v>
      </c>
      <c r="S1519" s="66">
        <v>62.970418369999997</v>
      </c>
      <c r="T1519" s="66">
        <v>63.013020949999998</v>
      </c>
      <c r="U1519" s="66">
        <v>63.016229490000001</v>
      </c>
      <c r="V1519" s="66">
        <v>62.916266890000003</v>
      </c>
      <c r="W1519" s="66">
        <v>62.977912109999998</v>
      </c>
      <c r="X1519" s="66">
        <v>62.678211249999997</v>
      </c>
      <c r="Y1519" s="66">
        <v>62.367521750000002</v>
      </c>
    </row>
    <row r="1520" spans="1:25" ht="18" thickBot="1" x14ac:dyDescent="0.35">
      <c r="A1520" s="65">
        <v>29</v>
      </c>
      <c r="B1520" s="66">
        <v>62.654297710000002</v>
      </c>
      <c r="C1520" s="66">
        <v>62.850559779999998</v>
      </c>
      <c r="D1520" s="66">
        <v>62.853988540000003</v>
      </c>
      <c r="E1520" s="66">
        <v>62.867371609999999</v>
      </c>
      <c r="F1520" s="66">
        <v>62.72764325</v>
      </c>
      <c r="G1520" s="66">
        <v>62.823369870000001</v>
      </c>
      <c r="H1520" s="66">
        <v>62.528106889999997</v>
      </c>
      <c r="I1520" s="66">
        <v>63.046245499999998</v>
      </c>
      <c r="J1520" s="66">
        <v>63.90260318</v>
      </c>
      <c r="K1520" s="66">
        <v>64.230827629999993</v>
      </c>
      <c r="L1520" s="66">
        <v>64.494400959999993</v>
      </c>
      <c r="M1520" s="66">
        <v>64.411380750000006</v>
      </c>
      <c r="N1520" s="65">
        <v>64.076638860000003</v>
      </c>
      <c r="O1520" s="66">
        <v>64.03707215</v>
      </c>
      <c r="P1520" s="66">
        <v>64.428608010000005</v>
      </c>
      <c r="Q1520" s="66">
        <v>64.089739929999993</v>
      </c>
      <c r="R1520" s="84">
        <v>64.099818369999994</v>
      </c>
      <c r="S1520" s="66">
        <v>64.017986460000003</v>
      </c>
      <c r="T1520" s="66">
        <v>64.077217730000001</v>
      </c>
      <c r="U1520" s="66">
        <v>64.138897650000004</v>
      </c>
      <c r="V1520" s="66">
        <v>64.440925660000005</v>
      </c>
      <c r="W1520" s="66">
        <v>63.446454879999997</v>
      </c>
      <c r="X1520" s="66">
        <v>62.837791240000001</v>
      </c>
      <c r="Y1520" s="66">
        <v>62.911333730000003</v>
      </c>
    </row>
    <row r="1521" spans="1:25" ht="18" thickBot="1" x14ac:dyDescent="0.35">
      <c r="A1521" s="65">
        <v>30</v>
      </c>
      <c r="B1521" s="66">
        <v>62.681204739999998</v>
      </c>
      <c r="C1521" s="66">
        <v>62.701132829999999</v>
      </c>
      <c r="D1521" s="66">
        <v>62.802024250000002</v>
      </c>
      <c r="E1521" s="66">
        <v>62.86195549</v>
      </c>
      <c r="F1521" s="66">
        <v>62.724298220000001</v>
      </c>
      <c r="G1521" s="66">
        <v>62.821103360000002</v>
      </c>
      <c r="H1521" s="66">
        <v>62.756413960000003</v>
      </c>
      <c r="I1521" s="66">
        <v>63.612418570000003</v>
      </c>
      <c r="J1521" s="66">
        <v>63.997103250000002</v>
      </c>
      <c r="K1521" s="66">
        <v>64.214409290000006</v>
      </c>
      <c r="L1521" s="66">
        <v>64.209947139999997</v>
      </c>
      <c r="M1521" s="66">
        <v>64.182616539999998</v>
      </c>
      <c r="N1521" s="65">
        <v>64.032846329999998</v>
      </c>
      <c r="O1521" s="66">
        <v>64.11775548</v>
      </c>
      <c r="P1521" s="66">
        <v>64.562111430000002</v>
      </c>
      <c r="Q1521" s="66">
        <v>63.986687140000001</v>
      </c>
      <c r="R1521" s="84">
        <v>64.077532959999999</v>
      </c>
      <c r="S1521" s="66">
        <v>64.025181480000001</v>
      </c>
      <c r="T1521" s="66">
        <v>64.110040420000004</v>
      </c>
      <c r="U1521" s="66">
        <v>64.200587720000001</v>
      </c>
      <c r="V1521" s="66">
        <v>64.085976299999999</v>
      </c>
      <c r="W1521" s="66">
        <v>63.782636879999998</v>
      </c>
      <c r="X1521" s="66">
        <v>62.857766640000001</v>
      </c>
      <c r="Y1521" s="66">
        <v>62.716996979999998</v>
      </c>
    </row>
    <row r="1522" spans="1:25" x14ac:dyDescent="0.3">
      <c r="A1522" s="67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67"/>
      <c r="O1522" s="29"/>
      <c r="P1522" s="29"/>
      <c r="Q1522" s="29"/>
      <c r="R1522" s="77"/>
      <c r="S1522" s="29"/>
      <c r="T1522" s="29"/>
      <c r="U1522" s="29"/>
      <c r="V1522" s="29"/>
      <c r="W1522" s="29"/>
      <c r="X1522" s="29"/>
      <c r="Y1522" s="29"/>
    </row>
    <row r="1523" spans="1:25" ht="18" thickBot="1" x14ac:dyDescent="0.35"/>
    <row r="1524" spans="1:25" ht="18" customHeight="1" thickBot="1" x14ac:dyDescent="0.35">
      <c r="A1524" s="87" t="s">
        <v>55</v>
      </c>
      <c r="B1524" s="88"/>
      <c r="C1524" s="88"/>
      <c r="D1524" s="88"/>
      <c r="E1524" s="88"/>
      <c r="F1524" s="88"/>
      <c r="G1524" s="88"/>
      <c r="H1524" s="88"/>
      <c r="I1524" s="88"/>
      <c r="J1524" s="88"/>
      <c r="K1524" s="88"/>
      <c r="L1524" s="88"/>
      <c r="M1524" s="88"/>
      <c r="N1524" s="88"/>
      <c r="O1524" s="89"/>
      <c r="P1524" s="90" t="s">
        <v>89</v>
      </c>
      <c r="Q1524" s="91"/>
    </row>
    <row r="1525" spans="1:25" ht="18" customHeight="1" thickBot="1" x14ac:dyDescent="0.35">
      <c r="A1525" s="87" t="s">
        <v>56</v>
      </c>
      <c r="B1525" s="88"/>
      <c r="C1525" s="88"/>
      <c r="D1525" s="88"/>
      <c r="E1525" s="88"/>
      <c r="F1525" s="88"/>
      <c r="G1525" s="88"/>
      <c r="H1525" s="88"/>
      <c r="I1525" s="88"/>
      <c r="J1525" s="88"/>
      <c r="K1525" s="88"/>
      <c r="L1525" s="88"/>
      <c r="M1525" s="88"/>
      <c r="N1525" s="88"/>
      <c r="O1525" s="89"/>
      <c r="P1525" s="132">
        <v>0.22362645</v>
      </c>
      <c r="Q1525" s="133"/>
    </row>
    <row r="1527" spans="1:25" x14ac:dyDescent="0.3">
      <c r="A1527" s="92" t="s">
        <v>92</v>
      </c>
      <c r="B1527" s="92"/>
      <c r="C1527" s="92"/>
      <c r="D1527" s="92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  <c r="O1527" s="92"/>
      <c r="R1527" s="129">
        <f>R1318</f>
        <v>820934.62157582608</v>
      </c>
    </row>
    <row r="1528" spans="1:25" x14ac:dyDescent="0.3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</row>
    <row r="1529" spans="1:25" ht="36" customHeight="1" thickBot="1" x14ac:dyDescent="0.35">
      <c r="A1529" s="93" t="s">
        <v>51</v>
      </c>
      <c r="B1529" s="93"/>
      <c r="C1529" s="93"/>
      <c r="D1529" s="93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3"/>
      <c r="R1529" s="78"/>
      <c r="S1529" s="15"/>
    </row>
    <row r="1530" spans="1:25" ht="16.5" customHeight="1" thickBot="1" x14ac:dyDescent="0.35">
      <c r="A1530" s="94"/>
      <c r="B1530" s="95"/>
      <c r="C1530" s="95"/>
      <c r="D1530" s="95"/>
      <c r="E1530" s="95"/>
      <c r="F1530" s="95"/>
      <c r="G1530" s="95"/>
      <c r="H1530" s="95"/>
      <c r="I1530" s="95"/>
      <c r="J1530" s="95"/>
      <c r="K1530" s="96"/>
      <c r="L1530" s="100" t="s">
        <v>31</v>
      </c>
      <c r="M1530" s="100"/>
      <c r="N1530" s="100"/>
      <c r="O1530" s="101"/>
    </row>
    <row r="1531" spans="1:25" ht="18" thickBot="1" x14ac:dyDescent="0.35">
      <c r="A1531" s="97"/>
      <c r="B1531" s="98"/>
      <c r="C1531" s="98"/>
      <c r="D1531" s="98"/>
      <c r="E1531" s="98"/>
      <c r="F1531" s="98"/>
      <c r="G1531" s="98"/>
      <c r="H1531" s="98"/>
      <c r="I1531" s="98"/>
      <c r="J1531" s="98"/>
      <c r="K1531" s="99"/>
      <c r="L1531" s="36" t="s">
        <v>32</v>
      </c>
      <c r="M1531" s="36" t="s">
        <v>33</v>
      </c>
      <c r="N1531" s="36" t="s">
        <v>34</v>
      </c>
      <c r="O1531" s="36" t="s">
        <v>35</v>
      </c>
    </row>
    <row r="1532" spans="1:25" ht="35.25" customHeight="1" thickBot="1" x14ac:dyDescent="0.35">
      <c r="A1532" s="87" t="s">
        <v>93</v>
      </c>
      <c r="B1532" s="88"/>
      <c r="C1532" s="88"/>
      <c r="D1532" s="88"/>
      <c r="E1532" s="88"/>
      <c r="F1532" s="88"/>
      <c r="G1532" s="88"/>
      <c r="H1532" s="88"/>
      <c r="I1532" s="88"/>
      <c r="J1532" s="88"/>
      <c r="K1532" s="89"/>
      <c r="L1532" s="130">
        <v>1101673</v>
      </c>
      <c r="M1532" s="131">
        <v>1326256</v>
      </c>
      <c r="N1532" s="130">
        <v>1556004</v>
      </c>
      <c r="O1532" s="131">
        <v>1346582</v>
      </c>
    </row>
    <row r="1535" spans="1:25" s="37" customFormat="1" x14ac:dyDescent="0.3">
      <c r="A1535" s="116" t="s">
        <v>95</v>
      </c>
      <c r="B1535" s="116"/>
      <c r="R1535" s="74"/>
    </row>
    <row r="1536" spans="1:25" x14ac:dyDescent="0.3">
      <c r="A1536" s="117" t="s">
        <v>27</v>
      </c>
      <c r="B1536" s="117"/>
      <c r="C1536" s="117"/>
      <c r="D1536" s="117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17"/>
      <c r="Q1536" s="117"/>
      <c r="R1536" s="117"/>
      <c r="S1536" s="117"/>
    </row>
    <row r="1537" spans="1:19" ht="15.75" customHeight="1" x14ac:dyDescent="0.3">
      <c r="A1537" s="118" t="s">
        <v>28</v>
      </c>
      <c r="B1537" s="118"/>
      <c r="C1537" s="118"/>
      <c r="D1537" s="118"/>
      <c r="E1537" s="118"/>
      <c r="F1537" s="118"/>
      <c r="G1537" s="118"/>
      <c r="H1537" s="118"/>
      <c r="I1537" s="118"/>
      <c r="J1537" s="118"/>
      <c r="K1537" s="118"/>
      <c r="L1537" s="118"/>
      <c r="M1537" s="118"/>
      <c r="N1537" s="118"/>
      <c r="O1537" s="118"/>
      <c r="P1537" s="118"/>
      <c r="Q1537" s="118"/>
      <c r="R1537" s="118"/>
      <c r="S1537" s="118"/>
    </row>
    <row r="1538" spans="1:19" x14ac:dyDescent="0.3">
      <c r="A1538" s="33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1:19" ht="12" customHeight="1" x14ac:dyDescent="0.3">
      <c r="A1539" s="108" t="s">
        <v>102</v>
      </c>
      <c r="B1539" s="108"/>
      <c r="C1539" s="108"/>
      <c r="D1539" s="108"/>
      <c r="E1539" s="108"/>
      <c r="F1539" s="108"/>
      <c r="G1539" s="108"/>
      <c r="H1539" s="108"/>
      <c r="I1539" s="108"/>
      <c r="J1539" s="108"/>
      <c r="K1539" s="108"/>
      <c r="L1539" s="108"/>
      <c r="M1539" s="108"/>
      <c r="N1539" s="108"/>
      <c r="O1539" s="108"/>
      <c r="P1539" s="108"/>
      <c r="Q1539" s="108"/>
      <c r="R1539" s="108"/>
      <c r="S1539" s="108"/>
    </row>
    <row r="1540" spans="1:19" ht="13.5" customHeight="1" x14ac:dyDescent="0.3">
      <c r="A1540" s="108"/>
      <c r="B1540" s="108"/>
      <c r="C1540" s="108"/>
      <c r="D1540" s="108"/>
      <c r="E1540" s="108"/>
      <c r="F1540" s="108"/>
      <c r="G1540" s="108"/>
      <c r="H1540" s="108"/>
      <c r="I1540" s="108"/>
      <c r="J1540" s="108"/>
      <c r="K1540" s="108"/>
      <c r="L1540" s="108"/>
      <c r="M1540" s="108"/>
      <c r="N1540" s="108"/>
      <c r="O1540" s="108"/>
      <c r="P1540" s="108"/>
      <c r="Q1540" s="108"/>
      <c r="R1540" s="108"/>
      <c r="S1540" s="108"/>
    </row>
    <row r="1541" spans="1:19" x14ac:dyDescent="0.3">
      <c r="A1541" s="33"/>
    </row>
    <row r="1542" spans="1:19" x14ac:dyDescent="0.3">
      <c r="A1542" s="107" t="s">
        <v>29</v>
      </c>
      <c r="B1542" s="107"/>
      <c r="C1542" s="107"/>
      <c r="D1542" s="107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</row>
    <row r="1543" spans="1:19" x14ac:dyDescent="0.3">
      <c r="A1543" s="107" t="s">
        <v>59</v>
      </c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</row>
    <row r="1544" spans="1:19" x14ac:dyDescent="0.3">
      <c r="A1544" s="33"/>
    </row>
    <row r="1545" spans="1:19" ht="18" thickBot="1" x14ac:dyDescent="0.35">
      <c r="A1545" s="92" t="s">
        <v>30</v>
      </c>
      <c r="B1545" s="92"/>
      <c r="C1545" s="92"/>
      <c r="D1545" s="92"/>
    </row>
    <row r="1546" spans="1:19" ht="18" thickBot="1" x14ac:dyDescent="0.35">
      <c r="A1546" s="119"/>
      <c r="B1546" s="120"/>
      <c r="C1546" s="120"/>
      <c r="D1546" s="120"/>
      <c r="E1546" s="120"/>
      <c r="F1546" s="121"/>
      <c r="G1546" s="109" t="s">
        <v>31</v>
      </c>
      <c r="H1546" s="109"/>
      <c r="I1546" s="109"/>
      <c r="J1546" s="91"/>
    </row>
    <row r="1547" spans="1:19" ht="18" thickBot="1" x14ac:dyDescent="0.35">
      <c r="A1547" s="113"/>
      <c r="B1547" s="114"/>
      <c r="C1547" s="114"/>
      <c r="D1547" s="114"/>
      <c r="E1547" s="114"/>
      <c r="F1547" s="115"/>
      <c r="G1547" s="34" t="s">
        <v>32</v>
      </c>
      <c r="H1547" s="34" t="s">
        <v>33</v>
      </c>
      <c r="I1547" s="34" t="s">
        <v>34</v>
      </c>
      <c r="J1547" s="34" t="s">
        <v>35</v>
      </c>
    </row>
    <row r="1548" spans="1:19" ht="18" thickBot="1" x14ac:dyDescent="0.35">
      <c r="A1548" s="90" t="s">
        <v>36</v>
      </c>
      <c r="B1548" s="109"/>
      <c r="C1548" s="109"/>
      <c r="D1548" s="109"/>
      <c r="E1548" s="109"/>
      <c r="F1548" s="91"/>
      <c r="G1548" s="81">
        <v>3076.86</v>
      </c>
      <c r="H1548" s="81">
        <v>3257.86</v>
      </c>
      <c r="I1548" s="81">
        <v>3664.86</v>
      </c>
      <c r="J1548" s="81">
        <v>4548.8599999999997</v>
      </c>
    </row>
    <row r="1550" spans="1:19" x14ac:dyDescent="0.3">
      <c r="A1550" s="137" t="s">
        <v>66</v>
      </c>
      <c r="B1550" s="137"/>
      <c r="C1550" s="137"/>
      <c r="D1550" s="137"/>
      <c r="E1550" s="137"/>
      <c r="F1550" s="137"/>
      <c r="G1550" s="137"/>
      <c r="H1550" s="137"/>
      <c r="I1550" s="137"/>
      <c r="J1550" s="137"/>
      <c r="K1550" s="137"/>
      <c r="L1550" s="137"/>
      <c r="M1550" s="137"/>
      <c r="N1550" s="137"/>
      <c r="O1550" s="137"/>
      <c r="P1550" s="137"/>
      <c r="Q1550" s="137"/>
      <c r="R1550" s="123">
        <v>1284.7388196700001</v>
      </c>
      <c r="S1550" s="138"/>
    </row>
    <row r="1551" spans="1:19" x14ac:dyDescent="0.3">
      <c r="A1551" s="137" t="s">
        <v>37</v>
      </c>
      <c r="B1551" s="137"/>
      <c r="C1551" s="137"/>
      <c r="D1551" s="137"/>
      <c r="E1551" s="137"/>
      <c r="F1551" s="137"/>
      <c r="G1551" s="137"/>
      <c r="H1551" s="137"/>
      <c r="I1551" s="137"/>
      <c r="J1551" s="137"/>
      <c r="K1551" s="137"/>
      <c r="L1551" s="137"/>
      <c r="M1551" s="137"/>
      <c r="N1551" s="137"/>
      <c r="O1551" s="137"/>
      <c r="P1551" s="137"/>
      <c r="Q1551" s="137"/>
      <c r="R1551" s="137"/>
      <c r="S1551" s="137"/>
    </row>
    <row r="1552" spans="1:19" ht="15.75" customHeight="1" x14ac:dyDescent="0.3">
      <c r="A1552" s="137" t="s">
        <v>67</v>
      </c>
      <c r="B1552" s="137"/>
      <c r="C1552" s="137"/>
      <c r="D1552" s="137"/>
      <c r="E1552" s="137"/>
      <c r="F1552" s="137"/>
      <c r="G1552" s="137"/>
      <c r="H1552" s="137"/>
      <c r="I1552" s="137"/>
      <c r="J1552" s="137"/>
      <c r="K1552" s="137"/>
      <c r="L1552" s="137"/>
      <c r="M1552" s="137"/>
      <c r="N1552" s="137"/>
      <c r="O1552" s="137"/>
      <c r="P1552" s="138"/>
      <c r="Q1552" s="138"/>
      <c r="R1552" s="124">
        <f>R1550</f>
        <v>1284.7388196700001</v>
      </c>
      <c r="S1552" s="138"/>
    </row>
    <row r="1553" spans="1:19" x14ac:dyDescent="0.3">
      <c r="A1553" s="92" t="s">
        <v>68</v>
      </c>
      <c r="B1553" s="92"/>
      <c r="C1553" s="92"/>
      <c r="D1553" s="92"/>
      <c r="E1553" s="92"/>
      <c r="F1553" s="92"/>
      <c r="G1553" s="92"/>
      <c r="H1553" s="92"/>
      <c r="I1553" s="92"/>
      <c r="J1553" s="92"/>
      <c r="K1553" s="92"/>
      <c r="L1553" s="92"/>
      <c r="M1553" s="92"/>
      <c r="N1553" s="92"/>
      <c r="O1553" s="92"/>
      <c r="P1553" s="51"/>
      <c r="Q1553" s="51"/>
      <c r="R1553" s="124">
        <v>765376.79959159857</v>
      </c>
      <c r="S1553" s="51"/>
    </row>
    <row r="1554" spans="1:19" x14ac:dyDescent="0.3">
      <c r="A1554" s="93" t="s">
        <v>69</v>
      </c>
      <c r="B1554" s="93"/>
      <c r="C1554" s="93"/>
      <c r="D1554" s="93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51"/>
      <c r="Q1554" s="51"/>
      <c r="R1554" s="125">
        <v>0</v>
      </c>
      <c r="S1554" s="51"/>
    </row>
    <row r="1555" spans="1:19" ht="17.25" customHeight="1" x14ac:dyDescent="0.3">
      <c r="A1555" s="93" t="s">
        <v>70</v>
      </c>
      <c r="B1555" s="93"/>
      <c r="C1555" s="93"/>
      <c r="D1555" s="93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3"/>
      <c r="R1555" s="134">
        <v>34.28</v>
      </c>
      <c r="S1555" s="15"/>
    </row>
    <row r="1556" spans="1:19" ht="17.25" customHeight="1" x14ac:dyDescent="0.3">
      <c r="A1556" s="93" t="s">
        <v>72</v>
      </c>
      <c r="B1556" s="93"/>
      <c r="C1556" s="93"/>
      <c r="D1556" s="93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3"/>
      <c r="R1556" s="134">
        <f>R1555</f>
        <v>34.28</v>
      </c>
      <c r="S1556" s="15"/>
    </row>
    <row r="1557" spans="1:19" x14ac:dyDescent="0.3">
      <c r="A1557" s="93" t="s">
        <v>71</v>
      </c>
      <c r="B1557" s="93"/>
      <c r="C1557" s="50"/>
      <c r="D1557" s="50"/>
      <c r="E1557" s="50"/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135"/>
      <c r="S1557" s="50"/>
    </row>
    <row r="1558" spans="1:19" x14ac:dyDescent="0.3">
      <c r="A1558" s="8" t="s">
        <v>73</v>
      </c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51"/>
      <c r="Q1558" s="51"/>
      <c r="R1558" s="125">
        <v>0</v>
      </c>
      <c r="S1558" s="51"/>
    </row>
    <row r="1559" spans="1:19" x14ac:dyDescent="0.3">
      <c r="A1559" s="92" t="s">
        <v>74</v>
      </c>
      <c r="B1559" s="92"/>
      <c r="C1559" s="92"/>
      <c r="D1559" s="92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  <c r="O1559" s="92"/>
      <c r="P1559" s="51"/>
      <c r="Q1559" s="51"/>
      <c r="R1559" s="125">
        <v>0</v>
      </c>
      <c r="S1559" s="51"/>
    </row>
    <row r="1560" spans="1:19" x14ac:dyDescent="0.3">
      <c r="A1560" s="92" t="s">
        <v>75</v>
      </c>
      <c r="B1560" s="92"/>
      <c r="C1560" s="92"/>
      <c r="D1560" s="92"/>
      <c r="E1560" s="92"/>
      <c r="F1560" s="92"/>
      <c r="G1560" s="92"/>
      <c r="H1560" s="92"/>
      <c r="I1560" s="92"/>
      <c r="J1560" s="92"/>
      <c r="K1560" s="92"/>
      <c r="L1560" s="92"/>
      <c r="M1560" s="92"/>
      <c r="N1560" s="92"/>
      <c r="O1560" s="92"/>
      <c r="P1560" s="51"/>
      <c r="Q1560" s="51"/>
      <c r="R1560" s="125">
        <v>0</v>
      </c>
      <c r="S1560" s="51"/>
    </row>
    <row r="1561" spans="1:19" x14ac:dyDescent="0.3">
      <c r="A1561" s="92" t="s">
        <v>76</v>
      </c>
      <c r="B1561" s="92"/>
      <c r="C1561" s="92"/>
      <c r="D1561" s="92"/>
      <c r="E1561" s="92"/>
      <c r="F1561" s="92"/>
      <c r="G1561" s="92"/>
      <c r="H1561" s="92"/>
      <c r="I1561" s="92"/>
      <c r="J1561" s="92"/>
      <c r="K1561" s="92"/>
      <c r="L1561" s="92"/>
      <c r="M1561" s="92"/>
      <c r="N1561" s="92"/>
      <c r="O1561" s="92"/>
      <c r="P1561" s="51"/>
      <c r="Q1561" s="51"/>
      <c r="R1561" s="125">
        <v>0</v>
      </c>
      <c r="S1561" s="51"/>
    </row>
    <row r="1562" spans="1:19" x14ac:dyDescent="0.3">
      <c r="A1562" s="92" t="s">
        <v>77</v>
      </c>
      <c r="B1562" s="92"/>
      <c r="C1562" s="92"/>
      <c r="D1562" s="92"/>
      <c r="E1562" s="92"/>
      <c r="F1562" s="92"/>
      <c r="G1562" s="92"/>
      <c r="H1562" s="92"/>
      <c r="I1562" s="92"/>
      <c r="J1562" s="92"/>
      <c r="K1562" s="92"/>
      <c r="L1562" s="92"/>
      <c r="M1562" s="92"/>
      <c r="N1562" s="92"/>
      <c r="O1562" s="92"/>
      <c r="P1562" s="51"/>
      <c r="Q1562" s="51"/>
      <c r="R1562" s="125">
        <f>R1556</f>
        <v>34.28</v>
      </c>
      <c r="S1562" s="51"/>
    </row>
    <row r="1563" spans="1:19" ht="15.75" customHeight="1" x14ac:dyDescent="0.3">
      <c r="A1563" s="93" t="s">
        <v>78</v>
      </c>
      <c r="B1563" s="93"/>
      <c r="C1563" s="93"/>
      <c r="D1563" s="93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3"/>
      <c r="R1563" s="134">
        <v>0</v>
      </c>
      <c r="S1563" s="15"/>
    </row>
    <row r="1564" spans="1:19" ht="17.25" customHeight="1" x14ac:dyDescent="0.3">
      <c r="A1564" s="93" t="s">
        <v>80</v>
      </c>
      <c r="B1564" s="93"/>
      <c r="C1564" s="93"/>
      <c r="D1564" s="93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3"/>
      <c r="R1564" s="126">
        <v>28181.405999999999</v>
      </c>
      <c r="S1564" s="15"/>
    </row>
    <row r="1565" spans="1:19" ht="17.25" customHeight="1" x14ac:dyDescent="0.3">
      <c r="A1565" s="93" t="s">
        <v>81</v>
      </c>
      <c r="B1565" s="93"/>
      <c r="C1565" s="93"/>
      <c r="D1565" s="93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3"/>
      <c r="R1565" s="126">
        <f>R1564</f>
        <v>28181.405999999999</v>
      </c>
      <c r="S1565" s="15"/>
    </row>
    <row r="1566" spans="1:19" x14ac:dyDescent="0.3">
      <c r="A1566" s="93" t="s">
        <v>71</v>
      </c>
      <c r="B1566" s="93"/>
      <c r="C1566" s="50"/>
      <c r="D1566" s="50"/>
      <c r="E1566" s="50"/>
      <c r="F1566" s="50"/>
      <c r="G1566" s="50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135"/>
      <c r="S1566" s="50"/>
    </row>
    <row r="1567" spans="1:19" x14ac:dyDescent="0.3">
      <c r="A1567" s="92" t="s">
        <v>82</v>
      </c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  <c r="O1567" s="92"/>
      <c r="P1567" s="51"/>
      <c r="Q1567" s="51"/>
      <c r="R1567" s="125">
        <v>0</v>
      </c>
      <c r="S1567" s="51"/>
    </row>
    <row r="1568" spans="1:19" x14ac:dyDescent="0.3">
      <c r="A1568" s="92" t="s">
        <v>83</v>
      </c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  <c r="O1568" s="92"/>
      <c r="P1568" s="51"/>
      <c r="Q1568" s="51"/>
      <c r="R1568" s="125">
        <v>0</v>
      </c>
      <c r="S1568" s="51"/>
    </row>
    <row r="1569" spans="1:19" x14ac:dyDescent="0.3">
      <c r="A1569" s="92" t="s">
        <v>84</v>
      </c>
      <c r="B1569" s="92"/>
      <c r="C1569" s="92"/>
      <c r="D1569" s="92"/>
      <c r="E1569" s="92"/>
      <c r="F1569" s="92"/>
      <c r="G1569" s="92"/>
      <c r="H1569" s="92"/>
      <c r="I1569" s="92"/>
      <c r="J1569" s="92"/>
      <c r="K1569" s="92"/>
      <c r="L1569" s="92"/>
      <c r="M1569" s="92"/>
      <c r="N1569" s="92"/>
      <c r="O1569" s="92"/>
      <c r="P1569" s="51"/>
      <c r="Q1569" s="51"/>
      <c r="R1569" s="125">
        <v>0</v>
      </c>
      <c r="S1569" s="51"/>
    </row>
    <row r="1570" spans="1:19" x14ac:dyDescent="0.3">
      <c r="A1570" s="92" t="s">
        <v>85</v>
      </c>
      <c r="B1570" s="92"/>
      <c r="C1570" s="92"/>
      <c r="D1570" s="92"/>
      <c r="E1570" s="92"/>
      <c r="F1570" s="92"/>
      <c r="G1570" s="92"/>
      <c r="H1570" s="92"/>
      <c r="I1570" s="92"/>
      <c r="J1570" s="92"/>
      <c r="K1570" s="92"/>
      <c r="L1570" s="92"/>
      <c r="M1570" s="92"/>
      <c r="N1570" s="92"/>
      <c r="O1570" s="92"/>
      <c r="P1570" s="51"/>
      <c r="Q1570" s="51"/>
      <c r="R1570" s="125">
        <v>0</v>
      </c>
      <c r="S1570" s="51"/>
    </row>
    <row r="1571" spans="1:19" x14ac:dyDescent="0.3">
      <c r="A1571" s="92" t="s">
        <v>86</v>
      </c>
      <c r="B1571" s="92"/>
      <c r="C1571" s="92"/>
      <c r="D1571" s="92"/>
      <c r="E1571" s="92"/>
      <c r="F1571" s="92"/>
      <c r="G1571" s="92"/>
      <c r="H1571" s="92"/>
      <c r="I1571" s="92"/>
      <c r="J1571" s="92"/>
      <c r="K1571" s="92"/>
      <c r="L1571" s="92"/>
      <c r="M1571" s="92"/>
      <c r="N1571" s="92"/>
      <c r="O1571" s="92"/>
      <c r="P1571" s="51"/>
      <c r="Q1571" s="51"/>
      <c r="R1571" s="127">
        <f>R1565</f>
        <v>28181.405999999999</v>
      </c>
      <c r="S1571" s="51"/>
    </row>
    <row r="1572" spans="1:19" x14ac:dyDescent="0.3">
      <c r="A1572" s="92" t="s">
        <v>87</v>
      </c>
      <c r="B1572" s="92"/>
      <c r="C1572" s="92"/>
      <c r="D1572" s="92"/>
      <c r="E1572" s="92"/>
      <c r="F1572" s="92"/>
      <c r="G1572" s="92"/>
      <c r="H1572" s="92"/>
      <c r="I1572" s="92"/>
      <c r="J1572" s="92"/>
      <c r="K1572" s="92"/>
      <c r="L1572" s="92"/>
      <c r="M1572" s="92"/>
      <c r="N1572" s="92"/>
      <c r="O1572" s="92"/>
      <c r="P1572" s="92"/>
      <c r="Q1572" s="92"/>
      <c r="R1572" s="125">
        <v>0</v>
      </c>
      <c r="S1572" s="8"/>
    </row>
    <row r="1573" spans="1:19" ht="17.25" customHeight="1" x14ac:dyDescent="0.3">
      <c r="A1573" s="93" t="s">
        <v>88</v>
      </c>
      <c r="B1573" s="93"/>
      <c r="C1573" s="93"/>
      <c r="D1573" s="93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3"/>
      <c r="R1573" s="134" t="s">
        <v>89</v>
      </c>
      <c r="S1573" s="15"/>
    </row>
    <row r="1574" spans="1:19" ht="38.25" customHeight="1" x14ac:dyDescent="0.3">
      <c r="A1574" s="93" t="s">
        <v>90</v>
      </c>
      <c r="B1574" s="93"/>
      <c r="C1574" s="93"/>
      <c r="D1574" s="93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3"/>
      <c r="R1574" s="134" t="s">
        <v>89</v>
      </c>
      <c r="S1574" s="15"/>
    </row>
    <row r="1575" spans="1:19" ht="34.5" customHeight="1" x14ac:dyDescent="0.3">
      <c r="A1575" s="93" t="s">
        <v>91</v>
      </c>
      <c r="B1575" s="93"/>
      <c r="C1575" s="93"/>
      <c r="D1575" s="93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3"/>
      <c r="R1575" s="134" t="s">
        <v>89</v>
      </c>
      <c r="S1575" s="15"/>
    </row>
    <row r="1577" spans="1:19" x14ac:dyDescent="0.3">
      <c r="A1577" s="107" t="s">
        <v>38</v>
      </c>
      <c r="B1577" s="107"/>
      <c r="C1577" s="107"/>
      <c r="D1577" s="107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</row>
    <row r="1578" spans="1:19" x14ac:dyDescent="0.3">
      <c r="A1578" s="107" t="s">
        <v>60</v>
      </c>
      <c r="B1578" s="107"/>
      <c r="C1578" s="107"/>
      <c r="D1578" s="107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</row>
    <row r="1579" spans="1:19" x14ac:dyDescent="0.3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9" ht="18" thickBot="1" x14ac:dyDescent="0.35">
      <c r="A1580" s="92" t="s">
        <v>39</v>
      </c>
      <c r="B1580" s="92"/>
      <c r="C1580" s="92"/>
      <c r="D1580" s="92"/>
      <c r="E1580" s="92"/>
      <c r="F1580" s="92"/>
      <c r="G1580" s="92"/>
      <c r="H1580" s="92"/>
      <c r="I1580" s="92"/>
      <c r="J1580" s="92"/>
      <c r="K1580" s="92"/>
      <c r="L1580" s="92"/>
      <c r="M1580" s="92"/>
      <c r="N1580" s="92"/>
      <c r="O1580" s="92"/>
    </row>
    <row r="1581" spans="1:19" ht="16.5" customHeight="1" thickBot="1" x14ac:dyDescent="0.35">
      <c r="A1581" s="90" t="s">
        <v>40</v>
      </c>
      <c r="B1581" s="109"/>
      <c r="C1581" s="109"/>
      <c r="D1581" s="109"/>
      <c r="E1581" s="109"/>
      <c r="F1581" s="91"/>
      <c r="G1581" s="90" t="s">
        <v>31</v>
      </c>
      <c r="H1581" s="109"/>
      <c r="I1581" s="109"/>
      <c r="J1581" s="91"/>
    </row>
    <row r="1582" spans="1:19" ht="18" thickBot="1" x14ac:dyDescent="0.35">
      <c r="A1582" s="90"/>
      <c r="B1582" s="109"/>
      <c r="C1582" s="109"/>
      <c r="D1582" s="109"/>
      <c r="E1582" s="109"/>
      <c r="F1582" s="91"/>
      <c r="G1582" s="34" t="s">
        <v>32</v>
      </c>
      <c r="H1582" s="34" t="s">
        <v>33</v>
      </c>
      <c r="I1582" s="34" t="s">
        <v>34</v>
      </c>
      <c r="J1582" s="34" t="s">
        <v>35</v>
      </c>
    </row>
    <row r="1583" spans="1:19" ht="18" thickBot="1" x14ac:dyDescent="0.35">
      <c r="A1583" s="90" t="s">
        <v>41</v>
      </c>
      <c r="B1583" s="109"/>
      <c r="C1583" s="109"/>
      <c r="D1583" s="109"/>
      <c r="E1583" s="109"/>
      <c r="F1583" s="91"/>
      <c r="G1583" s="81">
        <v>3057.01</v>
      </c>
      <c r="H1583" s="81">
        <v>3238.01</v>
      </c>
      <c r="I1583" s="81">
        <v>3645.01</v>
      </c>
      <c r="J1583" s="81">
        <v>4529.01</v>
      </c>
    </row>
    <row r="1584" spans="1:19" ht="18" thickBot="1" x14ac:dyDescent="0.35">
      <c r="A1584" s="90" t="s">
        <v>42</v>
      </c>
      <c r="B1584" s="109"/>
      <c r="C1584" s="109"/>
      <c r="D1584" s="109"/>
      <c r="E1584" s="109"/>
      <c r="F1584" s="91"/>
      <c r="G1584" s="81">
        <v>4011.99</v>
      </c>
      <c r="H1584" s="81">
        <v>4192.99</v>
      </c>
      <c r="I1584" s="81">
        <v>4599.99</v>
      </c>
      <c r="J1584" s="81">
        <v>5483.99</v>
      </c>
    </row>
    <row r="1585" spans="1:25" ht="18" thickBot="1" x14ac:dyDescent="0.35">
      <c r="A1585" s="90" t="s">
        <v>43</v>
      </c>
      <c r="B1585" s="109"/>
      <c r="C1585" s="109"/>
      <c r="D1585" s="109"/>
      <c r="E1585" s="109"/>
      <c r="F1585" s="91"/>
      <c r="G1585" s="81">
        <v>5264.39</v>
      </c>
      <c r="H1585" s="81">
        <v>5445.39</v>
      </c>
      <c r="I1585" s="81">
        <v>5852.39</v>
      </c>
      <c r="J1585" s="81">
        <v>6736.39</v>
      </c>
    </row>
    <row r="1586" spans="1:25" x14ac:dyDescent="0.3">
      <c r="A1586" s="33"/>
    </row>
    <row r="1587" spans="1:25" x14ac:dyDescent="0.3">
      <c r="A1587" s="33"/>
    </row>
    <row r="1588" spans="1:25" ht="18" thickBot="1" x14ac:dyDescent="0.35">
      <c r="A1588" s="92" t="s">
        <v>44</v>
      </c>
      <c r="B1588" s="92"/>
      <c r="C1588" s="92"/>
      <c r="D1588" s="92"/>
      <c r="E1588" s="92"/>
      <c r="F1588" s="92"/>
      <c r="G1588" s="92"/>
      <c r="H1588" s="92"/>
      <c r="I1588" s="92"/>
      <c r="J1588" s="92"/>
      <c r="K1588" s="92"/>
      <c r="L1588" s="92"/>
      <c r="M1588" s="92"/>
      <c r="N1588" s="92"/>
      <c r="O1588" s="92"/>
    </row>
    <row r="1589" spans="1:25" ht="16.5" customHeight="1" thickBot="1" x14ac:dyDescent="0.35">
      <c r="A1589" s="90" t="s">
        <v>40</v>
      </c>
      <c r="B1589" s="109"/>
      <c r="C1589" s="109"/>
      <c r="D1589" s="109"/>
      <c r="E1589" s="109"/>
      <c r="F1589" s="91"/>
      <c r="G1589" s="109" t="s">
        <v>31</v>
      </c>
      <c r="H1589" s="109"/>
      <c r="I1589" s="109"/>
      <c r="J1589" s="91"/>
    </row>
    <row r="1590" spans="1:25" ht="18" thickBot="1" x14ac:dyDescent="0.35">
      <c r="A1590" s="110"/>
      <c r="B1590" s="111"/>
      <c r="C1590" s="111"/>
      <c r="D1590" s="111"/>
      <c r="E1590" s="111"/>
      <c r="F1590" s="112"/>
      <c r="G1590" s="84" t="s">
        <v>32</v>
      </c>
      <c r="H1590" s="84" t="s">
        <v>33</v>
      </c>
      <c r="I1590" s="84" t="s">
        <v>34</v>
      </c>
      <c r="J1590" s="84" t="s">
        <v>35</v>
      </c>
    </row>
    <row r="1591" spans="1:25" ht="18" thickBot="1" x14ac:dyDescent="0.35">
      <c r="A1591" s="90" t="s">
        <v>41</v>
      </c>
      <c r="B1591" s="109"/>
      <c r="C1591" s="109"/>
      <c r="D1591" s="109"/>
      <c r="E1591" s="109"/>
      <c r="F1591" s="91"/>
      <c r="G1591" s="81">
        <f>G1583</f>
        <v>3057.01</v>
      </c>
      <c r="H1591" s="81">
        <f>H1583</f>
        <v>3238.01</v>
      </c>
      <c r="I1591" s="81">
        <f>I1583</f>
        <v>3645.01</v>
      </c>
      <c r="J1591" s="81">
        <f>J1583</f>
        <v>4529.01</v>
      </c>
    </row>
    <row r="1592" spans="1:25" ht="18" thickBot="1" x14ac:dyDescent="0.35">
      <c r="A1592" s="113" t="s">
        <v>45</v>
      </c>
      <c r="B1592" s="114"/>
      <c r="C1592" s="114"/>
      <c r="D1592" s="114"/>
      <c r="E1592" s="114"/>
      <c r="F1592" s="115"/>
      <c r="G1592" s="81">
        <v>4519.75</v>
      </c>
      <c r="H1592" s="81">
        <v>4700.75</v>
      </c>
      <c r="I1592" s="81">
        <v>5107.75</v>
      </c>
      <c r="J1592" s="81">
        <v>5991.75</v>
      </c>
    </row>
    <row r="1595" spans="1:25" x14ac:dyDescent="0.3">
      <c r="A1595" s="107" t="s">
        <v>46</v>
      </c>
      <c r="B1595" s="107"/>
      <c r="C1595" s="107"/>
      <c r="D1595" s="107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</row>
    <row r="1596" spans="1:25" ht="42.75" customHeight="1" x14ac:dyDescent="0.3">
      <c r="A1596" s="108" t="s">
        <v>47</v>
      </c>
      <c r="B1596" s="108"/>
      <c r="C1596" s="108"/>
      <c r="D1596" s="108"/>
      <c r="E1596" s="108"/>
      <c r="F1596" s="108"/>
      <c r="G1596" s="108"/>
      <c r="H1596" s="108"/>
      <c r="I1596" s="108"/>
      <c r="J1596" s="108"/>
      <c r="K1596" s="108"/>
      <c r="L1596" s="108"/>
      <c r="M1596" s="108"/>
      <c r="N1596" s="108"/>
      <c r="O1596" s="108"/>
      <c r="P1596" s="108"/>
      <c r="Q1596" s="108"/>
      <c r="R1596" s="108"/>
      <c r="S1596" s="108"/>
    </row>
    <row r="1597" spans="1:25" x14ac:dyDescent="0.3">
      <c r="A1597" s="33"/>
    </row>
    <row r="1598" spans="1:25" ht="18" thickBot="1" x14ac:dyDescent="0.35">
      <c r="A1598" s="92" t="s">
        <v>61</v>
      </c>
      <c r="B1598" s="92"/>
      <c r="C1598" s="92"/>
      <c r="D1598" s="92"/>
      <c r="E1598" s="92"/>
      <c r="F1598" s="92"/>
      <c r="G1598" s="92"/>
      <c r="H1598" s="92"/>
      <c r="I1598" s="92"/>
      <c r="J1598" s="92"/>
      <c r="K1598" s="92"/>
      <c r="L1598" s="92"/>
      <c r="M1598" s="92"/>
      <c r="N1598" s="92"/>
      <c r="O1598" s="92"/>
    </row>
    <row r="1599" spans="1:25" ht="15.75" customHeight="1" thickBot="1" x14ac:dyDescent="0.35">
      <c r="A1599" s="102" t="s">
        <v>0</v>
      </c>
      <c r="B1599" s="104" t="s">
        <v>62</v>
      </c>
      <c r="C1599" s="105"/>
      <c r="D1599" s="105"/>
      <c r="E1599" s="105"/>
      <c r="F1599" s="105"/>
      <c r="G1599" s="105"/>
      <c r="H1599" s="105"/>
      <c r="I1599" s="105"/>
      <c r="J1599" s="105"/>
      <c r="K1599" s="105"/>
      <c r="L1599" s="105"/>
      <c r="M1599" s="105"/>
      <c r="N1599" s="105"/>
      <c r="O1599" s="105"/>
      <c r="P1599" s="105"/>
      <c r="Q1599" s="105"/>
      <c r="R1599" s="105"/>
      <c r="S1599" s="105"/>
      <c r="T1599" s="105"/>
      <c r="U1599" s="105"/>
      <c r="V1599" s="105"/>
      <c r="W1599" s="105"/>
      <c r="X1599" s="105"/>
      <c r="Y1599" s="106"/>
    </row>
    <row r="1600" spans="1:25" ht="33.75" thickBot="1" x14ac:dyDescent="0.35">
      <c r="A1600" s="103"/>
      <c r="B1600" s="34" t="s">
        <v>1</v>
      </c>
      <c r="C1600" s="34" t="s">
        <v>2</v>
      </c>
      <c r="D1600" s="34" t="s">
        <v>3</v>
      </c>
      <c r="E1600" s="34" t="s">
        <v>4</v>
      </c>
      <c r="F1600" s="34" t="s">
        <v>5</v>
      </c>
      <c r="G1600" s="34" t="s">
        <v>6</v>
      </c>
      <c r="H1600" s="34" t="s">
        <v>7</v>
      </c>
      <c r="I1600" s="34" t="s">
        <v>8</v>
      </c>
      <c r="J1600" s="34" t="s">
        <v>9</v>
      </c>
      <c r="K1600" s="34" t="s">
        <v>10</v>
      </c>
      <c r="L1600" s="34" t="s">
        <v>11</v>
      </c>
      <c r="M1600" s="34" t="s">
        <v>12</v>
      </c>
      <c r="N1600" s="9" t="s">
        <v>13</v>
      </c>
      <c r="O1600" s="32" t="s">
        <v>14</v>
      </c>
      <c r="P1600" s="32" t="s">
        <v>15</v>
      </c>
      <c r="Q1600" s="32" t="s">
        <v>16</v>
      </c>
      <c r="R1600" s="79" t="s">
        <v>17</v>
      </c>
      <c r="S1600" s="32" t="s">
        <v>18</v>
      </c>
      <c r="T1600" s="32" t="s">
        <v>19</v>
      </c>
      <c r="U1600" s="32" t="s">
        <v>20</v>
      </c>
      <c r="V1600" s="32" t="s">
        <v>21</v>
      </c>
      <c r="W1600" s="32" t="s">
        <v>22</v>
      </c>
      <c r="X1600" s="32" t="s">
        <v>23</v>
      </c>
      <c r="Y1600" s="32" t="s">
        <v>24</v>
      </c>
    </row>
    <row r="1601" spans="1:25" ht="18" thickBot="1" x14ac:dyDescent="0.35">
      <c r="A1601" s="30">
        <v>1</v>
      </c>
      <c r="B1601" s="14">
        <v>3049.6380986099998</v>
      </c>
      <c r="C1601" s="14">
        <v>3044.7954789800001</v>
      </c>
      <c r="D1601" s="14">
        <v>3043.3907498499998</v>
      </c>
      <c r="E1601" s="14">
        <v>3051.4049099700001</v>
      </c>
      <c r="F1601" s="14">
        <v>3072.1161809099999</v>
      </c>
      <c r="G1601" s="14">
        <v>3101.80674606</v>
      </c>
      <c r="H1601" s="14">
        <v>3109.6187773500001</v>
      </c>
      <c r="I1601" s="14">
        <v>3114.2142834900001</v>
      </c>
      <c r="J1601" s="14">
        <v>3124.2324448099998</v>
      </c>
      <c r="K1601" s="14">
        <v>3129.8954529799998</v>
      </c>
      <c r="L1601" s="14">
        <v>3131.23745345</v>
      </c>
      <c r="M1601" s="14">
        <v>3131.3814772699998</v>
      </c>
      <c r="N1601" s="16">
        <v>3130.1920311700001</v>
      </c>
      <c r="O1601" s="17">
        <v>3129.72874078</v>
      </c>
      <c r="P1601" s="17">
        <v>3130.6601346699995</v>
      </c>
      <c r="Q1601" s="17">
        <v>3127.2912501999995</v>
      </c>
      <c r="R1601" s="80">
        <v>3131.7428422600001</v>
      </c>
      <c r="S1601" s="17">
        <v>3128.6732309599997</v>
      </c>
      <c r="T1601" s="17">
        <v>3124.4713690699996</v>
      </c>
      <c r="U1601" s="17">
        <v>3130.13072625</v>
      </c>
      <c r="V1601" s="17">
        <v>3129.56285755</v>
      </c>
      <c r="W1601" s="17">
        <v>3106.4875267799998</v>
      </c>
      <c r="X1601" s="17">
        <v>3077.56047352</v>
      </c>
      <c r="Y1601" s="17">
        <v>3067.5262090900001</v>
      </c>
    </row>
    <row r="1602" spans="1:25" ht="18" thickBot="1" x14ac:dyDescent="0.35">
      <c r="A1602" s="30">
        <v>2</v>
      </c>
      <c r="B1602" s="14">
        <v>3050.3183784600001</v>
      </c>
      <c r="C1602" s="14">
        <v>3039.9101367399999</v>
      </c>
      <c r="D1602" s="14">
        <v>3040.5866483899995</v>
      </c>
      <c r="E1602" s="14">
        <v>3053.2161045099997</v>
      </c>
      <c r="F1602" s="14">
        <v>3082.4367449999995</v>
      </c>
      <c r="G1602" s="14">
        <v>3098.6639770899997</v>
      </c>
      <c r="H1602" s="14">
        <v>3119.3840416499997</v>
      </c>
      <c r="I1602" s="14">
        <v>3123.0991220299998</v>
      </c>
      <c r="J1602" s="14">
        <v>3127.6371241699999</v>
      </c>
      <c r="K1602" s="14">
        <v>3131.1525402799998</v>
      </c>
      <c r="L1602" s="14">
        <v>3129.7324676499998</v>
      </c>
      <c r="M1602" s="14">
        <v>3130.0297995699998</v>
      </c>
      <c r="N1602" s="18">
        <v>3129.2591198799996</v>
      </c>
      <c r="O1602" s="14">
        <v>3123.9120725499997</v>
      </c>
      <c r="P1602" s="14">
        <v>3132.6994052199998</v>
      </c>
      <c r="Q1602" s="14">
        <v>3130.4153476199995</v>
      </c>
      <c r="R1602" s="81">
        <v>3121.7297374799996</v>
      </c>
      <c r="S1602" s="14">
        <v>3120.9407627599999</v>
      </c>
      <c r="T1602" s="14">
        <v>3126.9962985299999</v>
      </c>
      <c r="U1602" s="14">
        <v>3128.8009576199997</v>
      </c>
      <c r="V1602" s="14">
        <v>3107.0648759499995</v>
      </c>
      <c r="W1602" s="14">
        <v>3084.0968786600001</v>
      </c>
      <c r="X1602" s="14">
        <v>3059.2697006099997</v>
      </c>
      <c r="Y1602" s="14">
        <v>3045.5817021399998</v>
      </c>
    </row>
    <row r="1603" spans="1:25" ht="18" thickBot="1" x14ac:dyDescent="0.35">
      <c r="A1603" s="30">
        <v>3</v>
      </c>
      <c r="B1603" s="14">
        <v>3039.0976596199998</v>
      </c>
      <c r="C1603" s="14">
        <v>3039.0715059399995</v>
      </c>
      <c r="D1603" s="14">
        <v>3039.87649904</v>
      </c>
      <c r="E1603" s="14">
        <v>3048.26081389</v>
      </c>
      <c r="F1603" s="14">
        <v>3079.6460730699996</v>
      </c>
      <c r="G1603" s="14">
        <v>3112.4683822399998</v>
      </c>
      <c r="H1603" s="14">
        <v>3127.2999696599995</v>
      </c>
      <c r="I1603" s="14">
        <v>3127.8288900399998</v>
      </c>
      <c r="J1603" s="14">
        <v>3128.9623476900001</v>
      </c>
      <c r="K1603" s="14">
        <v>3130.2599482999999</v>
      </c>
      <c r="L1603" s="14">
        <v>3132.9083491799997</v>
      </c>
      <c r="M1603" s="14">
        <v>3131.0412441999997</v>
      </c>
      <c r="N1603" s="18">
        <v>3131.0112305299995</v>
      </c>
      <c r="O1603" s="14">
        <v>3133.8585470200001</v>
      </c>
      <c r="P1603" s="14">
        <v>3129.2258166099996</v>
      </c>
      <c r="Q1603" s="14">
        <v>3129.5378808099999</v>
      </c>
      <c r="R1603" s="81">
        <v>3129.11549212</v>
      </c>
      <c r="S1603" s="14">
        <v>3124.5681048399997</v>
      </c>
      <c r="T1603" s="14">
        <v>3125.5857950499999</v>
      </c>
      <c r="U1603" s="14">
        <v>3129.1723244599998</v>
      </c>
      <c r="V1603" s="14">
        <v>3115.0687047999995</v>
      </c>
      <c r="W1603" s="14">
        <v>3097.5666305099999</v>
      </c>
      <c r="X1603" s="14">
        <v>3065.9189435899998</v>
      </c>
      <c r="Y1603" s="14">
        <v>3050.0210922799997</v>
      </c>
    </row>
    <row r="1604" spans="1:25" ht="18" thickBot="1" x14ac:dyDescent="0.35">
      <c r="A1604" s="30">
        <v>4</v>
      </c>
      <c r="B1604" s="14">
        <v>3040.4213730299998</v>
      </c>
      <c r="C1604" s="14">
        <v>3042.4132949</v>
      </c>
      <c r="D1604" s="14">
        <v>3041.2654944699998</v>
      </c>
      <c r="E1604" s="14">
        <v>3027.83815387</v>
      </c>
      <c r="F1604" s="14">
        <v>3070.7454461799998</v>
      </c>
      <c r="G1604" s="14">
        <v>3080.45618074</v>
      </c>
      <c r="H1604" s="14">
        <v>3120.4950755799996</v>
      </c>
      <c r="I1604" s="14">
        <v>3123.7619148099998</v>
      </c>
      <c r="J1604" s="14">
        <v>3128.1379975099999</v>
      </c>
      <c r="K1604" s="14">
        <v>3127.1306046799996</v>
      </c>
      <c r="L1604" s="14">
        <v>3128.4547835799999</v>
      </c>
      <c r="M1604" s="14">
        <v>3129.5619370199997</v>
      </c>
      <c r="N1604" s="18">
        <v>3129.6924713999997</v>
      </c>
      <c r="O1604" s="14">
        <v>3129.3735771699999</v>
      </c>
      <c r="P1604" s="14">
        <v>3134.0875068299997</v>
      </c>
      <c r="Q1604" s="14">
        <v>3130.1515884299997</v>
      </c>
      <c r="R1604" s="81">
        <v>3128.7697746399995</v>
      </c>
      <c r="S1604" s="14">
        <v>3125.3263344399998</v>
      </c>
      <c r="T1604" s="14">
        <v>3124.1143964199996</v>
      </c>
      <c r="U1604" s="14">
        <v>3123.3415384300001</v>
      </c>
      <c r="V1604" s="14">
        <v>3112.2056791999998</v>
      </c>
      <c r="W1604" s="14">
        <v>3091.4324375900001</v>
      </c>
      <c r="X1604" s="14">
        <v>3056.4136265399998</v>
      </c>
      <c r="Y1604" s="14">
        <v>3043.6399214799999</v>
      </c>
    </row>
    <row r="1605" spans="1:25" ht="18" thickBot="1" x14ac:dyDescent="0.35">
      <c r="A1605" s="30">
        <v>5</v>
      </c>
      <c r="B1605" s="14">
        <v>3036.9577859699998</v>
      </c>
      <c r="C1605" s="14">
        <v>3035.6240599099997</v>
      </c>
      <c r="D1605" s="14">
        <v>3035.2769275099995</v>
      </c>
      <c r="E1605" s="14">
        <v>3035.6531526599997</v>
      </c>
      <c r="F1605" s="14">
        <v>3039.1130311799998</v>
      </c>
      <c r="G1605" s="14">
        <v>3070.9257381499997</v>
      </c>
      <c r="H1605" s="14">
        <v>3120.7872351199999</v>
      </c>
      <c r="I1605" s="14">
        <v>3125.7138977099999</v>
      </c>
      <c r="J1605" s="14">
        <v>3133.0952436399998</v>
      </c>
      <c r="K1605" s="14">
        <v>3134.3219595899996</v>
      </c>
      <c r="L1605" s="14">
        <v>3133.8706587299998</v>
      </c>
      <c r="M1605" s="14">
        <v>3137.7877903099998</v>
      </c>
      <c r="N1605" s="18">
        <v>3140.9028048899995</v>
      </c>
      <c r="O1605" s="14">
        <v>3139.5114004599995</v>
      </c>
      <c r="P1605" s="14">
        <v>3135.6566229799996</v>
      </c>
      <c r="Q1605" s="14">
        <v>3137.2651006199999</v>
      </c>
      <c r="R1605" s="81">
        <v>3136.3936978899997</v>
      </c>
      <c r="S1605" s="14">
        <v>3133.4878936499995</v>
      </c>
      <c r="T1605" s="14">
        <v>3133.3358803299998</v>
      </c>
      <c r="U1605" s="14">
        <v>3129.9506064699999</v>
      </c>
      <c r="V1605" s="14">
        <v>3117.2799836399995</v>
      </c>
      <c r="W1605" s="14">
        <v>3099.1068960199996</v>
      </c>
      <c r="X1605" s="14">
        <v>3075.4270062999999</v>
      </c>
      <c r="Y1605" s="14">
        <v>3063.1296742499999</v>
      </c>
    </row>
    <row r="1606" spans="1:25" ht="18" thickBot="1" x14ac:dyDescent="0.35">
      <c r="A1606" s="30">
        <v>6</v>
      </c>
      <c r="B1606" s="14">
        <v>3052.5810655599998</v>
      </c>
      <c r="C1606" s="14">
        <v>3044.7612576399997</v>
      </c>
      <c r="D1606" s="14">
        <v>3042.4589247399995</v>
      </c>
      <c r="E1606" s="14">
        <v>3043.7193009600001</v>
      </c>
      <c r="F1606" s="14">
        <v>3073.7325553699998</v>
      </c>
      <c r="G1606" s="14">
        <v>3096.8456219300001</v>
      </c>
      <c r="H1606" s="14">
        <v>3121.7447581399997</v>
      </c>
      <c r="I1606" s="14">
        <v>3124.1494253599999</v>
      </c>
      <c r="J1606" s="14">
        <v>3134.1594729099997</v>
      </c>
      <c r="K1606" s="14">
        <v>3135.2185830399999</v>
      </c>
      <c r="L1606" s="14">
        <v>3139.4960638399998</v>
      </c>
      <c r="M1606" s="14">
        <v>3144.5590839599995</v>
      </c>
      <c r="N1606" s="18">
        <v>3142.3023020599999</v>
      </c>
      <c r="O1606" s="14">
        <v>3141.2670898299998</v>
      </c>
      <c r="P1606" s="14">
        <v>3140.0569262799995</v>
      </c>
      <c r="Q1606" s="14">
        <v>3140.9057443399997</v>
      </c>
      <c r="R1606" s="81">
        <v>3136.76231125</v>
      </c>
      <c r="S1606" s="14">
        <v>3135.11775283</v>
      </c>
      <c r="T1606" s="14">
        <v>3134.5774623100001</v>
      </c>
      <c r="U1606" s="14">
        <v>3124.9673882699999</v>
      </c>
      <c r="V1606" s="14">
        <v>3110.54958089</v>
      </c>
      <c r="W1606" s="14">
        <v>3098.6021323</v>
      </c>
      <c r="X1606" s="14">
        <v>3076.9187016299998</v>
      </c>
      <c r="Y1606" s="14">
        <v>3061.6312016399997</v>
      </c>
    </row>
    <row r="1607" spans="1:25" ht="18" thickBot="1" x14ac:dyDescent="0.35">
      <c r="A1607" s="30">
        <v>7</v>
      </c>
      <c r="B1607" s="14">
        <v>3053.7252901199995</v>
      </c>
      <c r="C1607" s="14">
        <v>3045.0093479100001</v>
      </c>
      <c r="D1607" s="14">
        <v>3043.9874444399998</v>
      </c>
      <c r="E1607" s="14">
        <v>3048.3256474899995</v>
      </c>
      <c r="F1607" s="14">
        <v>3065.5547498699998</v>
      </c>
      <c r="G1607" s="14">
        <v>3096.1912523099995</v>
      </c>
      <c r="H1607" s="14">
        <v>3122.91625256</v>
      </c>
      <c r="I1607" s="14">
        <v>3128.4778002600001</v>
      </c>
      <c r="J1607" s="14">
        <v>3146.3128207699997</v>
      </c>
      <c r="K1607" s="14">
        <v>3139.7532456799995</v>
      </c>
      <c r="L1607" s="14">
        <v>3139.8501279899997</v>
      </c>
      <c r="M1607" s="14">
        <v>3141.9892045399997</v>
      </c>
      <c r="N1607" s="18">
        <v>3140.6492739599998</v>
      </c>
      <c r="O1607" s="14">
        <v>3140.7279626799996</v>
      </c>
      <c r="P1607" s="14">
        <v>3134.7633274699997</v>
      </c>
      <c r="Q1607" s="14">
        <v>3136.6339508199999</v>
      </c>
      <c r="R1607" s="81">
        <v>3131.98216301</v>
      </c>
      <c r="S1607" s="14">
        <v>3131.8232516499997</v>
      </c>
      <c r="T1607" s="14">
        <v>3129.5324196199995</v>
      </c>
      <c r="U1607" s="14">
        <v>3141.7819202799997</v>
      </c>
      <c r="V1607" s="14">
        <v>3117.9863717699996</v>
      </c>
      <c r="W1607" s="14">
        <v>3100.9913660299999</v>
      </c>
      <c r="X1607" s="14">
        <v>3076.6154454799998</v>
      </c>
      <c r="Y1607" s="14">
        <v>3062.6569340699998</v>
      </c>
    </row>
    <row r="1608" spans="1:25" ht="18" thickBot="1" x14ac:dyDescent="0.35">
      <c r="A1608" s="30">
        <v>8</v>
      </c>
      <c r="B1608" s="14">
        <v>3053.2640732699997</v>
      </c>
      <c r="C1608" s="14">
        <v>3043.3856120099995</v>
      </c>
      <c r="D1608" s="14">
        <v>3044.8491596999997</v>
      </c>
      <c r="E1608" s="14">
        <v>3043.5051969299998</v>
      </c>
      <c r="F1608" s="14">
        <v>3073.2642065999999</v>
      </c>
      <c r="G1608" s="14">
        <v>3095.1454452099997</v>
      </c>
      <c r="H1608" s="14">
        <v>3121.1256651999997</v>
      </c>
      <c r="I1608" s="14">
        <v>3129.15515439</v>
      </c>
      <c r="J1608" s="14">
        <v>3144.5083864799999</v>
      </c>
      <c r="K1608" s="14">
        <v>3138.2647974999995</v>
      </c>
      <c r="L1608" s="14">
        <v>3134.7074934699999</v>
      </c>
      <c r="M1608" s="14">
        <v>3141.1180086199997</v>
      </c>
      <c r="N1608" s="18">
        <v>3141.6590936999996</v>
      </c>
      <c r="O1608" s="14">
        <v>3142.53160832</v>
      </c>
      <c r="P1608" s="14">
        <v>3135.9755192600001</v>
      </c>
      <c r="Q1608" s="14">
        <v>3141.8681600899995</v>
      </c>
      <c r="R1608" s="81">
        <v>3140.2133443099997</v>
      </c>
      <c r="S1608" s="14">
        <v>3137.4291003699996</v>
      </c>
      <c r="T1608" s="14">
        <v>3139.5799377199996</v>
      </c>
      <c r="U1608" s="14">
        <v>3138.4423942099997</v>
      </c>
      <c r="V1608" s="14">
        <v>3122.1924286199996</v>
      </c>
      <c r="W1608" s="14">
        <v>3145.3028194499998</v>
      </c>
      <c r="X1608" s="14">
        <v>3121.9535372599998</v>
      </c>
      <c r="Y1608" s="14">
        <v>3065.5690153399996</v>
      </c>
    </row>
    <row r="1609" spans="1:25" ht="18" thickBot="1" x14ac:dyDescent="0.35">
      <c r="A1609" s="30">
        <v>9</v>
      </c>
      <c r="B1609" s="14">
        <v>3049.6723173400001</v>
      </c>
      <c r="C1609" s="14">
        <v>3045.0251775399997</v>
      </c>
      <c r="D1609" s="14">
        <v>3045.4563959399998</v>
      </c>
      <c r="E1609" s="14">
        <v>3049.7797586199999</v>
      </c>
      <c r="F1609" s="14">
        <v>3073.1963254799998</v>
      </c>
      <c r="G1609" s="14">
        <v>3097.9038925499999</v>
      </c>
      <c r="H1609" s="14">
        <v>3121.4461851999999</v>
      </c>
      <c r="I1609" s="14">
        <v>3131.99197615</v>
      </c>
      <c r="J1609" s="14">
        <v>3140.2033973899997</v>
      </c>
      <c r="K1609" s="14">
        <v>3137.2559686499999</v>
      </c>
      <c r="L1609" s="14">
        <v>3138.2893883199999</v>
      </c>
      <c r="M1609" s="14">
        <v>3143.7379721499997</v>
      </c>
      <c r="N1609" s="18">
        <v>3145.6721838999997</v>
      </c>
      <c r="O1609" s="14">
        <v>3142.3744510199999</v>
      </c>
      <c r="P1609" s="14">
        <v>3141.4904514699997</v>
      </c>
      <c r="Q1609" s="14">
        <v>3136.9578301199995</v>
      </c>
      <c r="R1609" s="81">
        <v>3133.4375644299998</v>
      </c>
      <c r="S1609" s="14">
        <v>3133.7191290400001</v>
      </c>
      <c r="T1609" s="14">
        <v>3126.8423086600001</v>
      </c>
      <c r="U1609" s="14">
        <v>3127.5405514299996</v>
      </c>
      <c r="V1609" s="14">
        <v>3112.5022610499996</v>
      </c>
      <c r="W1609" s="14">
        <v>3093.9607374899997</v>
      </c>
      <c r="X1609" s="14">
        <v>3071.18488647</v>
      </c>
      <c r="Y1609" s="14">
        <v>3051.4693808999996</v>
      </c>
    </row>
    <row r="1610" spans="1:25" ht="18" thickBot="1" x14ac:dyDescent="0.35">
      <c r="A1610" s="30">
        <v>10</v>
      </c>
      <c r="B1610" s="14">
        <v>3043.5742623699998</v>
      </c>
      <c r="C1610" s="14">
        <v>3042.8766073299998</v>
      </c>
      <c r="D1610" s="14">
        <v>3043.6717969599999</v>
      </c>
      <c r="E1610" s="14">
        <v>3046.1977795999996</v>
      </c>
      <c r="F1610" s="14">
        <v>3070.6024052099997</v>
      </c>
      <c r="G1610" s="14">
        <v>3095.0463877399998</v>
      </c>
      <c r="H1610" s="14">
        <v>3126.0495987499999</v>
      </c>
      <c r="I1610" s="14">
        <v>3129.71673642</v>
      </c>
      <c r="J1610" s="14">
        <v>3136.7892028199999</v>
      </c>
      <c r="K1610" s="14">
        <v>3143.3199047499998</v>
      </c>
      <c r="L1610" s="14">
        <v>3145.63826535</v>
      </c>
      <c r="M1610" s="14">
        <v>3146.3810503599998</v>
      </c>
      <c r="N1610" s="18">
        <v>3144.68332418</v>
      </c>
      <c r="O1610" s="14">
        <v>3143.1771287199995</v>
      </c>
      <c r="P1610" s="14">
        <v>3139.2096702099998</v>
      </c>
      <c r="Q1610" s="14">
        <v>3137.9191412299997</v>
      </c>
      <c r="R1610" s="81">
        <v>3136.7953242600001</v>
      </c>
      <c r="S1610" s="14">
        <v>3137.0212339300001</v>
      </c>
      <c r="T1610" s="14">
        <v>3129.5418838499995</v>
      </c>
      <c r="U1610" s="14">
        <v>3134.2744443399997</v>
      </c>
      <c r="V1610" s="14">
        <v>3114.5101130099997</v>
      </c>
      <c r="W1610" s="14">
        <v>3101.5891465299997</v>
      </c>
      <c r="X1610" s="14">
        <v>3080.0143726599995</v>
      </c>
      <c r="Y1610" s="14">
        <v>3062.43326983</v>
      </c>
    </row>
    <row r="1611" spans="1:25" ht="18" thickBot="1" x14ac:dyDescent="0.35">
      <c r="A1611" s="30">
        <v>11</v>
      </c>
      <c r="B1611" s="14">
        <v>3050.7214093399998</v>
      </c>
      <c r="C1611" s="14">
        <v>3042.2786515599996</v>
      </c>
      <c r="D1611" s="14">
        <v>3042.3916118399998</v>
      </c>
      <c r="E1611" s="14">
        <v>3041.1191989699996</v>
      </c>
      <c r="F1611" s="14">
        <v>3068.1568494899998</v>
      </c>
      <c r="G1611" s="14">
        <v>3094.3855212099998</v>
      </c>
      <c r="H1611" s="14">
        <v>3126.2777380799998</v>
      </c>
      <c r="I1611" s="14">
        <v>3137.57093794</v>
      </c>
      <c r="J1611" s="14">
        <v>3140.2958824399998</v>
      </c>
      <c r="K1611" s="14">
        <v>3143.0946006899999</v>
      </c>
      <c r="L1611" s="14">
        <v>3144.27837486</v>
      </c>
      <c r="M1611" s="14">
        <v>3147.8939124899998</v>
      </c>
      <c r="N1611" s="18">
        <v>3147.9910552999995</v>
      </c>
      <c r="O1611" s="14">
        <v>3145.3238269600001</v>
      </c>
      <c r="P1611" s="14">
        <v>3144.4577434999997</v>
      </c>
      <c r="Q1611" s="14">
        <v>3142.3471404799998</v>
      </c>
      <c r="R1611" s="81">
        <v>3138.1664805699997</v>
      </c>
      <c r="S1611" s="14">
        <v>3136.0673060599997</v>
      </c>
      <c r="T1611" s="14">
        <v>3133.2833308199997</v>
      </c>
      <c r="U1611" s="14">
        <v>3134.07010588</v>
      </c>
      <c r="V1611" s="14">
        <v>3111.61901455</v>
      </c>
      <c r="W1611" s="14">
        <v>3107.4578580100001</v>
      </c>
      <c r="X1611" s="14">
        <v>3089.5573484799997</v>
      </c>
      <c r="Y1611" s="14">
        <v>3059.5898682599995</v>
      </c>
    </row>
    <row r="1612" spans="1:25" ht="18" thickBot="1" x14ac:dyDescent="0.35">
      <c r="A1612" s="30">
        <v>12</v>
      </c>
      <c r="B1612" s="14">
        <v>3052.7692435099998</v>
      </c>
      <c r="C1612" s="14">
        <v>3044.5924453699995</v>
      </c>
      <c r="D1612" s="14">
        <v>3044.5479307199998</v>
      </c>
      <c r="E1612" s="14">
        <v>3047.3646177899996</v>
      </c>
      <c r="F1612" s="14">
        <v>3069.4317540500001</v>
      </c>
      <c r="G1612" s="14">
        <v>3087.4637125199997</v>
      </c>
      <c r="H1612" s="14">
        <v>3127.8887431600001</v>
      </c>
      <c r="I1612" s="14">
        <v>3144.8298028099998</v>
      </c>
      <c r="J1612" s="14">
        <v>3140.1484026499998</v>
      </c>
      <c r="K1612" s="14">
        <v>3134.4968999600001</v>
      </c>
      <c r="L1612" s="14">
        <v>3133.0997668199998</v>
      </c>
      <c r="M1612" s="14">
        <v>3137.4884978699997</v>
      </c>
      <c r="N1612" s="18">
        <v>3137.7918750999997</v>
      </c>
      <c r="O1612" s="14">
        <v>3135.0745307100001</v>
      </c>
      <c r="P1612" s="14">
        <v>3137.7557491599996</v>
      </c>
      <c r="Q1612" s="14">
        <v>3132.2874978699997</v>
      </c>
      <c r="R1612" s="81">
        <v>3135.7949354999996</v>
      </c>
      <c r="S1612" s="14">
        <v>3134.4149138499997</v>
      </c>
      <c r="T1612" s="14">
        <v>3133.8884598999998</v>
      </c>
      <c r="U1612" s="14">
        <v>3151.7086642099998</v>
      </c>
      <c r="V1612" s="14">
        <v>3122.1127445799998</v>
      </c>
      <c r="W1612" s="14">
        <v>3106.7091749599999</v>
      </c>
      <c r="X1612" s="14">
        <v>3082.1260372299998</v>
      </c>
      <c r="Y1612" s="14">
        <v>3060.3188614299997</v>
      </c>
    </row>
    <row r="1613" spans="1:25" ht="18" thickBot="1" x14ac:dyDescent="0.35">
      <c r="A1613" s="30">
        <v>13</v>
      </c>
      <c r="B1613" s="14">
        <v>3055.4916988099999</v>
      </c>
      <c r="C1613" s="14">
        <v>3045.9520871299997</v>
      </c>
      <c r="D1613" s="14">
        <v>3045.6009277600001</v>
      </c>
      <c r="E1613" s="14">
        <v>3048.0876470799999</v>
      </c>
      <c r="F1613" s="14">
        <v>3069.1920362599999</v>
      </c>
      <c r="G1613" s="14">
        <v>3086.6625838300001</v>
      </c>
      <c r="H1613" s="14">
        <v>3129.87093813</v>
      </c>
      <c r="I1613" s="14">
        <v>3143.7341103899998</v>
      </c>
      <c r="J1613" s="14">
        <v>3146.5695596800001</v>
      </c>
      <c r="K1613" s="14">
        <v>3146.3580487300001</v>
      </c>
      <c r="L1613" s="14">
        <v>3146.3575102699997</v>
      </c>
      <c r="M1613" s="14">
        <v>3153.8737140600001</v>
      </c>
      <c r="N1613" s="18">
        <v>3154.1200994699998</v>
      </c>
      <c r="O1613" s="14">
        <v>3153.6937846400001</v>
      </c>
      <c r="P1613" s="14">
        <v>3148.7397707499999</v>
      </c>
      <c r="Q1613" s="14">
        <v>3143.3394232799997</v>
      </c>
      <c r="R1613" s="81">
        <v>3130.7198571799995</v>
      </c>
      <c r="S1613" s="14">
        <v>3134.04303261</v>
      </c>
      <c r="T1613" s="14">
        <v>3131.1825125399996</v>
      </c>
      <c r="U1613" s="14">
        <v>3129.2888454700001</v>
      </c>
      <c r="V1613" s="14">
        <v>3132.8932087799999</v>
      </c>
      <c r="W1613" s="14">
        <v>3099.9313023700001</v>
      </c>
      <c r="X1613" s="14">
        <v>3066.7250019499998</v>
      </c>
      <c r="Y1613" s="14">
        <v>3040.2680883899998</v>
      </c>
    </row>
    <row r="1614" spans="1:25" ht="18" thickBot="1" x14ac:dyDescent="0.35">
      <c r="A1614" s="30">
        <v>14</v>
      </c>
      <c r="B1614" s="14">
        <v>3035.4097081499999</v>
      </c>
      <c r="C1614" s="14">
        <v>3038.2225921300001</v>
      </c>
      <c r="D1614" s="14">
        <v>3040.3628076099999</v>
      </c>
      <c r="E1614" s="14">
        <v>3042.3599910799999</v>
      </c>
      <c r="F1614" s="14">
        <v>3031.9833667299995</v>
      </c>
      <c r="G1614" s="14">
        <v>3042.8916471399998</v>
      </c>
      <c r="H1614" s="14">
        <v>3049.5221541699998</v>
      </c>
      <c r="I1614" s="14">
        <v>3053.8428858899997</v>
      </c>
      <c r="J1614" s="14">
        <v>3061.3909021599998</v>
      </c>
      <c r="K1614" s="14">
        <v>3084.3423705</v>
      </c>
      <c r="L1614" s="14">
        <v>3061.2465843499999</v>
      </c>
      <c r="M1614" s="14">
        <v>3062.0782937899999</v>
      </c>
      <c r="N1614" s="18">
        <v>3062.71129694</v>
      </c>
      <c r="O1614" s="14">
        <v>3062.5524683199997</v>
      </c>
      <c r="P1614" s="14">
        <v>3059.1808919499995</v>
      </c>
      <c r="Q1614" s="14">
        <v>3059.5189641699999</v>
      </c>
      <c r="R1614" s="81">
        <v>3067.0999232700001</v>
      </c>
      <c r="S1614" s="14">
        <v>3098.82836137</v>
      </c>
      <c r="T1614" s="14">
        <v>3060.0861999699996</v>
      </c>
      <c r="U1614" s="14">
        <v>3059.9366245899996</v>
      </c>
      <c r="V1614" s="14">
        <v>3066.3130667999999</v>
      </c>
      <c r="W1614" s="14">
        <v>3064.4533103199997</v>
      </c>
      <c r="X1614" s="14">
        <v>3051.5454124499997</v>
      </c>
      <c r="Y1614" s="14">
        <v>3030.5288379899998</v>
      </c>
    </row>
    <row r="1615" spans="1:25" ht="18" thickBot="1" x14ac:dyDescent="0.35">
      <c r="A1615" s="30">
        <v>15</v>
      </c>
      <c r="B1615" s="14">
        <v>3034.6158762699997</v>
      </c>
      <c r="C1615" s="14">
        <v>3039.4593397099998</v>
      </c>
      <c r="D1615" s="14">
        <v>3039.9098023699999</v>
      </c>
      <c r="E1615" s="14">
        <v>3044.4351414399998</v>
      </c>
      <c r="F1615" s="14">
        <v>3045.1711879700001</v>
      </c>
      <c r="G1615" s="14">
        <v>3043.5035963999999</v>
      </c>
      <c r="H1615" s="14">
        <v>3049.4211552599995</v>
      </c>
      <c r="I1615" s="14">
        <v>3057.2046994500001</v>
      </c>
      <c r="J1615" s="14">
        <v>3071.99879594</v>
      </c>
      <c r="K1615" s="14">
        <v>3066.0521487999999</v>
      </c>
      <c r="L1615" s="14">
        <v>3067.6643140799997</v>
      </c>
      <c r="M1615" s="14">
        <v>3062.2149611899999</v>
      </c>
      <c r="N1615" s="18">
        <v>3063.1935609899997</v>
      </c>
      <c r="O1615" s="14">
        <v>3064.5818830699995</v>
      </c>
      <c r="P1615" s="14">
        <v>3061.4985950799996</v>
      </c>
      <c r="Q1615" s="14">
        <v>3061.1519652399998</v>
      </c>
      <c r="R1615" s="81">
        <v>3062.0074548099997</v>
      </c>
      <c r="S1615" s="14">
        <v>3055.6438892499996</v>
      </c>
      <c r="T1615" s="14">
        <v>3055.1682055099996</v>
      </c>
      <c r="U1615" s="14">
        <v>3060.1767567900001</v>
      </c>
      <c r="V1615" s="14">
        <v>3059.4426571599997</v>
      </c>
      <c r="W1615" s="14">
        <v>3057.6432529499998</v>
      </c>
      <c r="X1615" s="14">
        <v>3070.7194930800001</v>
      </c>
      <c r="Y1615" s="14">
        <v>3046.9114901399998</v>
      </c>
    </row>
    <row r="1616" spans="1:25" ht="18" thickBot="1" x14ac:dyDescent="0.35">
      <c r="A1616" s="30">
        <v>16</v>
      </c>
      <c r="B1616" s="14">
        <v>3045.66455653</v>
      </c>
      <c r="C1616" s="14">
        <v>3046.8148224000001</v>
      </c>
      <c r="D1616" s="14">
        <v>3045.9086796099996</v>
      </c>
      <c r="E1616" s="14">
        <v>3047.2297330199999</v>
      </c>
      <c r="F1616" s="14">
        <v>3050.2820159399998</v>
      </c>
      <c r="G1616" s="14">
        <v>3056.6712680899996</v>
      </c>
      <c r="H1616" s="14">
        <v>3063.8517618000001</v>
      </c>
      <c r="I1616" s="14">
        <v>3067.4392223</v>
      </c>
      <c r="J1616" s="14">
        <v>3069.3648136500001</v>
      </c>
      <c r="K1616" s="14">
        <v>3060.0933592699998</v>
      </c>
      <c r="L1616" s="14">
        <v>3059.67869905</v>
      </c>
      <c r="M1616" s="14">
        <v>3060.7579152499998</v>
      </c>
      <c r="N1616" s="18">
        <v>3061.2823659599999</v>
      </c>
      <c r="O1616" s="14">
        <v>3064.5470336499998</v>
      </c>
      <c r="P1616" s="14">
        <v>3065.0213756099997</v>
      </c>
      <c r="Q1616" s="14">
        <v>3061.4212607599998</v>
      </c>
      <c r="R1616" s="81">
        <v>3059.6724274899998</v>
      </c>
      <c r="S1616" s="14">
        <v>3063.8542474699998</v>
      </c>
      <c r="T1616" s="14">
        <v>3062.1788354899995</v>
      </c>
      <c r="U1616" s="14">
        <v>3063.2609648899997</v>
      </c>
      <c r="V1616" s="14">
        <v>3063.4536125299996</v>
      </c>
      <c r="W1616" s="14">
        <v>3059.1224094699996</v>
      </c>
      <c r="X1616" s="14">
        <v>3055.2928300099998</v>
      </c>
      <c r="Y1616" s="14">
        <v>3048.8682555199998</v>
      </c>
    </row>
    <row r="1617" spans="1:25" ht="18" thickBot="1" x14ac:dyDescent="0.35">
      <c r="A1617" s="30">
        <v>17</v>
      </c>
      <c r="B1617" s="14">
        <v>3048.80962168</v>
      </c>
      <c r="C1617" s="14">
        <v>3048.7179617500001</v>
      </c>
      <c r="D1617" s="14">
        <v>3047.29962398</v>
      </c>
      <c r="E1617" s="14">
        <v>3048.5749148999998</v>
      </c>
      <c r="F1617" s="14">
        <v>3051.4786203499998</v>
      </c>
      <c r="G1617" s="14">
        <v>3066.4748083399995</v>
      </c>
      <c r="H1617" s="14">
        <v>3075.7765339899997</v>
      </c>
      <c r="I1617" s="14">
        <v>3077.3857657099998</v>
      </c>
      <c r="J1617" s="14">
        <v>3077.8389452099996</v>
      </c>
      <c r="K1617" s="14">
        <v>3077.4522709999997</v>
      </c>
      <c r="L1617" s="14">
        <v>3076.1333881999999</v>
      </c>
      <c r="M1617" s="14">
        <v>3078.0317601299998</v>
      </c>
      <c r="N1617" s="18">
        <v>3075.2622492999999</v>
      </c>
      <c r="O1617" s="14">
        <v>3079.9900969299997</v>
      </c>
      <c r="P1617" s="14">
        <v>3079.0793049599997</v>
      </c>
      <c r="Q1617" s="14">
        <v>3080.38157903</v>
      </c>
      <c r="R1617" s="81">
        <v>3064.8841350499997</v>
      </c>
      <c r="S1617" s="14">
        <v>3059.42241891</v>
      </c>
      <c r="T1617" s="14">
        <v>3058.35303497</v>
      </c>
      <c r="U1617" s="14">
        <v>3059.0016870699997</v>
      </c>
      <c r="V1617" s="14">
        <v>3059.2300416200001</v>
      </c>
      <c r="W1617" s="14">
        <v>3058.2134769899999</v>
      </c>
      <c r="X1617" s="14">
        <v>3056.1108318399997</v>
      </c>
      <c r="Y1617" s="14">
        <v>3052.7626642399996</v>
      </c>
    </row>
    <row r="1618" spans="1:25" ht="18" thickBot="1" x14ac:dyDescent="0.35">
      <c r="A1618" s="30">
        <v>18</v>
      </c>
      <c r="B1618" s="14">
        <v>3052.5778681199995</v>
      </c>
      <c r="C1618" s="14">
        <v>3047.3174657999998</v>
      </c>
      <c r="D1618" s="14">
        <v>3049.0687550499997</v>
      </c>
      <c r="E1618" s="14">
        <v>3048.4448899799995</v>
      </c>
      <c r="F1618" s="14">
        <v>3052.3408924800001</v>
      </c>
      <c r="G1618" s="14">
        <v>3051.1874481399996</v>
      </c>
      <c r="H1618" s="14">
        <v>3048.5315787699997</v>
      </c>
      <c r="I1618" s="14">
        <v>3045.4735670300001</v>
      </c>
      <c r="J1618" s="14">
        <v>3054.8526435599997</v>
      </c>
      <c r="K1618" s="14">
        <v>3061.95891592</v>
      </c>
      <c r="L1618" s="14">
        <v>3063.50960695</v>
      </c>
      <c r="M1618" s="14">
        <v>3065.1684546199999</v>
      </c>
      <c r="N1618" s="18">
        <v>3065.2644918699998</v>
      </c>
      <c r="O1618" s="14">
        <v>3062.798738</v>
      </c>
      <c r="P1618" s="14">
        <v>3062.3906618199999</v>
      </c>
      <c r="Q1618" s="14">
        <v>3060.30211749</v>
      </c>
      <c r="R1618" s="81">
        <v>3055.6441903699997</v>
      </c>
      <c r="S1618" s="14">
        <v>3058.5077930699995</v>
      </c>
      <c r="T1618" s="14">
        <v>3058.1167077699997</v>
      </c>
      <c r="U1618" s="14">
        <v>3064.6308437899997</v>
      </c>
      <c r="V1618" s="14">
        <v>3064.2629809599998</v>
      </c>
      <c r="W1618" s="14">
        <v>3063.1103460599998</v>
      </c>
      <c r="X1618" s="14">
        <v>3063.9597755299997</v>
      </c>
      <c r="Y1618" s="14">
        <v>3061.3801435299997</v>
      </c>
    </row>
    <row r="1619" spans="1:25" ht="18" thickBot="1" x14ac:dyDescent="0.35">
      <c r="A1619" s="30">
        <v>19</v>
      </c>
      <c r="B1619" s="14">
        <v>3057.5167456799995</v>
      </c>
      <c r="C1619" s="14">
        <v>3049.23780932</v>
      </c>
      <c r="D1619" s="14">
        <v>3048.9188468099996</v>
      </c>
      <c r="E1619" s="14">
        <v>3050.6026901199998</v>
      </c>
      <c r="F1619" s="14">
        <v>3052.8221468199995</v>
      </c>
      <c r="G1619" s="14">
        <v>3062.6864379599997</v>
      </c>
      <c r="H1619" s="14">
        <v>3070.8397565599998</v>
      </c>
      <c r="I1619" s="14">
        <v>3075.5087031499997</v>
      </c>
      <c r="J1619" s="14">
        <v>3076.25598175</v>
      </c>
      <c r="K1619" s="14">
        <v>3078.4842362999998</v>
      </c>
      <c r="L1619" s="14">
        <v>3077.7587417399996</v>
      </c>
      <c r="M1619" s="14">
        <v>3077.0833865199997</v>
      </c>
      <c r="N1619" s="18">
        <v>3075.2372502399999</v>
      </c>
      <c r="O1619" s="14">
        <v>3075.74902634</v>
      </c>
      <c r="P1619" s="14">
        <v>3075.3431169199998</v>
      </c>
      <c r="Q1619" s="14">
        <v>3077.8337466499997</v>
      </c>
      <c r="R1619" s="81">
        <v>3076.5317814999999</v>
      </c>
      <c r="S1619" s="14">
        <v>3074.8693498399998</v>
      </c>
      <c r="T1619" s="14">
        <v>3072.9503318699999</v>
      </c>
      <c r="U1619" s="14">
        <v>3072.9771106399999</v>
      </c>
      <c r="V1619" s="14">
        <v>3070.3286810599998</v>
      </c>
      <c r="W1619" s="14">
        <v>3070.6125053699998</v>
      </c>
      <c r="X1619" s="14">
        <v>3070.9442292599997</v>
      </c>
      <c r="Y1619" s="14">
        <v>3062.43727214</v>
      </c>
    </row>
    <row r="1620" spans="1:25" ht="18" thickBot="1" x14ac:dyDescent="0.35">
      <c r="A1620" s="30">
        <v>20</v>
      </c>
      <c r="B1620" s="14">
        <v>3055.5359800699998</v>
      </c>
      <c r="C1620" s="14">
        <v>3034.6489489399996</v>
      </c>
      <c r="D1620" s="14">
        <v>3035.0733770399997</v>
      </c>
      <c r="E1620" s="14">
        <v>3042.4170561599999</v>
      </c>
      <c r="F1620" s="14">
        <v>3041.3301207099998</v>
      </c>
      <c r="G1620" s="14">
        <v>3042.2495280399999</v>
      </c>
      <c r="H1620" s="14">
        <v>3038.5933818199996</v>
      </c>
      <c r="I1620" s="14">
        <v>3042.2487294899997</v>
      </c>
      <c r="J1620" s="14">
        <v>3047.5746671499996</v>
      </c>
      <c r="K1620" s="14">
        <v>3060.4549113600001</v>
      </c>
      <c r="L1620" s="14">
        <v>3060.9653122999998</v>
      </c>
      <c r="M1620" s="14">
        <v>3063.8730981999997</v>
      </c>
      <c r="N1620" s="18">
        <v>3060.7748723599998</v>
      </c>
      <c r="O1620" s="14">
        <v>3056.3906258699999</v>
      </c>
      <c r="P1620" s="14">
        <v>3053.3121930699995</v>
      </c>
      <c r="Q1620" s="14">
        <v>3049.7155958899998</v>
      </c>
      <c r="R1620" s="81">
        <v>3047.8301401799995</v>
      </c>
      <c r="S1620" s="14">
        <v>3047.1282836199998</v>
      </c>
      <c r="T1620" s="14">
        <v>3050.9403371699996</v>
      </c>
      <c r="U1620" s="14">
        <v>3054.1318008899998</v>
      </c>
      <c r="V1620" s="14">
        <v>3050.5786836699995</v>
      </c>
      <c r="W1620" s="14">
        <v>3046.79041353</v>
      </c>
      <c r="X1620" s="14">
        <v>3042.7829183899998</v>
      </c>
      <c r="Y1620" s="14">
        <v>3037.3485671699996</v>
      </c>
    </row>
    <row r="1621" spans="1:25" ht="18" thickBot="1" x14ac:dyDescent="0.35">
      <c r="A1621" s="30">
        <v>21</v>
      </c>
      <c r="B1621" s="14">
        <v>3039.19683261</v>
      </c>
      <c r="C1621" s="14">
        <v>3041.6393648600001</v>
      </c>
      <c r="D1621" s="14">
        <v>3046.1651061499997</v>
      </c>
      <c r="E1621" s="14">
        <v>3045.7629998999996</v>
      </c>
      <c r="F1621" s="14">
        <v>3046.11872653</v>
      </c>
      <c r="G1621" s="14">
        <v>3040.8620924699999</v>
      </c>
      <c r="H1621" s="14">
        <v>3040.8719447799999</v>
      </c>
      <c r="I1621" s="14">
        <v>3044.2267797599998</v>
      </c>
      <c r="J1621" s="14">
        <v>3052.6903215299999</v>
      </c>
      <c r="K1621" s="14">
        <v>3055.1741846899999</v>
      </c>
      <c r="L1621" s="14">
        <v>3051.7465036199997</v>
      </c>
      <c r="M1621" s="14">
        <v>3053.0134209599996</v>
      </c>
      <c r="N1621" s="18">
        <v>3047.6295528799997</v>
      </c>
      <c r="O1621" s="14">
        <v>3052.42244007</v>
      </c>
      <c r="P1621" s="14">
        <v>3051.1985565199998</v>
      </c>
      <c r="Q1621" s="14">
        <v>3050.7083278199998</v>
      </c>
      <c r="R1621" s="81">
        <v>3046.9414397299997</v>
      </c>
      <c r="S1621" s="14">
        <v>3044.1702100399998</v>
      </c>
      <c r="T1621" s="14">
        <v>3043.7913185100001</v>
      </c>
      <c r="U1621" s="14">
        <v>3053.8926319199995</v>
      </c>
      <c r="V1621" s="14">
        <v>3052.4085883499997</v>
      </c>
      <c r="W1621" s="14">
        <v>3054.6886121699995</v>
      </c>
      <c r="X1621" s="14">
        <v>3051.1911841599999</v>
      </c>
      <c r="Y1621" s="14">
        <v>3044.6062268999999</v>
      </c>
    </row>
    <row r="1622" spans="1:25" ht="18" thickBot="1" x14ac:dyDescent="0.35">
      <c r="A1622" s="30">
        <v>22</v>
      </c>
      <c r="B1622" s="14">
        <v>3040.7645049499997</v>
      </c>
      <c r="C1622" s="14">
        <v>3043.1710355</v>
      </c>
      <c r="D1622" s="14">
        <v>3044.5486298599999</v>
      </c>
      <c r="E1622" s="14">
        <v>3043.2526917800001</v>
      </c>
      <c r="F1622" s="14">
        <v>3045.53890963</v>
      </c>
      <c r="G1622" s="14">
        <v>3044.7399816899997</v>
      </c>
      <c r="H1622" s="14">
        <v>3039.62250885</v>
      </c>
      <c r="I1622" s="14">
        <v>3046.3708815999998</v>
      </c>
      <c r="J1622" s="14">
        <v>3052.7713860299996</v>
      </c>
      <c r="K1622" s="14">
        <v>3054.2496152899998</v>
      </c>
      <c r="L1622" s="14">
        <v>3051.3643119799999</v>
      </c>
      <c r="M1622" s="14">
        <v>3051.1741988499998</v>
      </c>
      <c r="N1622" s="18">
        <v>3055.2288199099999</v>
      </c>
      <c r="O1622" s="14">
        <v>3047.3639981000001</v>
      </c>
      <c r="P1622" s="14">
        <v>3049.4939482899995</v>
      </c>
      <c r="Q1622" s="14">
        <v>3048.6016320599997</v>
      </c>
      <c r="R1622" s="81">
        <v>3048.4951988099997</v>
      </c>
      <c r="S1622" s="14">
        <v>3045.6803325699998</v>
      </c>
      <c r="T1622" s="14">
        <v>3041.1494200699999</v>
      </c>
      <c r="U1622" s="14">
        <v>3045.7279905599999</v>
      </c>
      <c r="V1622" s="14">
        <v>3047.60053733</v>
      </c>
      <c r="W1622" s="14">
        <v>3049.4119679399996</v>
      </c>
      <c r="X1622" s="14">
        <v>3046.9451253899997</v>
      </c>
      <c r="Y1622" s="14">
        <v>3042.2535976300001</v>
      </c>
    </row>
    <row r="1623" spans="1:25" ht="18" thickBot="1" x14ac:dyDescent="0.35">
      <c r="A1623" s="30">
        <v>23</v>
      </c>
      <c r="B1623" s="14">
        <v>3045.1398288699997</v>
      </c>
      <c r="C1623" s="14">
        <v>3043.6537414899999</v>
      </c>
      <c r="D1623" s="14">
        <v>3045.8310838299999</v>
      </c>
      <c r="E1623" s="14">
        <v>3041.80752841</v>
      </c>
      <c r="F1623" s="14">
        <v>3039.28383558</v>
      </c>
      <c r="G1623" s="14">
        <v>3040.8822232199996</v>
      </c>
      <c r="H1623" s="14">
        <v>3041.38187788</v>
      </c>
      <c r="I1623" s="14">
        <v>3044.1117464599997</v>
      </c>
      <c r="J1623" s="14">
        <v>3049.3006753999998</v>
      </c>
      <c r="K1623" s="14">
        <v>3051.1086294599995</v>
      </c>
      <c r="L1623" s="14">
        <v>3053.9813137599999</v>
      </c>
      <c r="M1623" s="14">
        <v>3054.0644568499997</v>
      </c>
      <c r="N1623" s="18">
        <v>3059.0753810799997</v>
      </c>
      <c r="O1623" s="14">
        <v>3063.4279481499998</v>
      </c>
      <c r="P1623" s="14">
        <v>3051.9313398999998</v>
      </c>
      <c r="Q1623" s="14">
        <v>3047.3003250999996</v>
      </c>
      <c r="R1623" s="81">
        <v>3039.4584793099998</v>
      </c>
      <c r="S1623" s="14">
        <v>3041.1096837</v>
      </c>
      <c r="T1623" s="14">
        <v>3036.6539113099998</v>
      </c>
      <c r="U1623" s="14">
        <v>3039.7969670399998</v>
      </c>
      <c r="V1623" s="14">
        <v>3039.0175986999998</v>
      </c>
      <c r="W1623" s="14">
        <v>3042.2219892899998</v>
      </c>
      <c r="X1623" s="14">
        <v>3041.1712302599999</v>
      </c>
      <c r="Y1623" s="14">
        <v>3040.5684469499997</v>
      </c>
    </row>
    <row r="1624" spans="1:25" ht="18" thickBot="1" x14ac:dyDescent="0.35">
      <c r="A1624" s="30">
        <v>24</v>
      </c>
      <c r="B1624" s="14">
        <v>3045.2846570299998</v>
      </c>
      <c r="C1624" s="14">
        <v>3044.6349530499997</v>
      </c>
      <c r="D1624" s="14">
        <v>3045.1427425399997</v>
      </c>
      <c r="E1624" s="14">
        <v>3042.0477876499995</v>
      </c>
      <c r="F1624" s="14">
        <v>3044.22346823</v>
      </c>
      <c r="G1624" s="14">
        <v>3043.4255971299999</v>
      </c>
      <c r="H1624" s="14">
        <v>3040.6730747899996</v>
      </c>
      <c r="I1624" s="14">
        <v>3041.65027487</v>
      </c>
      <c r="J1624" s="14">
        <v>3043.9340830099995</v>
      </c>
      <c r="K1624" s="14">
        <v>3044.0366621199996</v>
      </c>
      <c r="L1624" s="14">
        <v>3043.40777286</v>
      </c>
      <c r="M1624" s="14">
        <v>3047.8626667599997</v>
      </c>
      <c r="N1624" s="18">
        <v>3048.9190867599996</v>
      </c>
      <c r="O1624" s="14">
        <v>3045.4106790699998</v>
      </c>
      <c r="P1624" s="14">
        <v>3047.2008784799996</v>
      </c>
      <c r="Q1624" s="14">
        <v>3046.59177942</v>
      </c>
      <c r="R1624" s="81">
        <v>3047.4540840300001</v>
      </c>
      <c r="S1624" s="14">
        <v>3048.4105474099997</v>
      </c>
      <c r="T1624" s="14">
        <v>3045.2990508499997</v>
      </c>
      <c r="U1624" s="14">
        <v>3044.8367481199998</v>
      </c>
      <c r="V1624" s="14">
        <v>3046.7253488399997</v>
      </c>
      <c r="W1624" s="14">
        <v>3050.3052291700001</v>
      </c>
      <c r="X1624" s="14">
        <v>3049.8843280099995</v>
      </c>
      <c r="Y1624" s="14">
        <v>3047.22627263</v>
      </c>
    </row>
    <row r="1625" spans="1:25" ht="18" thickBot="1" x14ac:dyDescent="0.35">
      <c r="A1625" s="30">
        <v>25</v>
      </c>
      <c r="B1625" s="14">
        <v>3048.1004580999997</v>
      </c>
      <c r="C1625" s="14">
        <v>3042.8932470199998</v>
      </c>
      <c r="D1625" s="14">
        <v>3042.7703923099998</v>
      </c>
      <c r="E1625" s="14">
        <v>3040.8446489299999</v>
      </c>
      <c r="F1625" s="14">
        <v>3057.0839582699996</v>
      </c>
      <c r="G1625" s="14">
        <v>3043.1031280499997</v>
      </c>
      <c r="H1625" s="14">
        <v>3042.6017346399999</v>
      </c>
      <c r="I1625" s="14">
        <v>3044.1566623999997</v>
      </c>
      <c r="J1625" s="14">
        <v>3049.8984988299999</v>
      </c>
      <c r="K1625" s="14">
        <v>3051.7630092699997</v>
      </c>
      <c r="L1625" s="14">
        <v>3051.6122977</v>
      </c>
      <c r="M1625" s="14">
        <v>3050.2318378699997</v>
      </c>
      <c r="N1625" s="18">
        <v>3051.3998413199997</v>
      </c>
      <c r="O1625" s="14">
        <v>3048.6851502699997</v>
      </c>
      <c r="P1625" s="14">
        <v>3051.3782429499997</v>
      </c>
      <c r="Q1625" s="14">
        <v>3051.9530773199999</v>
      </c>
      <c r="R1625" s="81">
        <v>3049.99080611</v>
      </c>
      <c r="S1625" s="14">
        <v>3050.9719217899997</v>
      </c>
      <c r="T1625" s="14">
        <v>3053.4415349799997</v>
      </c>
      <c r="U1625" s="14">
        <v>3054.2127933099996</v>
      </c>
      <c r="V1625" s="14">
        <v>3051.6539907799997</v>
      </c>
      <c r="W1625" s="14">
        <v>3051.2401662299999</v>
      </c>
      <c r="X1625" s="14">
        <v>3052.0352416999999</v>
      </c>
      <c r="Y1625" s="14">
        <v>3049.8331486799998</v>
      </c>
    </row>
    <row r="1626" spans="1:25" ht="18" thickBot="1" x14ac:dyDescent="0.35">
      <c r="A1626" s="30">
        <v>26</v>
      </c>
      <c r="B1626" s="14">
        <v>3044.7086318099996</v>
      </c>
      <c r="C1626" s="14">
        <v>3044.0908152199995</v>
      </c>
      <c r="D1626" s="14">
        <v>3043.3892645399997</v>
      </c>
      <c r="E1626" s="14">
        <v>3040.2109319999995</v>
      </c>
      <c r="F1626" s="14">
        <v>3043.1516259799996</v>
      </c>
      <c r="G1626" s="14">
        <v>3041.8133174599998</v>
      </c>
      <c r="H1626" s="14">
        <v>3045.7390893099996</v>
      </c>
      <c r="I1626" s="14">
        <v>3052.2996465599995</v>
      </c>
      <c r="J1626" s="14">
        <v>3055.1389313799996</v>
      </c>
      <c r="K1626" s="14">
        <v>3052.1043992099999</v>
      </c>
      <c r="L1626" s="14">
        <v>3051.311897</v>
      </c>
      <c r="M1626" s="14">
        <v>3049.9031701099998</v>
      </c>
      <c r="N1626" s="18">
        <v>3052.6887081199998</v>
      </c>
      <c r="O1626" s="14">
        <v>3050.6434144999998</v>
      </c>
      <c r="P1626" s="14">
        <v>3050.9663863999999</v>
      </c>
      <c r="Q1626" s="14">
        <v>3052.7684228499998</v>
      </c>
      <c r="R1626" s="81">
        <v>3050.09119934</v>
      </c>
      <c r="S1626" s="14">
        <v>3049.5268366299997</v>
      </c>
      <c r="T1626" s="14">
        <v>3051.5779046100001</v>
      </c>
      <c r="U1626" s="14">
        <v>3053.2930658499995</v>
      </c>
      <c r="V1626" s="14">
        <v>3051.8095166799999</v>
      </c>
      <c r="W1626" s="14">
        <v>3048.9262835899999</v>
      </c>
      <c r="X1626" s="14">
        <v>3071.8414722899997</v>
      </c>
      <c r="Y1626" s="14">
        <v>3047.8993599800001</v>
      </c>
    </row>
    <row r="1627" spans="1:25" ht="18" thickBot="1" x14ac:dyDescent="0.35">
      <c r="A1627" s="30">
        <v>27</v>
      </c>
      <c r="B1627" s="14">
        <v>3045.1619254799998</v>
      </c>
      <c r="C1627" s="14">
        <v>3044.5442114799998</v>
      </c>
      <c r="D1627" s="14">
        <v>3044.5250871200001</v>
      </c>
      <c r="E1627" s="14">
        <v>3042.4534588699998</v>
      </c>
      <c r="F1627" s="14">
        <v>3041.39048134</v>
      </c>
      <c r="G1627" s="14">
        <v>3046.0460447</v>
      </c>
      <c r="H1627" s="14">
        <v>3054.1612947899998</v>
      </c>
      <c r="I1627" s="14">
        <v>3052.9947295299999</v>
      </c>
      <c r="J1627" s="14">
        <v>3055.7035125299999</v>
      </c>
      <c r="K1627" s="14">
        <v>3056.7865896299995</v>
      </c>
      <c r="L1627" s="14">
        <v>3054.9371670400001</v>
      </c>
      <c r="M1627" s="14">
        <v>3056.1512402200001</v>
      </c>
      <c r="N1627" s="18">
        <v>3055.3854382899999</v>
      </c>
      <c r="O1627" s="14">
        <v>3055.6123665599998</v>
      </c>
      <c r="P1627" s="14">
        <v>3056.2698715499996</v>
      </c>
      <c r="Q1627" s="14">
        <v>3054.5209591399998</v>
      </c>
      <c r="R1627" s="81">
        <v>3050.7887613799999</v>
      </c>
      <c r="S1627" s="14">
        <v>3052.8446673499998</v>
      </c>
      <c r="T1627" s="14">
        <v>3051.6887949199995</v>
      </c>
      <c r="U1627" s="14">
        <v>3051.1779666399998</v>
      </c>
      <c r="V1627" s="14">
        <v>3051.1313069499997</v>
      </c>
      <c r="W1627" s="14">
        <v>3055.6969178199997</v>
      </c>
      <c r="X1627" s="14">
        <v>3052.8789316999996</v>
      </c>
      <c r="Y1627" s="14">
        <v>3047.6785301699997</v>
      </c>
    </row>
    <row r="1628" spans="1:25" ht="18" thickBot="1" x14ac:dyDescent="0.35">
      <c r="A1628" s="30">
        <v>28</v>
      </c>
      <c r="B1628" s="14">
        <v>3040.5669924099998</v>
      </c>
      <c r="C1628" s="14">
        <v>3041.4551929799995</v>
      </c>
      <c r="D1628" s="14">
        <v>3039.3005920599999</v>
      </c>
      <c r="E1628" s="14">
        <v>3036.7137762099997</v>
      </c>
      <c r="F1628" s="14">
        <v>3030.2520563699995</v>
      </c>
      <c r="G1628" s="14">
        <v>3027.98071622</v>
      </c>
      <c r="H1628" s="14">
        <v>3044.5513916300001</v>
      </c>
      <c r="I1628" s="14">
        <v>3046.1699446699999</v>
      </c>
      <c r="J1628" s="14">
        <v>3053.4740731399997</v>
      </c>
      <c r="K1628" s="14">
        <v>3053.6463915700001</v>
      </c>
      <c r="L1628" s="14">
        <v>3049.6303849999999</v>
      </c>
      <c r="M1628" s="14">
        <v>3050.9120465199999</v>
      </c>
      <c r="N1628" s="18">
        <v>3053.7716903899995</v>
      </c>
      <c r="O1628" s="14">
        <v>3054.2673880299999</v>
      </c>
      <c r="P1628" s="14">
        <v>3052.6001666099996</v>
      </c>
      <c r="Q1628" s="14">
        <v>3050.1228349600001</v>
      </c>
      <c r="R1628" s="81">
        <v>3052.76308457</v>
      </c>
      <c r="S1628" s="14">
        <v>3051.1251680499995</v>
      </c>
      <c r="T1628" s="14">
        <v>3049.2573473299999</v>
      </c>
      <c r="U1628" s="14">
        <v>3052.89531304</v>
      </c>
      <c r="V1628" s="14">
        <v>3067.7111327299995</v>
      </c>
      <c r="W1628" s="14">
        <v>3071.5545175799998</v>
      </c>
      <c r="X1628" s="14">
        <v>3059.6386302999995</v>
      </c>
      <c r="Y1628" s="14">
        <v>3043.9255651600001</v>
      </c>
    </row>
    <row r="1629" spans="1:25" ht="18" thickBot="1" x14ac:dyDescent="0.35">
      <c r="A1629" s="30">
        <v>29</v>
      </c>
      <c r="B1629" s="14">
        <v>3045.0344438899997</v>
      </c>
      <c r="C1629" s="14">
        <v>3045.3584824499999</v>
      </c>
      <c r="D1629" s="14">
        <v>3038.13235244</v>
      </c>
      <c r="E1629" s="14">
        <v>3034.2538318100001</v>
      </c>
      <c r="F1629" s="14">
        <v>2984.6850665500001</v>
      </c>
      <c r="G1629" s="14">
        <v>3014.7186844799999</v>
      </c>
      <c r="H1629" s="14">
        <v>3049.15662423</v>
      </c>
      <c r="I1629" s="14">
        <v>3054.7363470699997</v>
      </c>
      <c r="J1629" s="14">
        <v>3079.6180412899998</v>
      </c>
      <c r="K1629" s="14">
        <v>3089.5342610899997</v>
      </c>
      <c r="L1629" s="14">
        <v>3085.8913196499998</v>
      </c>
      <c r="M1629" s="14">
        <v>3086.6925575499995</v>
      </c>
      <c r="N1629" s="18">
        <v>3074.0054505699995</v>
      </c>
      <c r="O1629" s="14">
        <v>3078.6888602399999</v>
      </c>
      <c r="P1629" s="14">
        <v>3092.6291894599999</v>
      </c>
      <c r="Q1629" s="14">
        <v>3084.9074713699997</v>
      </c>
      <c r="R1629" s="81">
        <v>3086.0398441299999</v>
      </c>
      <c r="S1629" s="14">
        <v>3086.8171426799995</v>
      </c>
      <c r="T1629" s="14">
        <v>3085.3694627299997</v>
      </c>
      <c r="U1629" s="14">
        <v>3084.2050318299998</v>
      </c>
      <c r="V1629" s="14">
        <v>3094.9232455399997</v>
      </c>
      <c r="W1629" s="14">
        <v>3120.2575960599997</v>
      </c>
      <c r="X1629" s="14">
        <v>3108.6824648099996</v>
      </c>
      <c r="Y1629" s="14">
        <v>3031.6624155899999</v>
      </c>
    </row>
    <row r="1630" spans="1:25" ht="18" thickBot="1" x14ac:dyDescent="0.35">
      <c r="A1630" s="30">
        <v>30</v>
      </c>
      <c r="B1630" s="14">
        <v>3024.0254017799998</v>
      </c>
      <c r="C1630" s="14">
        <v>3043.7533813599998</v>
      </c>
      <c r="D1630" s="14">
        <v>3046.0780663299997</v>
      </c>
      <c r="E1630" s="14">
        <v>3047.1541878799999</v>
      </c>
      <c r="F1630" s="14">
        <v>3042.3497962500001</v>
      </c>
      <c r="G1630" s="14">
        <v>3038.5226992099997</v>
      </c>
      <c r="H1630" s="14">
        <v>3049.5944932099997</v>
      </c>
      <c r="I1630" s="14">
        <v>3060.3767143399996</v>
      </c>
      <c r="J1630" s="14">
        <v>3065.8406498999998</v>
      </c>
      <c r="K1630" s="14">
        <v>3084.1105727999998</v>
      </c>
      <c r="L1630" s="14">
        <v>3095.1399312499998</v>
      </c>
      <c r="M1630" s="14">
        <v>3081.08439004</v>
      </c>
      <c r="N1630" s="18">
        <v>3072.5966760699998</v>
      </c>
      <c r="O1630" s="14">
        <v>3068.8347662799997</v>
      </c>
      <c r="P1630" s="14">
        <v>3076.2483529699998</v>
      </c>
      <c r="Q1630" s="14">
        <v>3076.7717852499995</v>
      </c>
      <c r="R1630" s="81">
        <v>3068.3806748799998</v>
      </c>
      <c r="S1630" s="14">
        <v>3069.9240271599997</v>
      </c>
      <c r="T1630" s="14">
        <v>3070.7253097399998</v>
      </c>
      <c r="U1630" s="14">
        <v>3072.2572395899997</v>
      </c>
      <c r="V1630" s="14">
        <v>3075.6608840799995</v>
      </c>
      <c r="W1630" s="14">
        <v>3071.9798637099998</v>
      </c>
      <c r="X1630" s="14">
        <v>3071.2030037</v>
      </c>
      <c r="Y1630" s="14">
        <v>3051.5100155099999</v>
      </c>
    </row>
    <row r="1631" spans="1:25" ht="18" thickBot="1" x14ac:dyDescent="0.35"/>
    <row r="1632" spans="1:25" ht="18" thickBot="1" x14ac:dyDescent="0.35">
      <c r="A1632" s="102" t="s">
        <v>0</v>
      </c>
      <c r="B1632" s="104" t="s">
        <v>63</v>
      </c>
      <c r="C1632" s="105"/>
      <c r="D1632" s="105"/>
      <c r="E1632" s="105"/>
      <c r="F1632" s="105"/>
      <c r="G1632" s="105"/>
      <c r="H1632" s="105"/>
      <c r="I1632" s="105"/>
      <c r="J1632" s="105"/>
      <c r="K1632" s="105"/>
      <c r="L1632" s="105"/>
      <c r="M1632" s="105"/>
      <c r="N1632" s="105"/>
      <c r="O1632" s="105"/>
      <c r="P1632" s="105"/>
      <c r="Q1632" s="105"/>
      <c r="R1632" s="105"/>
      <c r="S1632" s="105"/>
      <c r="T1632" s="105"/>
      <c r="U1632" s="105"/>
      <c r="V1632" s="105"/>
      <c r="W1632" s="105"/>
      <c r="X1632" s="105"/>
      <c r="Y1632" s="106"/>
    </row>
    <row r="1633" spans="1:25" ht="33.75" thickBot="1" x14ac:dyDescent="0.35">
      <c r="A1633" s="103"/>
      <c r="B1633" s="34" t="s">
        <v>1</v>
      </c>
      <c r="C1633" s="34" t="s">
        <v>2</v>
      </c>
      <c r="D1633" s="34" t="s">
        <v>3</v>
      </c>
      <c r="E1633" s="34" t="s">
        <v>4</v>
      </c>
      <c r="F1633" s="34" t="s">
        <v>5</v>
      </c>
      <c r="G1633" s="34" t="s">
        <v>6</v>
      </c>
      <c r="H1633" s="34" t="s">
        <v>7</v>
      </c>
      <c r="I1633" s="34" t="s">
        <v>8</v>
      </c>
      <c r="J1633" s="34" t="s">
        <v>9</v>
      </c>
      <c r="K1633" s="34" t="s">
        <v>10</v>
      </c>
      <c r="L1633" s="34" t="s">
        <v>11</v>
      </c>
      <c r="M1633" s="34" t="s">
        <v>12</v>
      </c>
      <c r="N1633" s="9" t="s">
        <v>13</v>
      </c>
      <c r="O1633" s="32" t="s">
        <v>14</v>
      </c>
      <c r="P1633" s="32" t="s">
        <v>15</v>
      </c>
      <c r="Q1633" s="32" t="s">
        <v>16</v>
      </c>
      <c r="R1633" s="79" t="s">
        <v>17</v>
      </c>
      <c r="S1633" s="32" t="s">
        <v>18</v>
      </c>
      <c r="T1633" s="32" t="s">
        <v>19</v>
      </c>
      <c r="U1633" s="32" t="s">
        <v>20</v>
      </c>
      <c r="V1633" s="32" t="s">
        <v>21</v>
      </c>
      <c r="W1633" s="32" t="s">
        <v>22</v>
      </c>
      <c r="X1633" s="32" t="s">
        <v>23</v>
      </c>
      <c r="Y1633" s="32" t="s">
        <v>24</v>
      </c>
    </row>
    <row r="1634" spans="1:25" ht="18" thickBot="1" x14ac:dyDescent="0.35">
      <c r="A1634" s="61">
        <v>1</v>
      </c>
      <c r="B1634" s="14">
        <v>3230.6380986099998</v>
      </c>
      <c r="C1634" s="14">
        <v>3225.7954789800001</v>
      </c>
      <c r="D1634" s="14">
        <v>3224.3907498499998</v>
      </c>
      <c r="E1634" s="14">
        <v>3232.4049099700001</v>
      </c>
      <c r="F1634" s="14">
        <v>3253.1161809099999</v>
      </c>
      <c r="G1634" s="14">
        <v>3282.80674606</v>
      </c>
      <c r="H1634" s="14">
        <v>3290.6187773500001</v>
      </c>
      <c r="I1634" s="14">
        <v>3295.2142834900001</v>
      </c>
      <c r="J1634" s="14">
        <v>3305.2324448099998</v>
      </c>
      <c r="K1634" s="14">
        <v>3310.8954529799998</v>
      </c>
      <c r="L1634" s="14">
        <v>3312.23745345</v>
      </c>
      <c r="M1634" s="14">
        <v>3312.3814772699998</v>
      </c>
      <c r="N1634" s="16">
        <v>3311.1920311700001</v>
      </c>
      <c r="O1634" s="17">
        <v>3310.72874078</v>
      </c>
      <c r="P1634" s="17">
        <v>3311.6601346699995</v>
      </c>
      <c r="Q1634" s="17">
        <v>3308.2912501999995</v>
      </c>
      <c r="R1634" s="80">
        <v>3312.7428422600001</v>
      </c>
      <c r="S1634" s="17">
        <v>3309.6732309599997</v>
      </c>
      <c r="T1634" s="17">
        <v>3305.4713690699996</v>
      </c>
      <c r="U1634" s="17">
        <v>3311.13072625</v>
      </c>
      <c r="V1634" s="17">
        <v>3310.56285755</v>
      </c>
      <c r="W1634" s="17">
        <v>3287.4875267799998</v>
      </c>
      <c r="X1634" s="17">
        <v>3258.56047352</v>
      </c>
      <c r="Y1634" s="17">
        <v>3248.5262090900001</v>
      </c>
    </row>
    <row r="1635" spans="1:25" ht="18" thickBot="1" x14ac:dyDescent="0.35">
      <c r="A1635" s="61">
        <v>2</v>
      </c>
      <c r="B1635" s="14">
        <v>3231.3183784600001</v>
      </c>
      <c r="C1635" s="14">
        <v>3220.9101367399999</v>
      </c>
      <c r="D1635" s="14">
        <v>3221.5866483899995</v>
      </c>
      <c r="E1635" s="14">
        <v>3234.2161045099997</v>
      </c>
      <c r="F1635" s="14">
        <v>3263.4367449999995</v>
      </c>
      <c r="G1635" s="14">
        <v>3279.6639770899997</v>
      </c>
      <c r="H1635" s="14">
        <v>3300.3840416499997</v>
      </c>
      <c r="I1635" s="14">
        <v>3304.0991220299998</v>
      </c>
      <c r="J1635" s="14">
        <v>3308.6371241699999</v>
      </c>
      <c r="K1635" s="14">
        <v>3312.1525402799998</v>
      </c>
      <c r="L1635" s="14">
        <v>3310.7324676499998</v>
      </c>
      <c r="M1635" s="14">
        <v>3311.0297995699998</v>
      </c>
      <c r="N1635" s="18">
        <v>3310.2591198799996</v>
      </c>
      <c r="O1635" s="14">
        <v>3304.9120725499997</v>
      </c>
      <c r="P1635" s="14">
        <v>3313.6994052199998</v>
      </c>
      <c r="Q1635" s="14">
        <v>3311.4153476199995</v>
      </c>
      <c r="R1635" s="81">
        <v>3302.7297374799996</v>
      </c>
      <c r="S1635" s="14">
        <v>3301.9407627599999</v>
      </c>
      <c r="T1635" s="14">
        <v>3307.9962985299999</v>
      </c>
      <c r="U1635" s="14">
        <v>3309.8009576199997</v>
      </c>
      <c r="V1635" s="14">
        <v>3288.0648759499995</v>
      </c>
      <c r="W1635" s="14">
        <v>3265.0968786600001</v>
      </c>
      <c r="X1635" s="14">
        <v>3240.2697006099997</v>
      </c>
      <c r="Y1635" s="14">
        <v>3226.5817021399998</v>
      </c>
    </row>
    <row r="1636" spans="1:25" ht="18" thickBot="1" x14ac:dyDescent="0.35">
      <c r="A1636" s="61">
        <v>3</v>
      </c>
      <c r="B1636" s="14">
        <v>3220.0976596199998</v>
      </c>
      <c r="C1636" s="14">
        <v>3220.0715059399995</v>
      </c>
      <c r="D1636" s="14">
        <v>3220.87649904</v>
      </c>
      <c r="E1636" s="14">
        <v>3229.26081389</v>
      </c>
      <c r="F1636" s="14">
        <v>3260.6460730699996</v>
      </c>
      <c r="G1636" s="14">
        <v>3293.4683822399998</v>
      </c>
      <c r="H1636" s="14">
        <v>3308.2999696599995</v>
      </c>
      <c r="I1636" s="14">
        <v>3308.8288900399998</v>
      </c>
      <c r="J1636" s="14">
        <v>3309.9623476900001</v>
      </c>
      <c r="K1636" s="14">
        <v>3311.2599482999999</v>
      </c>
      <c r="L1636" s="14">
        <v>3313.9083491799997</v>
      </c>
      <c r="M1636" s="14">
        <v>3312.0412441999997</v>
      </c>
      <c r="N1636" s="18">
        <v>3312.0112305299995</v>
      </c>
      <c r="O1636" s="14">
        <v>3314.8585470200001</v>
      </c>
      <c r="P1636" s="14">
        <v>3310.2258166099996</v>
      </c>
      <c r="Q1636" s="14">
        <v>3310.5378808099999</v>
      </c>
      <c r="R1636" s="81">
        <v>3310.11549212</v>
      </c>
      <c r="S1636" s="14">
        <v>3305.5681048399997</v>
      </c>
      <c r="T1636" s="14">
        <v>3306.5857950499999</v>
      </c>
      <c r="U1636" s="14">
        <v>3310.1723244599998</v>
      </c>
      <c r="V1636" s="14">
        <v>3296.0687047999995</v>
      </c>
      <c r="W1636" s="14">
        <v>3278.5666305099999</v>
      </c>
      <c r="X1636" s="14">
        <v>3246.9189435899998</v>
      </c>
      <c r="Y1636" s="14">
        <v>3231.0210922799997</v>
      </c>
    </row>
    <row r="1637" spans="1:25" ht="18" thickBot="1" x14ac:dyDescent="0.35">
      <c r="A1637" s="61">
        <v>4</v>
      </c>
      <c r="B1637" s="14">
        <v>3221.4213730299998</v>
      </c>
      <c r="C1637" s="14">
        <v>3223.4132949</v>
      </c>
      <c r="D1637" s="14">
        <v>3222.2654944699998</v>
      </c>
      <c r="E1637" s="14">
        <v>3208.83815387</v>
      </c>
      <c r="F1637" s="14">
        <v>3251.7454461799998</v>
      </c>
      <c r="G1637" s="14">
        <v>3261.45618074</v>
      </c>
      <c r="H1637" s="14">
        <v>3301.4950755799996</v>
      </c>
      <c r="I1637" s="14">
        <v>3304.7619148099998</v>
      </c>
      <c r="J1637" s="14">
        <v>3309.1379975099999</v>
      </c>
      <c r="K1637" s="14">
        <v>3308.1306046799996</v>
      </c>
      <c r="L1637" s="14">
        <v>3309.4547835799999</v>
      </c>
      <c r="M1637" s="14">
        <v>3310.5619370199997</v>
      </c>
      <c r="N1637" s="18">
        <v>3310.6924713999997</v>
      </c>
      <c r="O1637" s="14">
        <v>3310.3735771699999</v>
      </c>
      <c r="P1637" s="14">
        <v>3315.0875068299997</v>
      </c>
      <c r="Q1637" s="14">
        <v>3311.1515884299997</v>
      </c>
      <c r="R1637" s="81">
        <v>3309.7697746399995</v>
      </c>
      <c r="S1637" s="14">
        <v>3306.3263344399998</v>
      </c>
      <c r="T1637" s="14">
        <v>3305.1143964199996</v>
      </c>
      <c r="U1637" s="14">
        <v>3304.3415384300001</v>
      </c>
      <c r="V1637" s="14">
        <v>3293.2056791999998</v>
      </c>
      <c r="W1637" s="14">
        <v>3272.4324375900001</v>
      </c>
      <c r="X1637" s="14">
        <v>3237.4136265399998</v>
      </c>
      <c r="Y1637" s="14">
        <v>3224.6399214799999</v>
      </c>
    </row>
    <row r="1638" spans="1:25" ht="18" thickBot="1" x14ac:dyDescent="0.35">
      <c r="A1638" s="61">
        <v>5</v>
      </c>
      <c r="B1638" s="14">
        <v>3217.9577859699998</v>
      </c>
      <c r="C1638" s="14">
        <v>3216.6240599099997</v>
      </c>
      <c r="D1638" s="14">
        <v>3216.2769275099995</v>
      </c>
      <c r="E1638" s="14">
        <v>3216.6531526599997</v>
      </c>
      <c r="F1638" s="14">
        <v>3220.1130311799998</v>
      </c>
      <c r="G1638" s="14">
        <v>3251.9257381499997</v>
      </c>
      <c r="H1638" s="14">
        <v>3301.7872351199999</v>
      </c>
      <c r="I1638" s="14">
        <v>3306.7138977099999</v>
      </c>
      <c r="J1638" s="14">
        <v>3314.0952436399998</v>
      </c>
      <c r="K1638" s="14">
        <v>3315.3219595899996</v>
      </c>
      <c r="L1638" s="14">
        <v>3314.8706587299998</v>
      </c>
      <c r="M1638" s="14">
        <v>3318.7877903099998</v>
      </c>
      <c r="N1638" s="18">
        <v>3321.9028048899995</v>
      </c>
      <c r="O1638" s="14">
        <v>3320.5114004599995</v>
      </c>
      <c r="P1638" s="14">
        <v>3316.6566229799996</v>
      </c>
      <c r="Q1638" s="14">
        <v>3318.2651006199999</v>
      </c>
      <c r="R1638" s="81">
        <v>3317.3936978899997</v>
      </c>
      <c r="S1638" s="14">
        <v>3314.4878936499995</v>
      </c>
      <c r="T1638" s="14">
        <v>3314.3358803299998</v>
      </c>
      <c r="U1638" s="14">
        <v>3310.9506064699999</v>
      </c>
      <c r="V1638" s="14">
        <v>3298.2799836399995</v>
      </c>
      <c r="W1638" s="14">
        <v>3280.1068960199996</v>
      </c>
      <c r="X1638" s="14">
        <v>3256.4270062999999</v>
      </c>
      <c r="Y1638" s="14">
        <v>3244.1296742499999</v>
      </c>
    </row>
    <row r="1639" spans="1:25" ht="18" thickBot="1" x14ac:dyDescent="0.35">
      <c r="A1639" s="61">
        <v>6</v>
      </c>
      <c r="B1639" s="14">
        <v>3233.5810655599998</v>
      </c>
      <c r="C1639" s="14">
        <v>3225.7612576399997</v>
      </c>
      <c r="D1639" s="14">
        <v>3223.4589247399995</v>
      </c>
      <c r="E1639" s="14">
        <v>3224.7193009600001</v>
      </c>
      <c r="F1639" s="14">
        <v>3254.7325553699998</v>
      </c>
      <c r="G1639" s="14">
        <v>3277.8456219300001</v>
      </c>
      <c r="H1639" s="14">
        <v>3302.7447581399997</v>
      </c>
      <c r="I1639" s="14">
        <v>3305.1494253599999</v>
      </c>
      <c r="J1639" s="14">
        <v>3315.1594729099997</v>
      </c>
      <c r="K1639" s="14">
        <v>3316.2185830399999</v>
      </c>
      <c r="L1639" s="14">
        <v>3320.4960638399998</v>
      </c>
      <c r="M1639" s="14">
        <v>3325.5590839599995</v>
      </c>
      <c r="N1639" s="18">
        <v>3323.3023020599999</v>
      </c>
      <c r="O1639" s="14">
        <v>3322.2670898299998</v>
      </c>
      <c r="P1639" s="14">
        <v>3321.0569262799995</v>
      </c>
      <c r="Q1639" s="14">
        <v>3321.9057443399997</v>
      </c>
      <c r="R1639" s="81">
        <v>3317.76231125</v>
      </c>
      <c r="S1639" s="14">
        <v>3316.11775283</v>
      </c>
      <c r="T1639" s="14">
        <v>3315.5774623100001</v>
      </c>
      <c r="U1639" s="14">
        <v>3305.9673882699999</v>
      </c>
      <c r="V1639" s="14">
        <v>3291.54958089</v>
      </c>
      <c r="W1639" s="14">
        <v>3279.6021323</v>
      </c>
      <c r="X1639" s="14">
        <v>3257.9187016299998</v>
      </c>
      <c r="Y1639" s="14">
        <v>3242.6312016399997</v>
      </c>
    </row>
    <row r="1640" spans="1:25" ht="18" thickBot="1" x14ac:dyDescent="0.35">
      <c r="A1640" s="61">
        <v>7</v>
      </c>
      <c r="B1640" s="14">
        <v>3234.7252901199995</v>
      </c>
      <c r="C1640" s="14">
        <v>3226.0093479100001</v>
      </c>
      <c r="D1640" s="14">
        <v>3224.9874444399998</v>
      </c>
      <c r="E1640" s="14">
        <v>3229.3256474899995</v>
      </c>
      <c r="F1640" s="14">
        <v>3246.5547498699998</v>
      </c>
      <c r="G1640" s="14">
        <v>3277.1912523099995</v>
      </c>
      <c r="H1640" s="14">
        <v>3303.91625256</v>
      </c>
      <c r="I1640" s="14">
        <v>3309.4778002600001</v>
      </c>
      <c r="J1640" s="14">
        <v>3327.3128207699997</v>
      </c>
      <c r="K1640" s="14">
        <v>3320.7532456799995</v>
      </c>
      <c r="L1640" s="14">
        <v>3320.8501279899997</v>
      </c>
      <c r="M1640" s="14">
        <v>3322.9892045399997</v>
      </c>
      <c r="N1640" s="18">
        <v>3321.6492739599998</v>
      </c>
      <c r="O1640" s="14">
        <v>3321.7279626799996</v>
      </c>
      <c r="P1640" s="14">
        <v>3315.7633274699997</v>
      </c>
      <c r="Q1640" s="14">
        <v>3317.6339508199999</v>
      </c>
      <c r="R1640" s="81">
        <v>3312.98216301</v>
      </c>
      <c r="S1640" s="14">
        <v>3312.8232516499997</v>
      </c>
      <c r="T1640" s="14">
        <v>3310.5324196199995</v>
      </c>
      <c r="U1640" s="14">
        <v>3322.7819202799997</v>
      </c>
      <c r="V1640" s="14">
        <v>3298.9863717699996</v>
      </c>
      <c r="W1640" s="14">
        <v>3281.9913660299999</v>
      </c>
      <c r="X1640" s="14">
        <v>3257.6154454799998</v>
      </c>
      <c r="Y1640" s="14">
        <v>3243.6569340699998</v>
      </c>
    </row>
    <row r="1641" spans="1:25" ht="18" thickBot="1" x14ac:dyDescent="0.35">
      <c r="A1641" s="61">
        <v>8</v>
      </c>
      <c r="B1641" s="14">
        <v>3234.2640732699997</v>
      </c>
      <c r="C1641" s="14">
        <v>3224.3856120099995</v>
      </c>
      <c r="D1641" s="14">
        <v>3225.8491596999997</v>
      </c>
      <c r="E1641" s="14">
        <v>3224.5051969299998</v>
      </c>
      <c r="F1641" s="14">
        <v>3254.2642065999999</v>
      </c>
      <c r="G1641" s="14">
        <v>3276.1454452099997</v>
      </c>
      <c r="H1641" s="14">
        <v>3302.1256651999997</v>
      </c>
      <c r="I1641" s="14">
        <v>3310.15515439</v>
      </c>
      <c r="J1641" s="14">
        <v>3325.5083864799999</v>
      </c>
      <c r="K1641" s="14">
        <v>3319.2647974999995</v>
      </c>
      <c r="L1641" s="14">
        <v>3315.7074934699999</v>
      </c>
      <c r="M1641" s="14">
        <v>3322.1180086199997</v>
      </c>
      <c r="N1641" s="18">
        <v>3322.6590936999996</v>
      </c>
      <c r="O1641" s="14">
        <v>3323.53160832</v>
      </c>
      <c r="P1641" s="14">
        <v>3316.9755192600001</v>
      </c>
      <c r="Q1641" s="14">
        <v>3322.8681600899995</v>
      </c>
      <c r="R1641" s="81">
        <v>3321.2133443099997</v>
      </c>
      <c r="S1641" s="14">
        <v>3318.4291003699996</v>
      </c>
      <c r="T1641" s="14">
        <v>3320.5799377199996</v>
      </c>
      <c r="U1641" s="14">
        <v>3319.4423942099997</v>
      </c>
      <c r="V1641" s="14">
        <v>3303.1924286199996</v>
      </c>
      <c r="W1641" s="14">
        <v>3326.3028194499998</v>
      </c>
      <c r="X1641" s="14">
        <v>3302.9535372599998</v>
      </c>
      <c r="Y1641" s="14">
        <v>3246.5690153399996</v>
      </c>
    </row>
    <row r="1642" spans="1:25" ht="18" thickBot="1" x14ac:dyDescent="0.35">
      <c r="A1642" s="61">
        <v>9</v>
      </c>
      <c r="B1642" s="14">
        <v>3230.6723173400001</v>
      </c>
      <c r="C1642" s="14">
        <v>3226.0251775399997</v>
      </c>
      <c r="D1642" s="14">
        <v>3226.4563959399998</v>
      </c>
      <c r="E1642" s="14">
        <v>3230.7797586199999</v>
      </c>
      <c r="F1642" s="14">
        <v>3254.1963254799998</v>
      </c>
      <c r="G1642" s="14">
        <v>3278.9038925499999</v>
      </c>
      <c r="H1642" s="14">
        <v>3302.4461851999999</v>
      </c>
      <c r="I1642" s="14">
        <v>3312.99197615</v>
      </c>
      <c r="J1642" s="14">
        <v>3321.2033973899997</v>
      </c>
      <c r="K1642" s="14">
        <v>3318.2559686499999</v>
      </c>
      <c r="L1642" s="14">
        <v>3319.2893883199999</v>
      </c>
      <c r="M1642" s="14">
        <v>3324.7379721499997</v>
      </c>
      <c r="N1642" s="18">
        <v>3326.6721838999997</v>
      </c>
      <c r="O1642" s="14">
        <v>3323.3744510199999</v>
      </c>
      <c r="P1642" s="14">
        <v>3322.4904514699997</v>
      </c>
      <c r="Q1642" s="14">
        <v>3317.9578301199995</v>
      </c>
      <c r="R1642" s="81">
        <v>3314.4375644299998</v>
      </c>
      <c r="S1642" s="14">
        <v>3314.7191290400001</v>
      </c>
      <c r="T1642" s="14">
        <v>3307.8423086600001</v>
      </c>
      <c r="U1642" s="14">
        <v>3308.5405514299996</v>
      </c>
      <c r="V1642" s="14">
        <v>3293.5022610499996</v>
      </c>
      <c r="W1642" s="14">
        <v>3274.9607374899997</v>
      </c>
      <c r="X1642" s="14">
        <v>3252.18488647</v>
      </c>
      <c r="Y1642" s="14">
        <v>3232.4693808999996</v>
      </c>
    </row>
    <row r="1643" spans="1:25" ht="18" thickBot="1" x14ac:dyDescent="0.35">
      <c r="A1643" s="61">
        <v>10</v>
      </c>
      <c r="B1643" s="14">
        <v>3224.5742623699998</v>
      </c>
      <c r="C1643" s="14">
        <v>3223.8766073299998</v>
      </c>
      <c r="D1643" s="14">
        <v>3224.6717969599999</v>
      </c>
      <c r="E1643" s="14">
        <v>3227.1977795999996</v>
      </c>
      <c r="F1643" s="14">
        <v>3251.6024052099997</v>
      </c>
      <c r="G1643" s="14">
        <v>3276.0463877399998</v>
      </c>
      <c r="H1643" s="14">
        <v>3307.0495987499999</v>
      </c>
      <c r="I1643" s="14">
        <v>3310.71673642</v>
      </c>
      <c r="J1643" s="14">
        <v>3317.7892028199999</v>
      </c>
      <c r="K1643" s="14">
        <v>3324.3199047499998</v>
      </c>
      <c r="L1643" s="14">
        <v>3326.63826535</v>
      </c>
      <c r="M1643" s="14">
        <v>3327.3810503599998</v>
      </c>
      <c r="N1643" s="18">
        <v>3325.68332418</v>
      </c>
      <c r="O1643" s="14">
        <v>3324.1771287199995</v>
      </c>
      <c r="P1643" s="14">
        <v>3320.2096702099998</v>
      </c>
      <c r="Q1643" s="14">
        <v>3318.9191412299997</v>
      </c>
      <c r="R1643" s="81">
        <v>3317.7953242600001</v>
      </c>
      <c r="S1643" s="14">
        <v>3318.0212339300001</v>
      </c>
      <c r="T1643" s="14">
        <v>3310.5418838499995</v>
      </c>
      <c r="U1643" s="14">
        <v>3315.2744443399997</v>
      </c>
      <c r="V1643" s="14">
        <v>3295.5101130099997</v>
      </c>
      <c r="W1643" s="14">
        <v>3282.5891465299997</v>
      </c>
      <c r="X1643" s="14">
        <v>3261.0143726599995</v>
      </c>
      <c r="Y1643" s="14">
        <v>3243.43326983</v>
      </c>
    </row>
    <row r="1644" spans="1:25" ht="18" thickBot="1" x14ac:dyDescent="0.35">
      <c r="A1644" s="61">
        <v>11</v>
      </c>
      <c r="B1644" s="14">
        <v>3231.7214093399998</v>
      </c>
      <c r="C1644" s="14">
        <v>3223.2786515599996</v>
      </c>
      <c r="D1644" s="14">
        <v>3223.3916118399998</v>
      </c>
      <c r="E1644" s="14">
        <v>3222.1191989699996</v>
      </c>
      <c r="F1644" s="14">
        <v>3249.1568494899998</v>
      </c>
      <c r="G1644" s="14">
        <v>3275.3855212099998</v>
      </c>
      <c r="H1644" s="14">
        <v>3307.2777380799998</v>
      </c>
      <c r="I1644" s="14">
        <v>3318.57093794</v>
      </c>
      <c r="J1644" s="14">
        <v>3321.2958824399998</v>
      </c>
      <c r="K1644" s="14">
        <v>3324.0946006899999</v>
      </c>
      <c r="L1644" s="14">
        <v>3325.27837486</v>
      </c>
      <c r="M1644" s="14">
        <v>3328.8939124899998</v>
      </c>
      <c r="N1644" s="18">
        <v>3328.9910552999995</v>
      </c>
      <c r="O1644" s="14">
        <v>3326.3238269600001</v>
      </c>
      <c r="P1644" s="14">
        <v>3325.4577434999997</v>
      </c>
      <c r="Q1644" s="14">
        <v>3323.3471404799998</v>
      </c>
      <c r="R1644" s="81">
        <v>3319.1664805699997</v>
      </c>
      <c r="S1644" s="14">
        <v>3317.0673060599997</v>
      </c>
      <c r="T1644" s="14">
        <v>3314.2833308199997</v>
      </c>
      <c r="U1644" s="14">
        <v>3315.07010588</v>
      </c>
      <c r="V1644" s="14">
        <v>3292.61901455</v>
      </c>
      <c r="W1644" s="14">
        <v>3288.4578580100001</v>
      </c>
      <c r="X1644" s="14">
        <v>3270.5573484799997</v>
      </c>
      <c r="Y1644" s="14">
        <v>3240.5898682599995</v>
      </c>
    </row>
    <row r="1645" spans="1:25" ht="18" thickBot="1" x14ac:dyDescent="0.35">
      <c r="A1645" s="61">
        <v>12</v>
      </c>
      <c r="B1645" s="14">
        <v>3233.7692435099998</v>
      </c>
      <c r="C1645" s="14">
        <v>3225.5924453699995</v>
      </c>
      <c r="D1645" s="14">
        <v>3225.5479307199998</v>
      </c>
      <c r="E1645" s="14">
        <v>3228.3646177899996</v>
      </c>
      <c r="F1645" s="14">
        <v>3250.4317540500001</v>
      </c>
      <c r="G1645" s="14">
        <v>3268.4637125199997</v>
      </c>
      <c r="H1645" s="14">
        <v>3308.8887431600001</v>
      </c>
      <c r="I1645" s="14">
        <v>3325.8298028099998</v>
      </c>
      <c r="J1645" s="14">
        <v>3321.1484026499998</v>
      </c>
      <c r="K1645" s="14">
        <v>3315.4968999600001</v>
      </c>
      <c r="L1645" s="14">
        <v>3314.0997668199998</v>
      </c>
      <c r="M1645" s="14">
        <v>3318.4884978699997</v>
      </c>
      <c r="N1645" s="18">
        <v>3318.7918750999997</v>
      </c>
      <c r="O1645" s="14">
        <v>3316.0745307100001</v>
      </c>
      <c r="P1645" s="14">
        <v>3318.7557491599996</v>
      </c>
      <c r="Q1645" s="14">
        <v>3313.2874978699997</v>
      </c>
      <c r="R1645" s="81">
        <v>3316.7949354999996</v>
      </c>
      <c r="S1645" s="14">
        <v>3315.4149138499997</v>
      </c>
      <c r="T1645" s="14">
        <v>3314.8884598999998</v>
      </c>
      <c r="U1645" s="14">
        <v>3332.7086642099998</v>
      </c>
      <c r="V1645" s="14">
        <v>3303.1127445799998</v>
      </c>
      <c r="W1645" s="14">
        <v>3287.7091749599999</v>
      </c>
      <c r="X1645" s="14">
        <v>3263.1260372299998</v>
      </c>
      <c r="Y1645" s="14">
        <v>3241.3188614299997</v>
      </c>
    </row>
    <row r="1646" spans="1:25" ht="18" thickBot="1" x14ac:dyDescent="0.35">
      <c r="A1646" s="61">
        <v>13</v>
      </c>
      <c r="B1646" s="14">
        <v>3236.4916988099999</v>
      </c>
      <c r="C1646" s="14">
        <v>3226.9520871299997</v>
      </c>
      <c r="D1646" s="14">
        <v>3226.6009277600001</v>
      </c>
      <c r="E1646" s="14">
        <v>3229.0876470799999</v>
      </c>
      <c r="F1646" s="14">
        <v>3250.1920362599999</v>
      </c>
      <c r="G1646" s="14">
        <v>3267.6625838300001</v>
      </c>
      <c r="H1646" s="14">
        <v>3310.87093813</v>
      </c>
      <c r="I1646" s="14">
        <v>3324.7341103899998</v>
      </c>
      <c r="J1646" s="14">
        <v>3327.5695596800001</v>
      </c>
      <c r="K1646" s="14">
        <v>3327.3580487300001</v>
      </c>
      <c r="L1646" s="14">
        <v>3327.3575102699997</v>
      </c>
      <c r="M1646" s="14">
        <v>3334.8737140600001</v>
      </c>
      <c r="N1646" s="18">
        <v>3335.1200994699998</v>
      </c>
      <c r="O1646" s="14">
        <v>3334.6937846400001</v>
      </c>
      <c r="P1646" s="14">
        <v>3329.7397707499999</v>
      </c>
      <c r="Q1646" s="14">
        <v>3324.3394232799997</v>
      </c>
      <c r="R1646" s="81">
        <v>3311.7198571799995</v>
      </c>
      <c r="S1646" s="14">
        <v>3315.04303261</v>
      </c>
      <c r="T1646" s="14">
        <v>3312.1825125399996</v>
      </c>
      <c r="U1646" s="14">
        <v>3310.2888454700001</v>
      </c>
      <c r="V1646" s="14">
        <v>3313.8932087799999</v>
      </c>
      <c r="W1646" s="14">
        <v>3280.9313023700001</v>
      </c>
      <c r="X1646" s="14">
        <v>3247.7250019499998</v>
      </c>
      <c r="Y1646" s="14">
        <v>3221.2680883899998</v>
      </c>
    </row>
    <row r="1647" spans="1:25" ht="18" thickBot="1" x14ac:dyDescent="0.35">
      <c r="A1647" s="61">
        <v>14</v>
      </c>
      <c r="B1647" s="14">
        <v>3216.4097081499999</v>
      </c>
      <c r="C1647" s="14">
        <v>3219.2225921300001</v>
      </c>
      <c r="D1647" s="14">
        <v>3221.3628076099999</v>
      </c>
      <c r="E1647" s="14">
        <v>3223.3599910799999</v>
      </c>
      <c r="F1647" s="14">
        <v>3212.9833667299995</v>
      </c>
      <c r="G1647" s="14">
        <v>3223.8916471399998</v>
      </c>
      <c r="H1647" s="14">
        <v>3230.5221541699998</v>
      </c>
      <c r="I1647" s="14">
        <v>3234.8428858899997</v>
      </c>
      <c r="J1647" s="14">
        <v>3242.3909021599998</v>
      </c>
      <c r="K1647" s="14">
        <v>3265.3423705</v>
      </c>
      <c r="L1647" s="14">
        <v>3242.2465843499999</v>
      </c>
      <c r="M1647" s="14">
        <v>3243.0782937899999</v>
      </c>
      <c r="N1647" s="18">
        <v>3243.71129694</v>
      </c>
      <c r="O1647" s="14">
        <v>3243.5524683199997</v>
      </c>
      <c r="P1647" s="14">
        <v>3240.1808919499995</v>
      </c>
      <c r="Q1647" s="14">
        <v>3240.5189641699999</v>
      </c>
      <c r="R1647" s="81">
        <v>3248.0999232700001</v>
      </c>
      <c r="S1647" s="14">
        <v>3279.82836137</v>
      </c>
      <c r="T1647" s="14">
        <v>3241.0861999699996</v>
      </c>
      <c r="U1647" s="14">
        <v>3240.9366245899996</v>
      </c>
      <c r="V1647" s="14">
        <v>3247.3130667999999</v>
      </c>
      <c r="W1647" s="14">
        <v>3245.4533103199997</v>
      </c>
      <c r="X1647" s="14">
        <v>3232.5454124499997</v>
      </c>
      <c r="Y1647" s="14">
        <v>3211.5288379899998</v>
      </c>
    </row>
    <row r="1648" spans="1:25" ht="18" thickBot="1" x14ac:dyDescent="0.35">
      <c r="A1648" s="61">
        <v>15</v>
      </c>
      <c r="B1648" s="14">
        <v>3215.6158762699997</v>
      </c>
      <c r="C1648" s="14">
        <v>3220.4593397099998</v>
      </c>
      <c r="D1648" s="14">
        <v>3220.9098023699999</v>
      </c>
      <c r="E1648" s="14">
        <v>3225.4351414399998</v>
      </c>
      <c r="F1648" s="14">
        <v>3226.1711879700001</v>
      </c>
      <c r="G1648" s="14">
        <v>3224.5035963999999</v>
      </c>
      <c r="H1648" s="14">
        <v>3230.4211552599995</v>
      </c>
      <c r="I1648" s="14">
        <v>3238.2046994500001</v>
      </c>
      <c r="J1648" s="14">
        <v>3252.99879594</v>
      </c>
      <c r="K1648" s="14">
        <v>3247.0521487999999</v>
      </c>
      <c r="L1648" s="14">
        <v>3248.6643140799997</v>
      </c>
      <c r="M1648" s="14">
        <v>3243.2149611899999</v>
      </c>
      <c r="N1648" s="18">
        <v>3244.1935609899997</v>
      </c>
      <c r="O1648" s="14">
        <v>3245.5818830699995</v>
      </c>
      <c r="P1648" s="14">
        <v>3242.4985950799996</v>
      </c>
      <c r="Q1648" s="14">
        <v>3242.1519652399998</v>
      </c>
      <c r="R1648" s="81">
        <v>3243.0074548099997</v>
      </c>
      <c r="S1648" s="14">
        <v>3236.6438892499996</v>
      </c>
      <c r="T1648" s="14">
        <v>3236.1682055099996</v>
      </c>
      <c r="U1648" s="14">
        <v>3241.1767567900001</v>
      </c>
      <c r="V1648" s="14">
        <v>3240.4426571599997</v>
      </c>
      <c r="W1648" s="14">
        <v>3238.6432529499998</v>
      </c>
      <c r="X1648" s="14">
        <v>3251.7194930800001</v>
      </c>
      <c r="Y1648" s="14">
        <v>3227.9114901399998</v>
      </c>
    </row>
    <row r="1649" spans="1:25" ht="18" thickBot="1" x14ac:dyDescent="0.35">
      <c r="A1649" s="61">
        <v>16</v>
      </c>
      <c r="B1649" s="14">
        <v>3226.66455653</v>
      </c>
      <c r="C1649" s="14">
        <v>3227.8148224000001</v>
      </c>
      <c r="D1649" s="14">
        <v>3226.9086796099996</v>
      </c>
      <c r="E1649" s="14">
        <v>3228.2297330199999</v>
      </c>
      <c r="F1649" s="14">
        <v>3231.2820159399998</v>
      </c>
      <c r="G1649" s="14">
        <v>3237.6712680899996</v>
      </c>
      <c r="H1649" s="14">
        <v>3244.8517618000001</v>
      </c>
      <c r="I1649" s="14">
        <v>3248.4392223</v>
      </c>
      <c r="J1649" s="14">
        <v>3250.3648136500001</v>
      </c>
      <c r="K1649" s="14">
        <v>3241.0933592699998</v>
      </c>
      <c r="L1649" s="14">
        <v>3240.67869905</v>
      </c>
      <c r="M1649" s="14">
        <v>3241.7579152499998</v>
      </c>
      <c r="N1649" s="18">
        <v>3242.2823659599999</v>
      </c>
      <c r="O1649" s="14">
        <v>3245.5470336499998</v>
      </c>
      <c r="P1649" s="14">
        <v>3246.0213756099997</v>
      </c>
      <c r="Q1649" s="14">
        <v>3242.4212607599998</v>
      </c>
      <c r="R1649" s="81">
        <v>3240.6724274899998</v>
      </c>
      <c r="S1649" s="14">
        <v>3244.8542474699998</v>
      </c>
      <c r="T1649" s="14">
        <v>3243.1788354899995</v>
      </c>
      <c r="U1649" s="14">
        <v>3244.2609648899997</v>
      </c>
      <c r="V1649" s="14">
        <v>3244.4536125299996</v>
      </c>
      <c r="W1649" s="14">
        <v>3240.1224094699996</v>
      </c>
      <c r="X1649" s="14">
        <v>3236.2928300099998</v>
      </c>
      <c r="Y1649" s="14">
        <v>3229.8682555199998</v>
      </c>
    </row>
    <row r="1650" spans="1:25" ht="18" thickBot="1" x14ac:dyDescent="0.35">
      <c r="A1650" s="61">
        <v>17</v>
      </c>
      <c r="B1650" s="14">
        <v>3229.80962168</v>
      </c>
      <c r="C1650" s="14">
        <v>3229.7179617500001</v>
      </c>
      <c r="D1650" s="14">
        <v>3228.29962398</v>
      </c>
      <c r="E1650" s="14">
        <v>3229.5749148999998</v>
      </c>
      <c r="F1650" s="14">
        <v>3232.4786203499998</v>
      </c>
      <c r="G1650" s="14">
        <v>3247.4748083399995</v>
      </c>
      <c r="H1650" s="14">
        <v>3256.7765339899997</v>
      </c>
      <c r="I1650" s="14">
        <v>3258.3857657099998</v>
      </c>
      <c r="J1650" s="14">
        <v>3258.8389452099996</v>
      </c>
      <c r="K1650" s="14">
        <v>3258.4522709999997</v>
      </c>
      <c r="L1650" s="14">
        <v>3257.1333881999999</v>
      </c>
      <c r="M1650" s="14">
        <v>3259.0317601299998</v>
      </c>
      <c r="N1650" s="18">
        <v>3256.2622492999999</v>
      </c>
      <c r="O1650" s="14">
        <v>3260.9900969299997</v>
      </c>
      <c r="P1650" s="14">
        <v>3260.0793049599997</v>
      </c>
      <c r="Q1650" s="14">
        <v>3261.38157903</v>
      </c>
      <c r="R1650" s="81">
        <v>3245.8841350499997</v>
      </c>
      <c r="S1650" s="14">
        <v>3240.42241891</v>
      </c>
      <c r="T1650" s="14">
        <v>3239.35303497</v>
      </c>
      <c r="U1650" s="14">
        <v>3240.0016870699997</v>
      </c>
      <c r="V1650" s="14">
        <v>3240.2300416200001</v>
      </c>
      <c r="W1650" s="14">
        <v>3239.2134769899999</v>
      </c>
      <c r="X1650" s="14">
        <v>3237.1108318399997</v>
      </c>
      <c r="Y1650" s="14">
        <v>3233.7626642399996</v>
      </c>
    </row>
    <row r="1651" spans="1:25" ht="18" thickBot="1" x14ac:dyDescent="0.35">
      <c r="A1651" s="61">
        <v>18</v>
      </c>
      <c r="B1651" s="14">
        <v>3233.5778681199995</v>
      </c>
      <c r="C1651" s="14">
        <v>3228.3174657999998</v>
      </c>
      <c r="D1651" s="14">
        <v>3230.0687550499997</v>
      </c>
      <c r="E1651" s="14">
        <v>3229.4448899799995</v>
      </c>
      <c r="F1651" s="14">
        <v>3233.3408924800001</v>
      </c>
      <c r="G1651" s="14">
        <v>3232.1874481399996</v>
      </c>
      <c r="H1651" s="14">
        <v>3229.5315787699997</v>
      </c>
      <c r="I1651" s="14">
        <v>3226.4735670300001</v>
      </c>
      <c r="J1651" s="14">
        <v>3235.8526435599997</v>
      </c>
      <c r="K1651" s="14">
        <v>3242.95891592</v>
      </c>
      <c r="L1651" s="14">
        <v>3244.50960695</v>
      </c>
      <c r="M1651" s="14">
        <v>3246.1684546199999</v>
      </c>
      <c r="N1651" s="18">
        <v>3246.2644918699998</v>
      </c>
      <c r="O1651" s="14">
        <v>3243.798738</v>
      </c>
      <c r="P1651" s="14">
        <v>3243.3906618199999</v>
      </c>
      <c r="Q1651" s="14">
        <v>3241.30211749</v>
      </c>
      <c r="R1651" s="81">
        <v>3236.6441903699997</v>
      </c>
      <c r="S1651" s="14">
        <v>3239.5077930699995</v>
      </c>
      <c r="T1651" s="14">
        <v>3239.1167077699997</v>
      </c>
      <c r="U1651" s="14">
        <v>3245.6308437899997</v>
      </c>
      <c r="V1651" s="14">
        <v>3245.2629809599998</v>
      </c>
      <c r="W1651" s="14">
        <v>3244.1103460599998</v>
      </c>
      <c r="X1651" s="14">
        <v>3244.9597755299997</v>
      </c>
      <c r="Y1651" s="14">
        <v>3242.3801435299997</v>
      </c>
    </row>
    <row r="1652" spans="1:25" ht="18" thickBot="1" x14ac:dyDescent="0.35">
      <c r="A1652" s="61">
        <v>19</v>
      </c>
      <c r="B1652" s="14">
        <v>3238.5167456799995</v>
      </c>
      <c r="C1652" s="14">
        <v>3230.23780932</v>
      </c>
      <c r="D1652" s="14">
        <v>3229.9188468099996</v>
      </c>
      <c r="E1652" s="14">
        <v>3231.6026901199998</v>
      </c>
      <c r="F1652" s="14">
        <v>3233.8221468199995</v>
      </c>
      <c r="G1652" s="14">
        <v>3243.6864379599997</v>
      </c>
      <c r="H1652" s="14">
        <v>3251.8397565599998</v>
      </c>
      <c r="I1652" s="14">
        <v>3256.5087031499997</v>
      </c>
      <c r="J1652" s="14">
        <v>3257.25598175</v>
      </c>
      <c r="K1652" s="14">
        <v>3259.4842362999998</v>
      </c>
      <c r="L1652" s="14">
        <v>3258.7587417399996</v>
      </c>
      <c r="M1652" s="14">
        <v>3258.0833865199997</v>
      </c>
      <c r="N1652" s="18">
        <v>3256.2372502399999</v>
      </c>
      <c r="O1652" s="14">
        <v>3256.74902634</v>
      </c>
      <c r="P1652" s="14">
        <v>3256.3431169199998</v>
      </c>
      <c r="Q1652" s="14">
        <v>3258.8337466499997</v>
      </c>
      <c r="R1652" s="81">
        <v>3257.5317814999999</v>
      </c>
      <c r="S1652" s="14">
        <v>3255.8693498399998</v>
      </c>
      <c r="T1652" s="14">
        <v>3253.9503318699999</v>
      </c>
      <c r="U1652" s="14">
        <v>3253.9771106399999</v>
      </c>
      <c r="V1652" s="14">
        <v>3251.3286810599998</v>
      </c>
      <c r="W1652" s="14">
        <v>3251.6125053699998</v>
      </c>
      <c r="X1652" s="14">
        <v>3251.9442292599997</v>
      </c>
      <c r="Y1652" s="14">
        <v>3243.43727214</v>
      </c>
    </row>
    <row r="1653" spans="1:25" ht="18" thickBot="1" x14ac:dyDescent="0.35">
      <c r="A1653" s="61">
        <v>20</v>
      </c>
      <c r="B1653" s="14">
        <v>3236.5359800699998</v>
      </c>
      <c r="C1653" s="14">
        <v>3215.6489489399996</v>
      </c>
      <c r="D1653" s="14">
        <v>3216.0733770399997</v>
      </c>
      <c r="E1653" s="14">
        <v>3223.4170561599999</v>
      </c>
      <c r="F1653" s="14">
        <v>3222.3301207099998</v>
      </c>
      <c r="G1653" s="14">
        <v>3223.2495280399999</v>
      </c>
      <c r="H1653" s="14">
        <v>3219.5933818199996</v>
      </c>
      <c r="I1653" s="14">
        <v>3223.2487294899997</v>
      </c>
      <c r="J1653" s="14">
        <v>3228.5746671499996</v>
      </c>
      <c r="K1653" s="14">
        <v>3241.4549113600001</v>
      </c>
      <c r="L1653" s="14">
        <v>3241.9653122999998</v>
      </c>
      <c r="M1653" s="14">
        <v>3244.8730981999997</v>
      </c>
      <c r="N1653" s="18">
        <v>3241.7748723599998</v>
      </c>
      <c r="O1653" s="14">
        <v>3237.3906258699999</v>
      </c>
      <c r="P1653" s="14">
        <v>3234.3121930699995</v>
      </c>
      <c r="Q1653" s="14">
        <v>3230.7155958899998</v>
      </c>
      <c r="R1653" s="81">
        <v>3228.8301401799995</v>
      </c>
      <c r="S1653" s="14">
        <v>3228.1282836199998</v>
      </c>
      <c r="T1653" s="14">
        <v>3231.9403371699996</v>
      </c>
      <c r="U1653" s="14">
        <v>3235.1318008899998</v>
      </c>
      <c r="V1653" s="14">
        <v>3231.5786836699995</v>
      </c>
      <c r="W1653" s="14">
        <v>3227.79041353</v>
      </c>
      <c r="X1653" s="14">
        <v>3223.7829183899998</v>
      </c>
      <c r="Y1653" s="14">
        <v>3218.3485671699996</v>
      </c>
    </row>
    <row r="1654" spans="1:25" ht="18" thickBot="1" x14ac:dyDescent="0.35">
      <c r="A1654" s="61">
        <v>21</v>
      </c>
      <c r="B1654" s="14">
        <v>3220.19683261</v>
      </c>
      <c r="C1654" s="14">
        <v>3222.6393648600001</v>
      </c>
      <c r="D1654" s="14">
        <v>3227.1651061499997</v>
      </c>
      <c r="E1654" s="14">
        <v>3226.7629998999996</v>
      </c>
      <c r="F1654" s="14">
        <v>3227.11872653</v>
      </c>
      <c r="G1654" s="14">
        <v>3221.8620924699999</v>
      </c>
      <c r="H1654" s="14">
        <v>3221.8719447799999</v>
      </c>
      <c r="I1654" s="14">
        <v>3225.2267797599998</v>
      </c>
      <c r="J1654" s="14">
        <v>3233.6903215299999</v>
      </c>
      <c r="K1654" s="14">
        <v>3236.1741846899999</v>
      </c>
      <c r="L1654" s="14">
        <v>3232.7465036199997</v>
      </c>
      <c r="M1654" s="14">
        <v>3234.0134209599996</v>
      </c>
      <c r="N1654" s="18">
        <v>3228.6295528799997</v>
      </c>
      <c r="O1654" s="14">
        <v>3233.42244007</v>
      </c>
      <c r="P1654" s="14">
        <v>3232.1985565199998</v>
      </c>
      <c r="Q1654" s="14">
        <v>3231.7083278199998</v>
      </c>
      <c r="R1654" s="81">
        <v>3227.9414397299997</v>
      </c>
      <c r="S1654" s="14">
        <v>3225.1702100399998</v>
      </c>
      <c r="T1654" s="14">
        <v>3224.7913185100001</v>
      </c>
      <c r="U1654" s="14">
        <v>3234.8926319199995</v>
      </c>
      <c r="V1654" s="14">
        <v>3233.4085883499997</v>
      </c>
      <c r="W1654" s="14">
        <v>3235.6886121699995</v>
      </c>
      <c r="X1654" s="14">
        <v>3232.1911841599999</v>
      </c>
      <c r="Y1654" s="14">
        <v>3225.6062268999999</v>
      </c>
    </row>
    <row r="1655" spans="1:25" ht="18" thickBot="1" x14ac:dyDescent="0.35">
      <c r="A1655" s="61">
        <v>22</v>
      </c>
      <c r="B1655" s="14">
        <v>3221.7645049499997</v>
      </c>
      <c r="C1655" s="14">
        <v>3224.1710355</v>
      </c>
      <c r="D1655" s="14">
        <v>3225.5486298599999</v>
      </c>
      <c r="E1655" s="14">
        <v>3224.2526917800001</v>
      </c>
      <c r="F1655" s="14">
        <v>3226.53890963</v>
      </c>
      <c r="G1655" s="14">
        <v>3225.7399816899997</v>
      </c>
      <c r="H1655" s="14">
        <v>3220.62250885</v>
      </c>
      <c r="I1655" s="14">
        <v>3227.3708815999998</v>
      </c>
      <c r="J1655" s="14">
        <v>3233.7713860299996</v>
      </c>
      <c r="K1655" s="14">
        <v>3235.2496152899998</v>
      </c>
      <c r="L1655" s="14">
        <v>3232.3643119799999</v>
      </c>
      <c r="M1655" s="14">
        <v>3232.1741988499998</v>
      </c>
      <c r="N1655" s="18">
        <v>3236.2288199099999</v>
      </c>
      <c r="O1655" s="14">
        <v>3228.3639981000001</v>
      </c>
      <c r="P1655" s="14">
        <v>3230.4939482899995</v>
      </c>
      <c r="Q1655" s="14">
        <v>3229.6016320599997</v>
      </c>
      <c r="R1655" s="81">
        <v>3229.4951988099997</v>
      </c>
      <c r="S1655" s="14">
        <v>3226.6803325699998</v>
      </c>
      <c r="T1655" s="14">
        <v>3222.1494200699999</v>
      </c>
      <c r="U1655" s="14">
        <v>3226.7279905599999</v>
      </c>
      <c r="V1655" s="14">
        <v>3228.60053733</v>
      </c>
      <c r="W1655" s="14">
        <v>3230.4119679399996</v>
      </c>
      <c r="X1655" s="14">
        <v>3227.9451253899997</v>
      </c>
      <c r="Y1655" s="14">
        <v>3223.2535976300001</v>
      </c>
    </row>
    <row r="1656" spans="1:25" ht="18" thickBot="1" x14ac:dyDescent="0.35">
      <c r="A1656" s="61">
        <v>23</v>
      </c>
      <c r="B1656" s="14">
        <v>3226.1398288699997</v>
      </c>
      <c r="C1656" s="14">
        <v>3224.6537414899999</v>
      </c>
      <c r="D1656" s="14">
        <v>3226.8310838299999</v>
      </c>
      <c r="E1656" s="14">
        <v>3222.80752841</v>
      </c>
      <c r="F1656" s="14">
        <v>3220.28383558</v>
      </c>
      <c r="G1656" s="14">
        <v>3221.8822232199996</v>
      </c>
      <c r="H1656" s="14">
        <v>3222.38187788</v>
      </c>
      <c r="I1656" s="14">
        <v>3225.1117464599997</v>
      </c>
      <c r="J1656" s="14">
        <v>3230.3006753999998</v>
      </c>
      <c r="K1656" s="14">
        <v>3232.1086294599995</v>
      </c>
      <c r="L1656" s="14">
        <v>3234.9813137599999</v>
      </c>
      <c r="M1656" s="14">
        <v>3235.0644568499997</v>
      </c>
      <c r="N1656" s="18">
        <v>3240.0753810799997</v>
      </c>
      <c r="O1656" s="14">
        <v>3244.4279481499998</v>
      </c>
      <c r="P1656" s="14">
        <v>3232.9313398999998</v>
      </c>
      <c r="Q1656" s="14">
        <v>3228.3003250999996</v>
      </c>
      <c r="R1656" s="81">
        <v>3220.4584793099998</v>
      </c>
      <c r="S1656" s="14">
        <v>3222.1096837</v>
      </c>
      <c r="T1656" s="14">
        <v>3217.6539113099998</v>
      </c>
      <c r="U1656" s="14">
        <v>3220.7969670399998</v>
      </c>
      <c r="V1656" s="14">
        <v>3220.0175986999998</v>
      </c>
      <c r="W1656" s="14">
        <v>3223.2219892899998</v>
      </c>
      <c r="X1656" s="14">
        <v>3222.1712302599999</v>
      </c>
      <c r="Y1656" s="14">
        <v>3221.5684469499997</v>
      </c>
    </row>
    <row r="1657" spans="1:25" ht="18" thickBot="1" x14ac:dyDescent="0.35">
      <c r="A1657" s="61">
        <v>24</v>
      </c>
      <c r="B1657" s="14">
        <v>3226.2846570299998</v>
      </c>
      <c r="C1657" s="14">
        <v>3225.6349530499997</v>
      </c>
      <c r="D1657" s="14">
        <v>3226.1427425399997</v>
      </c>
      <c r="E1657" s="14">
        <v>3223.0477876499995</v>
      </c>
      <c r="F1657" s="14">
        <v>3225.22346823</v>
      </c>
      <c r="G1657" s="14">
        <v>3224.4255971299999</v>
      </c>
      <c r="H1657" s="14">
        <v>3221.6730747899996</v>
      </c>
      <c r="I1657" s="14">
        <v>3222.65027487</v>
      </c>
      <c r="J1657" s="14">
        <v>3224.9340830099995</v>
      </c>
      <c r="K1657" s="14">
        <v>3225.0366621199996</v>
      </c>
      <c r="L1657" s="14">
        <v>3224.40777286</v>
      </c>
      <c r="M1657" s="14">
        <v>3228.8626667599997</v>
      </c>
      <c r="N1657" s="18">
        <v>3229.9190867599996</v>
      </c>
      <c r="O1657" s="14">
        <v>3226.4106790699998</v>
      </c>
      <c r="P1657" s="14">
        <v>3228.2008784799996</v>
      </c>
      <c r="Q1657" s="14">
        <v>3227.59177942</v>
      </c>
      <c r="R1657" s="81">
        <v>3228.4540840300001</v>
      </c>
      <c r="S1657" s="14">
        <v>3229.4105474099997</v>
      </c>
      <c r="T1657" s="14">
        <v>3226.2990508499997</v>
      </c>
      <c r="U1657" s="14">
        <v>3225.8367481199998</v>
      </c>
      <c r="V1657" s="14">
        <v>3227.7253488399997</v>
      </c>
      <c r="W1657" s="14">
        <v>3231.3052291700001</v>
      </c>
      <c r="X1657" s="14">
        <v>3230.8843280099995</v>
      </c>
      <c r="Y1657" s="14">
        <v>3228.22627263</v>
      </c>
    </row>
    <row r="1658" spans="1:25" ht="18" thickBot="1" x14ac:dyDescent="0.35">
      <c r="A1658" s="61">
        <v>25</v>
      </c>
      <c r="B1658" s="14">
        <v>3229.1004580999997</v>
      </c>
      <c r="C1658" s="14">
        <v>3223.8932470199998</v>
      </c>
      <c r="D1658" s="14">
        <v>3223.7703923099998</v>
      </c>
      <c r="E1658" s="14">
        <v>3221.8446489299999</v>
      </c>
      <c r="F1658" s="14">
        <v>3238.0839582699996</v>
      </c>
      <c r="G1658" s="14">
        <v>3224.1031280499997</v>
      </c>
      <c r="H1658" s="14">
        <v>3223.6017346399999</v>
      </c>
      <c r="I1658" s="14">
        <v>3225.1566623999997</v>
      </c>
      <c r="J1658" s="14">
        <v>3230.8984988299999</v>
      </c>
      <c r="K1658" s="14">
        <v>3232.7630092699997</v>
      </c>
      <c r="L1658" s="14">
        <v>3232.6122977</v>
      </c>
      <c r="M1658" s="14">
        <v>3231.2318378699997</v>
      </c>
      <c r="N1658" s="18">
        <v>3232.3998413199997</v>
      </c>
      <c r="O1658" s="14">
        <v>3229.6851502699997</v>
      </c>
      <c r="P1658" s="14">
        <v>3232.3782429499997</v>
      </c>
      <c r="Q1658" s="14">
        <v>3232.9530773199999</v>
      </c>
      <c r="R1658" s="81">
        <v>3230.99080611</v>
      </c>
      <c r="S1658" s="14">
        <v>3231.9719217899997</v>
      </c>
      <c r="T1658" s="14">
        <v>3234.4415349799997</v>
      </c>
      <c r="U1658" s="14">
        <v>3235.2127933099996</v>
      </c>
      <c r="V1658" s="14">
        <v>3232.6539907799997</v>
      </c>
      <c r="W1658" s="14">
        <v>3232.2401662299999</v>
      </c>
      <c r="X1658" s="14">
        <v>3233.0352416999999</v>
      </c>
      <c r="Y1658" s="14">
        <v>3230.8331486799998</v>
      </c>
    </row>
    <row r="1659" spans="1:25" ht="18" thickBot="1" x14ac:dyDescent="0.35">
      <c r="A1659" s="61">
        <v>26</v>
      </c>
      <c r="B1659" s="14">
        <v>3225.7086318099996</v>
      </c>
      <c r="C1659" s="14">
        <v>3225.0908152199995</v>
      </c>
      <c r="D1659" s="14">
        <v>3224.3892645399997</v>
      </c>
      <c r="E1659" s="14">
        <v>3221.2109319999995</v>
      </c>
      <c r="F1659" s="14">
        <v>3224.1516259799996</v>
      </c>
      <c r="G1659" s="14">
        <v>3222.8133174599998</v>
      </c>
      <c r="H1659" s="14">
        <v>3226.7390893099996</v>
      </c>
      <c r="I1659" s="14">
        <v>3233.2996465599995</v>
      </c>
      <c r="J1659" s="14">
        <v>3236.1389313799996</v>
      </c>
      <c r="K1659" s="14">
        <v>3233.1043992099999</v>
      </c>
      <c r="L1659" s="14">
        <v>3232.311897</v>
      </c>
      <c r="M1659" s="14">
        <v>3230.9031701099998</v>
      </c>
      <c r="N1659" s="18">
        <v>3233.6887081199998</v>
      </c>
      <c r="O1659" s="14">
        <v>3231.6434144999998</v>
      </c>
      <c r="P1659" s="14">
        <v>3231.9663863999999</v>
      </c>
      <c r="Q1659" s="14">
        <v>3233.7684228499998</v>
      </c>
      <c r="R1659" s="81">
        <v>3231.09119934</v>
      </c>
      <c r="S1659" s="14">
        <v>3230.5268366299997</v>
      </c>
      <c r="T1659" s="14">
        <v>3232.5779046100001</v>
      </c>
      <c r="U1659" s="14">
        <v>3234.2930658499995</v>
      </c>
      <c r="V1659" s="14">
        <v>3232.8095166799999</v>
      </c>
      <c r="W1659" s="14">
        <v>3229.9262835899999</v>
      </c>
      <c r="X1659" s="14">
        <v>3252.8414722899997</v>
      </c>
      <c r="Y1659" s="14">
        <v>3228.8993599800001</v>
      </c>
    </row>
    <row r="1660" spans="1:25" ht="18" thickBot="1" x14ac:dyDescent="0.35">
      <c r="A1660" s="61">
        <v>27</v>
      </c>
      <c r="B1660" s="14">
        <v>3226.1619254799998</v>
      </c>
      <c r="C1660" s="14">
        <v>3225.5442114799998</v>
      </c>
      <c r="D1660" s="14">
        <v>3225.5250871200001</v>
      </c>
      <c r="E1660" s="14">
        <v>3223.4534588699998</v>
      </c>
      <c r="F1660" s="14">
        <v>3222.39048134</v>
      </c>
      <c r="G1660" s="14">
        <v>3227.0460447</v>
      </c>
      <c r="H1660" s="14">
        <v>3235.1612947899998</v>
      </c>
      <c r="I1660" s="14">
        <v>3233.9947295299999</v>
      </c>
      <c r="J1660" s="14">
        <v>3236.7035125299999</v>
      </c>
      <c r="K1660" s="14">
        <v>3237.7865896299995</v>
      </c>
      <c r="L1660" s="14">
        <v>3235.9371670400001</v>
      </c>
      <c r="M1660" s="14">
        <v>3237.1512402200001</v>
      </c>
      <c r="N1660" s="18">
        <v>3236.3854382899999</v>
      </c>
      <c r="O1660" s="14">
        <v>3236.6123665599998</v>
      </c>
      <c r="P1660" s="14">
        <v>3237.2698715499996</v>
      </c>
      <c r="Q1660" s="14">
        <v>3235.5209591399998</v>
      </c>
      <c r="R1660" s="81">
        <v>3231.7887613799999</v>
      </c>
      <c r="S1660" s="14">
        <v>3233.8446673499998</v>
      </c>
      <c r="T1660" s="14">
        <v>3232.6887949199995</v>
      </c>
      <c r="U1660" s="14">
        <v>3232.1779666399998</v>
      </c>
      <c r="V1660" s="14">
        <v>3232.1313069499997</v>
      </c>
      <c r="W1660" s="14">
        <v>3236.6969178199997</v>
      </c>
      <c r="X1660" s="14">
        <v>3233.8789316999996</v>
      </c>
      <c r="Y1660" s="14">
        <v>3228.6785301699997</v>
      </c>
    </row>
    <row r="1661" spans="1:25" ht="18" thickBot="1" x14ac:dyDescent="0.35">
      <c r="A1661" s="61">
        <v>28</v>
      </c>
      <c r="B1661" s="14">
        <v>3221.5669924099998</v>
      </c>
      <c r="C1661" s="14">
        <v>3222.4551929799995</v>
      </c>
      <c r="D1661" s="14">
        <v>3220.3005920599999</v>
      </c>
      <c r="E1661" s="14">
        <v>3217.7137762099997</v>
      </c>
      <c r="F1661" s="14">
        <v>3211.2520563699995</v>
      </c>
      <c r="G1661" s="14">
        <v>3208.98071622</v>
      </c>
      <c r="H1661" s="14">
        <v>3225.5513916300001</v>
      </c>
      <c r="I1661" s="14">
        <v>3227.1699446699999</v>
      </c>
      <c r="J1661" s="14">
        <v>3234.4740731399997</v>
      </c>
      <c r="K1661" s="14">
        <v>3234.6463915700001</v>
      </c>
      <c r="L1661" s="14">
        <v>3230.6303849999999</v>
      </c>
      <c r="M1661" s="14">
        <v>3231.9120465199999</v>
      </c>
      <c r="N1661" s="18">
        <v>3234.7716903899995</v>
      </c>
      <c r="O1661" s="14">
        <v>3235.2673880299999</v>
      </c>
      <c r="P1661" s="14">
        <v>3233.6001666099996</v>
      </c>
      <c r="Q1661" s="14">
        <v>3231.1228349600001</v>
      </c>
      <c r="R1661" s="81">
        <v>3233.76308457</v>
      </c>
      <c r="S1661" s="14">
        <v>3232.1251680499995</v>
      </c>
      <c r="T1661" s="14">
        <v>3230.2573473299999</v>
      </c>
      <c r="U1661" s="14">
        <v>3233.89531304</v>
      </c>
      <c r="V1661" s="14">
        <v>3248.7111327299995</v>
      </c>
      <c r="W1661" s="14">
        <v>3252.5545175799998</v>
      </c>
      <c r="X1661" s="14">
        <v>3240.6386302999995</v>
      </c>
      <c r="Y1661" s="14">
        <v>3224.9255651600001</v>
      </c>
    </row>
    <row r="1662" spans="1:25" ht="18" thickBot="1" x14ac:dyDescent="0.35">
      <c r="A1662" s="61">
        <v>29</v>
      </c>
      <c r="B1662" s="14">
        <v>3226.0344438899997</v>
      </c>
      <c r="C1662" s="14">
        <v>3226.3584824499999</v>
      </c>
      <c r="D1662" s="14">
        <v>3219.13235244</v>
      </c>
      <c r="E1662" s="14">
        <v>3215.2538318100001</v>
      </c>
      <c r="F1662" s="14">
        <v>3165.6850665500001</v>
      </c>
      <c r="G1662" s="14">
        <v>3195.7186844799999</v>
      </c>
      <c r="H1662" s="14">
        <v>3230.15662423</v>
      </c>
      <c r="I1662" s="14">
        <v>3235.7363470699997</v>
      </c>
      <c r="J1662" s="14">
        <v>3260.6180412899998</v>
      </c>
      <c r="K1662" s="14">
        <v>3270.5342610899997</v>
      </c>
      <c r="L1662" s="14">
        <v>3266.8913196499998</v>
      </c>
      <c r="M1662" s="14">
        <v>3267.6925575499995</v>
      </c>
      <c r="N1662" s="18">
        <v>3255.0054505699995</v>
      </c>
      <c r="O1662" s="14">
        <v>3259.6888602399999</v>
      </c>
      <c r="P1662" s="14">
        <v>3273.6291894599999</v>
      </c>
      <c r="Q1662" s="14">
        <v>3265.9074713699997</v>
      </c>
      <c r="R1662" s="81">
        <v>3267.0398441299999</v>
      </c>
      <c r="S1662" s="14">
        <v>3267.8171426799995</v>
      </c>
      <c r="T1662" s="14">
        <v>3266.3694627299997</v>
      </c>
      <c r="U1662" s="14">
        <v>3265.2050318299998</v>
      </c>
      <c r="V1662" s="14">
        <v>3275.9232455399997</v>
      </c>
      <c r="W1662" s="14">
        <v>3301.2575960599997</v>
      </c>
      <c r="X1662" s="14">
        <v>3289.6824648099996</v>
      </c>
      <c r="Y1662" s="14">
        <v>3212.6624155899999</v>
      </c>
    </row>
    <row r="1663" spans="1:25" ht="18" thickBot="1" x14ac:dyDescent="0.35">
      <c r="A1663" s="61">
        <v>30</v>
      </c>
      <c r="B1663" s="14">
        <v>3205.0254017799998</v>
      </c>
      <c r="C1663" s="14">
        <v>3224.7533813599998</v>
      </c>
      <c r="D1663" s="14">
        <v>3227.0780663299997</v>
      </c>
      <c r="E1663" s="14">
        <v>3228.1541878799999</v>
      </c>
      <c r="F1663" s="14">
        <v>3223.3497962500001</v>
      </c>
      <c r="G1663" s="14">
        <v>3219.5226992099997</v>
      </c>
      <c r="H1663" s="14">
        <v>3230.5944932099997</v>
      </c>
      <c r="I1663" s="14">
        <v>3241.3767143399996</v>
      </c>
      <c r="J1663" s="14">
        <v>3246.8406498999998</v>
      </c>
      <c r="K1663" s="14">
        <v>3265.1105727999998</v>
      </c>
      <c r="L1663" s="14">
        <v>3276.1399312499998</v>
      </c>
      <c r="M1663" s="14">
        <v>3262.08439004</v>
      </c>
      <c r="N1663" s="18">
        <v>3253.5966760699998</v>
      </c>
      <c r="O1663" s="14">
        <v>3249.8347662799997</v>
      </c>
      <c r="P1663" s="14">
        <v>3257.2483529699998</v>
      </c>
      <c r="Q1663" s="14">
        <v>3257.7717852499995</v>
      </c>
      <c r="R1663" s="81">
        <v>3249.3806748799998</v>
      </c>
      <c r="S1663" s="14">
        <v>3250.9240271599997</v>
      </c>
      <c r="T1663" s="14">
        <v>3251.7253097399998</v>
      </c>
      <c r="U1663" s="14">
        <v>3253.2572395899997</v>
      </c>
      <c r="V1663" s="14">
        <v>3256.6608840799995</v>
      </c>
      <c r="W1663" s="14">
        <v>3252.9798637099998</v>
      </c>
      <c r="X1663" s="14">
        <v>3252.2030037</v>
      </c>
      <c r="Y1663" s="14">
        <v>3232.5100155099999</v>
      </c>
    </row>
    <row r="1664" spans="1:25" ht="18" thickBot="1" x14ac:dyDescent="0.35"/>
    <row r="1665" spans="1:25" ht="18" thickBot="1" x14ac:dyDescent="0.35">
      <c r="A1665" s="102" t="s">
        <v>0</v>
      </c>
      <c r="B1665" s="104" t="s">
        <v>64</v>
      </c>
      <c r="C1665" s="105"/>
      <c r="D1665" s="105"/>
      <c r="E1665" s="105"/>
      <c r="F1665" s="105"/>
      <c r="G1665" s="105"/>
      <c r="H1665" s="105"/>
      <c r="I1665" s="105"/>
      <c r="J1665" s="105"/>
      <c r="K1665" s="105"/>
      <c r="L1665" s="105"/>
      <c r="M1665" s="105"/>
      <c r="N1665" s="105"/>
      <c r="O1665" s="105"/>
      <c r="P1665" s="105"/>
      <c r="Q1665" s="105"/>
      <c r="R1665" s="105"/>
      <c r="S1665" s="105"/>
      <c r="T1665" s="105"/>
      <c r="U1665" s="105"/>
      <c r="V1665" s="105"/>
      <c r="W1665" s="105"/>
      <c r="X1665" s="105"/>
      <c r="Y1665" s="106"/>
    </row>
    <row r="1666" spans="1:25" ht="33.75" thickBot="1" x14ac:dyDescent="0.35">
      <c r="A1666" s="103"/>
      <c r="B1666" s="34" t="s">
        <v>1</v>
      </c>
      <c r="C1666" s="34" t="s">
        <v>2</v>
      </c>
      <c r="D1666" s="34" t="s">
        <v>3</v>
      </c>
      <c r="E1666" s="34" t="s">
        <v>4</v>
      </c>
      <c r="F1666" s="34" t="s">
        <v>5</v>
      </c>
      <c r="G1666" s="34" t="s">
        <v>6</v>
      </c>
      <c r="H1666" s="34" t="s">
        <v>7</v>
      </c>
      <c r="I1666" s="34" t="s">
        <v>8</v>
      </c>
      <c r="J1666" s="34" t="s">
        <v>9</v>
      </c>
      <c r="K1666" s="34" t="s">
        <v>10</v>
      </c>
      <c r="L1666" s="34" t="s">
        <v>11</v>
      </c>
      <c r="M1666" s="34" t="s">
        <v>12</v>
      </c>
      <c r="N1666" s="9" t="s">
        <v>13</v>
      </c>
      <c r="O1666" s="32" t="s">
        <v>14</v>
      </c>
      <c r="P1666" s="32" t="s">
        <v>15</v>
      </c>
      <c r="Q1666" s="32" t="s">
        <v>16</v>
      </c>
      <c r="R1666" s="79" t="s">
        <v>17</v>
      </c>
      <c r="S1666" s="32" t="s">
        <v>18</v>
      </c>
      <c r="T1666" s="32" t="s">
        <v>19</v>
      </c>
      <c r="U1666" s="32" t="s">
        <v>20</v>
      </c>
      <c r="V1666" s="32" t="s">
        <v>21</v>
      </c>
      <c r="W1666" s="32" t="s">
        <v>22</v>
      </c>
      <c r="X1666" s="32" t="s">
        <v>23</v>
      </c>
      <c r="Y1666" s="32" t="s">
        <v>24</v>
      </c>
    </row>
    <row r="1667" spans="1:25" ht="18" thickBot="1" x14ac:dyDescent="0.35">
      <c r="A1667" s="61">
        <v>1</v>
      </c>
      <c r="B1667" s="14">
        <v>3637.6380986099998</v>
      </c>
      <c r="C1667" s="14">
        <v>3632.7954789800001</v>
      </c>
      <c r="D1667" s="14">
        <v>3631.3907498499998</v>
      </c>
      <c r="E1667" s="14">
        <v>3639.4049099700001</v>
      </c>
      <c r="F1667" s="14">
        <v>3660.1161809099999</v>
      </c>
      <c r="G1667" s="14">
        <v>3689.80674606</v>
      </c>
      <c r="H1667" s="14">
        <v>3697.6187773500001</v>
      </c>
      <c r="I1667" s="14">
        <v>3702.2142834900001</v>
      </c>
      <c r="J1667" s="14">
        <v>3712.2324448099998</v>
      </c>
      <c r="K1667" s="14">
        <v>3717.8954529799998</v>
      </c>
      <c r="L1667" s="14">
        <v>3719.23745345</v>
      </c>
      <c r="M1667" s="14">
        <v>3719.3814772699998</v>
      </c>
      <c r="N1667" s="16">
        <v>3718.1920311700001</v>
      </c>
      <c r="O1667" s="17">
        <v>3717.72874078</v>
      </c>
      <c r="P1667" s="17">
        <v>3718.6601346699995</v>
      </c>
      <c r="Q1667" s="17">
        <v>3715.2912501999995</v>
      </c>
      <c r="R1667" s="80">
        <v>3719.7428422600001</v>
      </c>
      <c r="S1667" s="17">
        <v>3716.6732309599997</v>
      </c>
      <c r="T1667" s="17">
        <v>3712.4713690699996</v>
      </c>
      <c r="U1667" s="17">
        <v>3718.13072625</v>
      </c>
      <c r="V1667" s="17">
        <v>3717.56285755</v>
      </c>
      <c r="W1667" s="17">
        <v>3694.4875267799998</v>
      </c>
      <c r="X1667" s="17">
        <v>3665.56047352</v>
      </c>
      <c r="Y1667" s="17">
        <v>3655.5262090900001</v>
      </c>
    </row>
    <row r="1668" spans="1:25" ht="18" thickBot="1" x14ac:dyDescent="0.35">
      <c r="A1668" s="61">
        <v>2</v>
      </c>
      <c r="B1668" s="14">
        <v>3638.3183784600001</v>
      </c>
      <c r="C1668" s="14">
        <v>3627.9101367399999</v>
      </c>
      <c r="D1668" s="14">
        <v>3628.5866483899995</v>
      </c>
      <c r="E1668" s="14">
        <v>3641.2161045099997</v>
      </c>
      <c r="F1668" s="14">
        <v>3670.4367449999995</v>
      </c>
      <c r="G1668" s="14">
        <v>3686.6639770899997</v>
      </c>
      <c r="H1668" s="14">
        <v>3707.3840416499997</v>
      </c>
      <c r="I1668" s="14">
        <v>3711.0991220299998</v>
      </c>
      <c r="J1668" s="14">
        <v>3715.6371241699999</v>
      </c>
      <c r="K1668" s="14">
        <v>3719.1525402799998</v>
      </c>
      <c r="L1668" s="14">
        <v>3717.7324676499998</v>
      </c>
      <c r="M1668" s="14">
        <v>3718.0297995699998</v>
      </c>
      <c r="N1668" s="18">
        <v>3717.2591198799996</v>
      </c>
      <c r="O1668" s="14">
        <v>3711.9120725499997</v>
      </c>
      <c r="P1668" s="14">
        <v>3720.6994052199998</v>
      </c>
      <c r="Q1668" s="14">
        <v>3718.4153476199995</v>
      </c>
      <c r="R1668" s="81">
        <v>3709.7297374799996</v>
      </c>
      <c r="S1668" s="14">
        <v>3708.9407627599999</v>
      </c>
      <c r="T1668" s="14">
        <v>3714.9962985299999</v>
      </c>
      <c r="U1668" s="14">
        <v>3716.8009576199997</v>
      </c>
      <c r="V1668" s="14">
        <v>3695.0648759499995</v>
      </c>
      <c r="W1668" s="14">
        <v>3672.0968786600001</v>
      </c>
      <c r="X1668" s="14">
        <v>3647.2697006099997</v>
      </c>
      <c r="Y1668" s="14">
        <v>3633.5817021399998</v>
      </c>
    </row>
    <row r="1669" spans="1:25" ht="18" thickBot="1" x14ac:dyDescent="0.35">
      <c r="A1669" s="61">
        <v>3</v>
      </c>
      <c r="B1669" s="14">
        <v>3627.0976596199998</v>
      </c>
      <c r="C1669" s="14">
        <v>3627.0715059399995</v>
      </c>
      <c r="D1669" s="14">
        <v>3627.87649904</v>
      </c>
      <c r="E1669" s="14">
        <v>3636.26081389</v>
      </c>
      <c r="F1669" s="14">
        <v>3667.6460730699996</v>
      </c>
      <c r="G1669" s="14">
        <v>3700.4683822399998</v>
      </c>
      <c r="H1669" s="14">
        <v>3715.2999696599995</v>
      </c>
      <c r="I1669" s="14">
        <v>3715.8288900399998</v>
      </c>
      <c r="J1669" s="14">
        <v>3716.9623476900001</v>
      </c>
      <c r="K1669" s="14">
        <v>3718.2599482999999</v>
      </c>
      <c r="L1669" s="14">
        <v>3720.9083491799997</v>
      </c>
      <c r="M1669" s="14">
        <v>3719.0412441999997</v>
      </c>
      <c r="N1669" s="18">
        <v>3719.0112305299995</v>
      </c>
      <c r="O1669" s="14">
        <v>3721.8585470200001</v>
      </c>
      <c r="P1669" s="14">
        <v>3717.2258166099996</v>
      </c>
      <c r="Q1669" s="14">
        <v>3717.5378808099999</v>
      </c>
      <c r="R1669" s="81">
        <v>3717.11549212</v>
      </c>
      <c r="S1669" s="14">
        <v>3712.5681048399997</v>
      </c>
      <c r="T1669" s="14">
        <v>3713.5857950499999</v>
      </c>
      <c r="U1669" s="14">
        <v>3717.1723244599998</v>
      </c>
      <c r="V1669" s="14">
        <v>3703.0687047999995</v>
      </c>
      <c r="W1669" s="14">
        <v>3685.5666305099999</v>
      </c>
      <c r="X1669" s="14">
        <v>3653.9189435899998</v>
      </c>
      <c r="Y1669" s="14">
        <v>3638.0210922799997</v>
      </c>
    </row>
    <row r="1670" spans="1:25" ht="18" thickBot="1" x14ac:dyDescent="0.35">
      <c r="A1670" s="61">
        <v>4</v>
      </c>
      <c r="B1670" s="14">
        <v>3628.4213730299998</v>
      </c>
      <c r="C1670" s="14">
        <v>3630.4132949</v>
      </c>
      <c r="D1670" s="14">
        <v>3629.2654944699998</v>
      </c>
      <c r="E1670" s="14">
        <v>3615.83815387</v>
      </c>
      <c r="F1670" s="14">
        <v>3658.7454461799998</v>
      </c>
      <c r="G1670" s="14">
        <v>3668.45618074</v>
      </c>
      <c r="H1670" s="14">
        <v>3708.4950755799996</v>
      </c>
      <c r="I1670" s="14">
        <v>3711.7619148099998</v>
      </c>
      <c r="J1670" s="14">
        <v>3716.1379975099999</v>
      </c>
      <c r="K1670" s="14">
        <v>3715.1306046799996</v>
      </c>
      <c r="L1670" s="14">
        <v>3716.4547835799999</v>
      </c>
      <c r="M1670" s="14">
        <v>3717.5619370199997</v>
      </c>
      <c r="N1670" s="18">
        <v>3717.6924713999997</v>
      </c>
      <c r="O1670" s="14">
        <v>3717.3735771699999</v>
      </c>
      <c r="P1670" s="14">
        <v>3722.0875068299997</v>
      </c>
      <c r="Q1670" s="14">
        <v>3718.1515884299997</v>
      </c>
      <c r="R1670" s="81">
        <v>3716.7697746399995</v>
      </c>
      <c r="S1670" s="14">
        <v>3713.3263344399998</v>
      </c>
      <c r="T1670" s="14">
        <v>3712.1143964199996</v>
      </c>
      <c r="U1670" s="14">
        <v>3711.3415384300001</v>
      </c>
      <c r="V1670" s="14">
        <v>3700.2056791999998</v>
      </c>
      <c r="W1670" s="14">
        <v>3679.4324375900001</v>
      </c>
      <c r="X1670" s="14">
        <v>3644.4136265399998</v>
      </c>
      <c r="Y1670" s="14">
        <v>3631.6399214799999</v>
      </c>
    </row>
    <row r="1671" spans="1:25" ht="18" thickBot="1" x14ac:dyDescent="0.35">
      <c r="A1671" s="61">
        <v>5</v>
      </c>
      <c r="B1671" s="14">
        <v>3624.9577859699998</v>
      </c>
      <c r="C1671" s="14">
        <v>3623.6240599099997</v>
      </c>
      <c r="D1671" s="14">
        <v>3623.2769275099995</v>
      </c>
      <c r="E1671" s="14">
        <v>3623.6531526599997</v>
      </c>
      <c r="F1671" s="14">
        <v>3627.1130311799998</v>
      </c>
      <c r="G1671" s="14">
        <v>3658.9257381499997</v>
      </c>
      <c r="H1671" s="14">
        <v>3708.7872351199999</v>
      </c>
      <c r="I1671" s="14">
        <v>3713.7138977099999</v>
      </c>
      <c r="J1671" s="14">
        <v>3721.0952436399998</v>
      </c>
      <c r="K1671" s="14">
        <v>3722.3219595899996</v>
      </c>
      <c r="L1671" s="14">
        <v>3721.8706587299998</v>
      </c>
      <c r="M1671" s="14">
        <v>3725.7877903099998</v>
      </c>
      <c r="N1671" s="18">
        <v>3728.9028048899995</v>
      </c>
      <c r="O1671" s="14">
        <v>3727.5114004599995</v>
      </c>
      <c r="P1671" s="14">
        <v>3723.6566229799996</v>
      </c>
      <c r="Q1671" s="14">
        <v>3725.2651006199999</v>
      </c>
      <c r="R1671" s="81">
        <v>3724.3936978899997</v>
      </c>
      <c r="S1671" s="14">
        <v>3721.4878936499995</v>
      </c>
      <c r="T1671" s="14">
        <v>3721.3358803299998</v>
      </c>
      <c r="U1671" s="14">
        <v>3717.9506064699999</v>
      </c>
      <c r="V1671" s="14">
        <v>3705.2799836399995</v>
      </c>
      <c r="W1671" s="14">
        <v>3687.1068960199996</v>
      </c>
      <c r="X1671" s="14">
        <v>3663.4270062999999</v>
      </c>
      <c r="Y1671" s="14">
        <v>3651.1296742499999</v>
      </c>
    </row>
    <row r="1672" spans="1:25" ht="18" thickBot="1" x14ac:dyDescent="0.35">
      <c r="A1672" s="61">
        <v>6</v>
      </c>
      <c r="B1672" s="14">
        <v>3640.5810655599998</v>
      </c>
      <c r="C1672" s="14">
        <v>3632.7612576399997</v>
      </c>
      <c r="D1672" s="14">
        <v>3630.4589247399995</v>
      </c>
      <c r="E1672" s="14">
        <v>3631.7193009600001</v>
      </c>
      <c r="F1672" s="14">
        <v>3661.7325553699998</v>
      </c>
      <c r="G1672" s="14">
        <v>3684.8456219300001</v>
      </c>
      <c r="H1672" s="14">
        <v>3709.7447581399997</v>
      </c>
      <c r="I1672" s="14">
        <v>3712.1494253599999</v>
      </c>
      <c r="J1672" s="14">
        <v>3722.1594729099997</v>
      </c>
      <c r="K1672" s="14">
        <v>3723.2185830399999</v>
      </c>
      <c r="L1672" s="14">
        <v>3727.4960638399998</v>
      </c>
      <c r="M1672" s="14">
        <v>3732.5590839599995</v>
      </c>
      <c r="N1672" s="18">
        <v>3730.3023020599999</v>
      </c>
      <c r="O1672" s="14">
        <v>3729.2670898299998</v>
      </c>
      <c r="P1672" s="14">
        <v>3728.0569262799995</v>
      </c>
      <c r="Q1672" s="14">
        <v>3728.9057443399997</v>
      </c>
      <c r="R1672" s="81">
        <v>3724.76231125</v>
      </c>
      <c r="S1672" s="14">
        <v>3723.11775283</v>
      </c>
      <c r="T1672" s="14">
        <v>3722.5774623100001</v>
      </c>
      <c r="U1672" s="14">
        <v>3712.9673882699999</v>
      </c>
      <c r="V1672" s="14">
        <v>3698.54958089</v>
      </c>
      <c r="W1672" s="14">
        <v>3686.6021323</v>
      </c>
      <c r="X1672" s="14">
        <v>3664.9187016299998</v>
      </c>
      <c r="Y1672" s="14">
        <v>3649.6312016399997</v>
      </c>
    </row>
    <row r="1673" spans="1:25" ht="18" thickBot="1" x14ac:dyDescent="0.35">
      <c r="A1673" s="61">
        <v>7</v>
      </c>
      <c r="B1673" s="14">
        <v>3641.7252901199995</v>
      </c>
      <c r="C1673" s="14">
        <v>3633.0093479100001</v>
      </c>
      <c r="D1673" s="14">
        <v>3631.9874444399998</v>
      </c>
      <c r="E1673" s="14">
        <v>3636.3256474899995</v>
      </c>
      <c r="F1673" s="14">
        <v>3653.5547498699998</v>
      </c>
      <c r="G1673" s="14">
        <v>3684.1912523099995</v>
      </c>
      <c r="H1673" s="14">
        <v>3710.91625256</v>
      </c>
      <c r="I1673" s="14">
        <v>3716.4778002600001</v>
      </c>
      <c r="J1673" s="14">
        <v>3734.3128207699997</v>
      </c>
      <c r="K1673" s="14">
        <v>3727.7532456799995</v>
      </c>
      <c r="L1673" s="14">
        <v>3727.8501279899997</v>
      </c>
      <c r="M1673" s="14">
        <v>3729.9892045399997</v>
      </c>
      <c r="N1673" s="18">
        <v>3728.6492739599998</v>
      </c>
      <c r="O1673" s="14">
        <v>3728.7279626799996</v>
      </c>
      <c r="P1673" s="14">
        <v>3722.7633274699997</v>
      </c>
      <c r="Q1673" s="14">
        <v>3724.6339508199999</v>
      </c>
      <c r="R1673" s="81">
        <v>3719.98216301</v>
      </c>
      <c r="S1673" s="14">
        <v>3719.8232516499997</v>
      </c>
      <c r="T1673" s="14">
        <v>3717.5324196199995</v>
      </c>
      <c r="U1673" s="14">
        <v>3729.7819202799997</v>
      </c>
      <c r="V1673" s="14">
        <v>3705.9863717699996</v>
      </c>
      <c r="W1673" s="14">
        <v>3688.9913660299999</v>
      </c>
      <c r="X1673" s="14">
        <v>3664.6154454799998</v>
      </c>
      <c r="Y1673" s="14">
        <v>3650.6569340699998</v>
      </c>
    </row>
    <row r="1674" spans="1:25" ht="18" thickBot="1" x14ac:dyDescent="0.35">
      <c r="A1674" s="61">
        <v>8</v>
      </c>
      <c r="B1674" s="14">
        <v>3641.2640732699997</v>
      </c>
      <c r="C1674" s="14">
        <v>3631.3856120099995</v>
      </c>
      <c r="D1674" s="14">
        <v>3632.8491596999997</v>
      </c>
      <c r="E1674" s="14">
        <v>3631.5051969299998</v>
      </c>
      <c r="F1674" s="14">
        <v>3661.2642065999999</v>
      </c>
      <c r="G1674" s="14">
        <v>3683.1454452099997</v>
      </c>
      <c r="H1674" s="14">
        <v>3709.1256651999997</v>
      </c>
      <c r="I1674" s="14">
        <v>3717.15515439</v>
      </c>
      <c r="J1674" s="14">
        <v>3732.5083864799999</v>
      </c>
      <c r="K1674" s="14">
        <v>3726.2647974999995</v>
      </c>
      <c r="L1674" s="14">
        <v>3722.7074934699999</v>
      </c>
      <c r="M1674" s="14">
        <v>3729.1180086199997</v>
      </c>
      <c r="N1674" s="18">
        <v>3729.6590936999996</v>
      </c>
      <c r="O1674" s="14">
        <v>3730.53160832</v>
      </c>
      <c r="P1674" s="14">
        <v>3723.9755192600001</v>
      </c>
      <c r="Q1674" s="14">
        <v>3729.8681600899995</v>
      </c>
      <c r="R1674" s="81">
        <v>3728.2133443099997</v>
      </c>
      <c r="S1674" s="14">
        <v>3725.4291003699996</v>
      </c>
      <c r="T1674" s="14">
        <v>3727.5799377199996</v>
      </c>
      <c r="U1674" s="14">
        <v>3726.4423942099997</v>
      </c>
      <c r="V1674" s="14">
        <v>3710.1924286199996</v>
      </c>
      <c r="W1674" s="14">
        <v>3733.3028194499998</v>
      </c>
      <c r="X1674" s="14">
        <v>3709.9535372599998</v>
      </c>
      <c r="Y1674" s="14">
        <v>3653.5690153399996</v>
      </c>
    </row>
    <row r="1675" spans="1:25" ht="18" thickBot="1" x14ac:dyDescent="0.35">
      <c r="A1675" s="61">
        <v>9</v>
      </c>
      <c r="B1675" s="14">
        <v>3637.6723173400001</v>
      </c>
      <c r="C1675" s="14">
        <v>3633.0251775399997</v>
      </c>
      <c r="D1675" s="14">
        <v>3633.4563959399998</v>
      </c>
      <c r="E1675" s="14">
        <v>3637.7797586199999</v>
      </c>
      <c r="F1675" s="14">
        <v>3661.1963254799998</v>
      </c>
      <c r="G1675" s="14">
        <v>3685.9038925499999</v>
      </c>
      <c r="H1675" s="14">
        <v>3709.4461851999999</v>
      </c>
      <c r="I1675" s="14">
        <v>3719.99197615</v>
      </c>
      <c r="J1675" s="14">
        <v>3728.2033973899997</v>
      </c>
      <c r="K1675" s="14">
        <v>3725.2559686499999</v>
      </c>
      <c r="L1675" s="14">
        <v>3726.2893883199999</v>
      </c>
      <c r="M1675" s="14">
        <v>3731.7379721499997</v>
      </c>
      <c r="N1675" s="18">
        <v>3733.6721838999997</v>
      </c>
      <c r="O1675" s="14">
        <v>3730.3744510199999</v>
      </c>
      <c r="P1675" s="14">
        <v>3729.4904514699997</v>
      </c>
      <c r="Q1675" s="14">
        <v>3724.9578301199995</v>
      </c>
      <c r="R1675" s="81">
        <v>3721.4375644299998</v>
      </c>
      <c r="S1675" s="14">
        <v>3721.7191290400001</v>
      </c>
      <c r="T1675" s="14">
        <v>3714.8423086600001</v>
      </c>
      <c r="U1675" s="14">
        <v>3715.5405514299996</v>
      </c>
      <c r="V1675" s="14">
        <v>3700.5022610499996</v>
      </c>
      <c r="W1675" s="14">
        <v>3681.9607374899997</v>
      </c>
      <c r="X1675" s="14">
        <v>3659.18488647</v>
      </c>
      <c r="Y1675" s="14">
        <v>3639.4693808999996</v>
      </c>
    </row>
    <row r="1676" spans="1:25" ht="18" thickBot="1" x14ac:dyDescent="0.35">
      <c r="A1676" s="61">
        <v>10</v>
      </c>
      <c r="B1676" s="14">
        <v>3631.5742623699998</v>
      </c>
      <c r="C1676" s="14">
        <v>3630.8766073299998</v>
      </c>
      <c r="D1676" s="14">
        <v>3631.6717969599999</v>
      </c>
      <c r="E1676" s="14">
        <v>3634.1977795999996</v>
      </c>
      <c r="F1676" s="14">
        <v>3658.6024052099997</v>
      </c>
      <c r="G1676" s="14">
        <v>3683.0463877399998</v>
      </c>
      <c r="H1676" s="14">
        <v>3714.0495987499999</v>
      </c>
      <c r="I1676" s="14">
        <v>3717.71673642</v>
      </c>
      <c r="J1676" s="14">
        <v>3724.7892028199999</v>
      </c>
      <c r="K1676" s="14">
        <v>3731.3199047499998</v>
      </c>
      <c r="L1676" s="14">
        <v>3733.63826535</v>
      </c>
      <c r="M1676" s="14">
        <v>3734.3810503599998</v>
      </c>
      <c r="N1676" s="18">
        <v>3732.68332418</v>
      </c>
      <c r="O1676" s="14">
        <v>3731.1771287199995</v>
      </c>
      <c r="P1676" s="14">
        <v>3727.2096702099998</v>
      </c>
      <c r="Q1676" s="14">
        <v>3725.9191412299997</v>
      </c>
      <c r="R1676" s="81">
        <v>3724.7953242600001</v>
      </c>
      <c r="S1676" s="14">
        <v>3725.0212339300001</v>
      </c>
      <c r="T1676" s="14">
        <v>3717.5418838499995</v>
      </c>
      <c r="U1676" s="14">
        <v>3722.2744443399997</v>
      </c>
      <c r="V1676" s="14">
        <v>3702.5101130099997</v>
      </c>
      <c r="W1676" s="14">
        <v>3689.5891465299997</v>
      </c>
      <c r="X1676" s="14">
        <v>3668.0143726599995</v>
      </c>
      <c r="Y1676" s="14">
        <v>3650.43326983</v>
      </c>
    </row>
    <row r="1677" spans="1:25" ht="18" thickBot="1" x14ac:dyDescent="0.35">
      <c r="A1677" s="61">
        <v>11</v>
      </c>
      <c r="B1677" s="14">
        <v>3638.7214093399998</v>
      </c>
      <c r="C1677" s="14">
        <v>3630.2786515599996</v>
      </c>
      <c r="D1677" s="14">
        <v>3630.3916118399998</v>
      </c>
      <c r="E1677" s="14">
        <v>3629.1191989699996</v>
      </c>
      <c r="F1677" s="14">
        <v>3656.1568494899998</v>
      </c>
      <c r="G1677" s="14">
        <v>3682.3855212099998</v>
      </c>
      <c r="H1677" s="14">
        <v>3714.2777380799998</v>
      </c>
      <c r="I1677" s="14">
        <v>3725.57093794</v>
      </c>
      <c r="J1677" s="14">
        <v>3728.2958824399998</v>
      </c>
      <c r="K1677" s="14">
        <v>3731.0946006899999</v>
      </c>
      <c r="L1677" s="14">
        <v>3732.27837486</v>
      </c>
      <c r="M1677" s="14">
        <v>3735.8939124899998</v>
      </c>
      <c r="N1677" s="18">
        <v>3735.9910552999995</v>
      </c>
      <c r="O1677" s="14">
        <v>3733.3238269600001</v>
      </c>
      <c r="P1677" s="14">
        <v>3732.4577434999997</v>
      </c>
      <c r="Q1677" s="14">
        <v>3730.3471404799998</v>
      </c>
      <c r="R1677" s="81">
        <v>3726.1664805699997</v>
      </c>
      <c r="S1677" s="14">
        <v>3724.0673060599997</v>
      </c>
      <c r="T1677" s="14">
        <v>3721.2833308199997</v>
      </c>
      <c r="U1677" s="14">
        <v>3722.07010588</v>
      </c>
      <c r="V1677" s="14">
        <v>3699.61901455</v>
      </c>
      <c r="W1677" s="14">
        <v>3695.4578580100001</v>
      </c>
      <c r="X1677" s="14">
        <v>3677.5573484799997</v>
      </c>
      <c r="Y1677" s="14">
        <v>3647.5898682599995</v>
      </c>
    </row>
    <row r="1678" spans="1:25" ht="18" thickBot="1" x14ac:dyDescent="0.35">
      <c r="A1678" s="61">
        <v>12</v>
      </c>
      <c r="B1678" s="14">
        <v>3640.7692435099998</v>
      </c>
      <c r="C1678" s="14">
        <v>3632.5924453699995</v>
      </c>
      <c r="D1678" s="14">
        <v>3632.5479307199998</v>
      </c>
      <c r="E1678" s="14">
        <v>3635.3646177899996</v>
      </c>
      <c r="F1678" s="14">
        <v>3657.4317540500001</v>
      </c>
      <c r="G1678" s="14">
        <v>3675.4637125199997</v>
      </c>
      <c r="H1678" s="14">
        <v>3715.8887431600001</v>
      </c>
      <c r="I1678" s="14">
        <v>3732.8298028099998</v>
      </c>
      <c r="J1678" s="14">
        <v>3728.1484026499998</v>
      </c>
      <c r="K1678" s="14">
        <v>3722.4968999600001</v>
      </c>
      <c r="L1678" s="14">
        <v>3721.0997668199998</v>
      </c>
      <c r="M1678" s="14">
        <v>3725.4884978699997</v>
      </c>
      <c r="N1678" s="18">
        <v>3725.7918750999997</v>
      </c>
      <c r="O1678" s="14">
        <v>3723.0745307100001</v>
      </c>
      <c r="P1678" s="14">
        <v>3725.7557491599996</v>
      </c>
      <c r="Q1678" s="14">
        <v>3720.2874978699997</v>
      </c>
      <c r="R1678" s="81">
        <v>3723.7949354999996</v>
      </c>
      <c r="S1678" s="14">
        <v>3722.4149138499997</v>
      </c>
      <c r="T1678" s="14">
        <v>3721.8884598999998</v>
      </c>
      <c r="U1678" s="14">
        <v>3739.7086642099998</v>
      </c>
      <c r="V1678" s="14">
        <v>3710.1127445799998</v>
      </c>
      <c r="W1678" s="14">
        <v>3694.7091749599999</v>
      </c>
      <c r="X1678" s="14">
        <v>3670.1260372299998</v>
      </c>
      <c r="Y1678" s="14">
        <v>3648.3188614299997</v>
      </c>
    </row>
    <row r="1679" spans="1:25" ht="18" thickBot="1" x14ac:dyDescent="0.35">
      <c r="A1679" s="61">
        <v>13</v>
      </c>
      <c r="B1679" s="14">
        <v>3643.4916988099999</v>
      </c>
      <c r="C1679" s="14">
        <v>3633.9520871299997</v>
      </c>
      <c r="D1679" s="14">
        <v>3633.6009277600001</v>
      </c>
      <c r="E1679" s="14">
        <v>3636.0876470799999</v>
      </c>
      <c r="F1679" s="14">
        <v>3657.1920362599999</v>
      </c>
      <c r="G1679" s="14">
        <v>3674.6625838300001</v>
      </c>
      <c r="H1679" s="14">
        <v>3717.87093813</v>
      </c>
      <c r="I1679" s="14">
        <v>3731.7341103899998</v>
      </c>
      <c r="J1679" s="14">
        <v>3734.5695596800001</v>
      </c>
      <c r="K1679" s="14">
        <v>3734.3580487300001</v>
      </c>
      <c r="L1679" s="14">
        <v>3734.3575102699997</v>
      </c>
      <c r="M1679" s="14">
        <v>3741.8737140600001</v>
      </c>
      <c r="N1679" s="18">
        <v>3742.1200994699998</v>
      </c>
      <c r="O1679" s="14">
        <v>3741.6937846400001</v>
      </c>
      <c r="P1679" s="14">
        <v>3736.7397707499999</v>
      </c>
      <c r="Q1679" s="14">
        <v>3731.3394232799997</v>
      </c>
      <c r="R1679" s="81">
        <v>3718.7198571799995</v>
      </c>
      <c r="S1679" s="14">
        <v>3722.04303261</v>
      </c>
      <c r="T1679" s="14">
        <v>3719.1825125399996</v>
      </c>
      <c r="U1679" s="14">
        <v>3717.2888454700001</v>
      </c>
      <c r="V1679" s="14">
        <v>3720.8932087799999</v>
      </c>
      <c r="W1679" s="14">
        <v>3687.9313023700001</v>
      </c>
      <c r="X1679" s="14">
        <v>3654.7250019499998</v>
      </c>
      <c r="Y1679" s="14">
        <v>3628.2680883899998</v>
      </c>
    </row>
    <row r="1680" spans="1:25" ht="18" thickBot="1" x14ac:dyDescent="0.35">
      <c r="A1680" s="61">
        <v>14</v>
      </c>
      <c r="B1680" s="14">
        <v>3623.4097081499999</v>
      </c>
      <c r="C1680" s="14">
        <v>3626.2225921300001</v>
      </c>
      <c r="D1680" s="14">
        <v>3628.3628076099999</v>
      </c>
      <c r="E1680" s="14">
        <v>3630.3599910799999</v>
      </c>
      <c r="F1680" s="14">
        <v>3619.9833667299995</v>
      </c>
      <c r="G1680" s="14">
        <v>3630.8916471399998</v>
      </c>
      <c r="H1680" s="14">
        <v>3637.5221541699998</v>
      </c>
      <c r="I1680" s="14">
        <v>3641.8428858899997</v>
      </c>
      <c r="J1680" s="14">
        <v>3649.3909021599998</v>
      </c>
      <c r="K1680" s="14">
        <v>3672.3423705</v>
      </c>
      <c r="L1680" s="14">
        <v>3649.2465843499999</v>
      </c>
      <c r="M1680" s="14">
        <v>3650.0782937899999</v>
      </c>
      <c r="N1680" s="18">
        <v>3650.71129694</v>
      </c>
      <c r="O1680" s="14">
        <v>3650.5524683199997</v>
      </c>
      <c r="P1680" s="14">
        <v>3647.1808919499995</v>
      </c>
      <c r="Q1680" s="14">
        <v>3647.5189641699999</v>
      </c>
      <c r="R1680" s="81">
        <v>3655.0999232700001</v>
      </c>
      <c r="S1680" s="14">
        <v>3686.82836137</v>
      </c>
      <c r="T1680" s="14">
        <v>3648.0861999699996</v>
      </c>
      <c r="U1680" s="14">
        <v>3647.9366245899996</v>
      </c>
      <c r="V1680" s="14">
        <v>3654.3130667999999</v>
      </c>
      <c r="W1680" s="14">
        <v>3652.4533103199997</v>
      </c>
      <c r="X1680" s="14">
        <v>3639.5454124499997</v>
      </c>
      <c r="Y1680" s="14">
        <v>3618.5288379899998</v>
      </c>
    </row>
    <row r="1681" spans="1:25" ht="18" thickBot="1" x14ac:dyDescent="0.35">
      <c r="A1681" s="61">
        <v>15</v>
      </c>
      <c r="B1681" s="14">
        <v>3622.6158762699997</v>
      </c>
      <c r="C1681" s="14">
        <v>3627.4593397099998</v>
      </c>
      <c r="D1681" s="14">
        <v>3627.9098023699999</v>
      </c>
      <c r="E1681" s="14">
        <v>3632.4351414399998</v>
      </c>
      <c r="F1681" s="14">
        <v>3633.1711879700001</v>
      </c>
      <c r="G1681" s="14">
        <v>3631.5035963999999</v>
      </c>
      <c r="H1681" s="14">
        <v>3637.4211552599995</v>
      </c>
      <c r="I1681" s="14">
        <v>3645.2046994500001</v>
      </c>
      <c r="J1681" s="14">
        <v>3659.99879594</v>
      </c>
      <c r="K1681" s="14">
        <v>3654.0521487999999</v>
      </c>
      <c r="L1681" s="14">
        <v>3655.6643140799997</v>
      </c>
      <c r="M1681" s="14">
        <v>3650.2149611899999</v>
      </c>
      <c r="N1681" s="18">
        <v>3651.1935609899997</v>
      </c>
      <c r="O1681" s="14">
        <v>3652.5818830699995</v>
      </c>
      <c r="P1681" s="14">
        <v>3649.4985950799996</v>
      </c>
      <c r="Q1681" s="14">
        <v>3649.1519652399998</v>
      </c>
      <c r="R1681" s="81">
        <v>3650.0074548099997</v>
      </c>
      <c r="S1681" s="14">
        <v>3643.6438892499996</v>
      </c>
      <c r="T1681" s="14">
        <v>3643.1682055099996</v>
      </c>
      <c r="U1681" s="14">
        <v>3648.1767567900001</v>
      </c>
      <c r="V1681" s="14">
        <v>3647.4426571599997</v>
      </c>
      <c r="W1681" s="14">
        <v>3645.6432529499998</v>
      </c>
      <c r="X1681" s="14">
        <v>3658.7194930800001</v>
      </c>
      <c r="Y1681" s="14">
        <v>3634.9114901399998</v>
      </c>
    </row>
    <row r="1682" spans="1:25" ht="18" thickBot="1" x14ac:dyDescent="0.35">
      <c r="A1682" s="61">
        <v>16</v>
      </c>
      <c r="B1682" s="14">
        <v>3633.66455653</v>
      </c>
      <c r="C1682" s="14">
        <v>3634.8148224000001</v>
      </c>
      <c r="D1682" s="14">
        <v>3633.9086796099996</v>
      </c>
      <c r="E1682" s="14">
        <v>3635.2297330199999</v>
      </c>
      <c r="F1682" s="14">
        <v>3638.2820159399998</v>
      </c>
      <c r="G1682" s="14">
        <v>3644.6712680899996</v>
      </c>
      <c r="H1682" s="14">
        <v>3651.8517618000001</v>
      </c>
      <c r="I1682" s="14">
        <v>3655.4392223</v>
      </c>
      <c r="J1682" s="14">
        <v>3657.3648136500001</v>
      </c>
      <c r="K1682" s="14">
        <v>3648.0933592699998</v>
      </c>
      <c r="L1682" s="14">
        <v>3647.67869905</v>
      </c>
      <c r="M1682" s="14">
        <v>3648.7579152499998</v>
      </c>
      <c r="N1682" s="18">
        <v>3649.2823659599999</v>
      </c>
      <c r="O1682" s="14">
        <v>3652.5470336499998</v>
      </c>
      <c r="P1682" s="14">
        <v>3653.0213756099997</v>
      </c>
      <c r="Q1682" s="14">
        <v>3649.4212607599998</v>
      </c>
      <c r="R1682" s="81">
        <v>3647.6724274899998</v>
      </c>
      <c r="S1682" s="14">
        <v>3651.8542474699998</v>
      </c>
      <c r="T1682" s="14">
        <v>3650.1788354899995</v>
      </c>
      <c r="U1682" s="14">
        <v>3651.2609648899997</v>
      </c>
      <c r="V1682" s="14">
        <v>3651.4536125299996</v>
      </c>
      <c r="W1682" s="14">
        <v>3647.1224094699996</v>
      </c>
      <c r="X1682" s="14">
        <v>3643.2928300099998</v>
      </c>
      <c r="Y1682" s="14">
        <v>3636.8682555199998</v>
      </c>
    </row>
    <row r="1683" spans="1:25" ht="18" thickBot="1" x14ac:dyDescent="0.35">
      <c r="A1683" s="61">
        <v>17</v>
      </c>
      <c r="B1683" s="14">
        <v>3636.80962168</v>
      </c>
      <c r="C1683" s="14">
        <v>3636.7179617500001</v>
      </c>
      <c r="D1683" s="14">
        <v>3635.29962398</v>
      </c>
      <c r="E1683" s="14">
        <v>3636.5749148999998</v>
      </c>
      <c r="F1683" s="14">
        <v>3639.4786203499998</v>
      </c>
      <c r="G1683" s="14">
        <v>3654.4748083399995</v>
      </c>
      <c r="H1683" s="14">
        <v>3663.7765339899997</v>
      </c>
      <c r="I1683" s="14">
        <v>3665.3857657099998</v>
      </c>
      <c r="J1683" s="14">
        <v>3665.8389452099996</v>
      </c>
      <c r="K1683" s="14">
        <v>3665.4522709999997</v>
      </c>
      <c r="L1683" s="14">
        <v>3664.1333881999999</v>
      </c>
      <c r="M1683" s="14">
        <v>3666.0317601299998</v>
      </c>
      <c r="N1683" s="18">
        <v>3663.2622492999999</v>
      </c>
      <c r="O1683" s="14">
        <v>3667.9900969299997</v>
      </c>
      <c r="P1683" s="14">
        <v>3667.0793049599997</v>
      </c>
      <c r="Q1683" s="14">
        <v>3668.38157903</v>
      </c>
      <c r="R1683" s="81">
        <v>3652.8841350499997</v>
      </c>
      <c r="S1683" s="14">
        <v>3647.42241891</v>
      </c>
      <c r="T1683" s="14">
        <v>3646.35303497</v>
      </c>
      <c r="U1683" s="14">
        <v>3647.0016870699997</v>
      </c>
      <c r="V1683" s="14">
        <v>3647.2300416200001</v>
      </c>
      <c r="W1683" s="14">
        <v>3646.2134769899999</v>
      </c>
      <c r="X1683" s="14">
        <v>3644.1108318399997</v>
      </c>
      <c r="Y1683" s="14">
        <v>3640.7626642399996</v>
      </c>
    </row>
    <row r="1684" spans="1:25" ht="18" thickBot="1" x14ac:dyDescent="0.35">
      <c r="A1684" s="61">
        <v>18</v>
      </c>
      <c r="B1684" s="14">
        <v>3640.5778681199995</v>
      </c>
      <c r="C1684" s="14">
        <v>3635.3174657999998</v>
      </c>
      <c r="D1684" s="14">
        <v>3637.0687550499997</v>
      </c>
      <c r="E1684" s="14">
        <v>3636.4448899799995</v>
      </c>
      <c r="F1684" s="14">
        <v>3640.3408924800001</v>
      </c>
      <c r="G1684" s="14">
        <v>3639.1874481399996</v>
      </c>
      <c r="H1684" s="14">
        <v>3636.5315787699997</v>
      </c>
      <c r="I1684" s="14">
        <v>3633.4735670300001</v>
      </c>
      <c r="J1684" s="14">
        <v>3642.8526435599997</v>
      </c>
      <c r="K1684" s="14">
        <v>3649.95891592</v>
      </c>
      <c r="L1684" s="14">
        <v>3651.50960695</v>
      </c>
      <c r="M1684" s="14">
        <v>3653.1684546199999</v>
      </c>
      <c r="N1684" s="18">
        <v>3653.2644918699998</v>
      </c>
      <c r="O1684" s="14">
        <v>3650.798738</v>
      </c>
      <c r="P1684" s="14">
        <v>3650.3906618199999</v>
      </c>
      <c r="Q1684" s="14">
        <v>3648.30211749</v>
      </c>
      <c r="R1684" s="81">
        <v>3643.6441903699997</v>
      </c>
      <c r="S1684" s="14">
        <v>3646.5077930699995</v>
      </c>
      <c r="T1684" s="14">
        <v>3646.1167077699997</v>
      </c>
      <c r="U1684" s="14">
        <v>3652.6308437899997</v>
      </c>
      <c r="V1684" s="14">
        <v>3652.2629809599998</v>
      </c>
      <c r="W1684" s="14">
        <v>3651.1103460599998</v>
      </c>
      <c r="X1684" s="14">
        <v>3651.9597755299997</v>
      </c>
      <c r="Y1684" s="14">
        <v>3649.3801435299997</v>
      </c>
    </row>
    <row r="1685" spans="1:25" ht="18" thickBot="1" x14ac:dyDescent="0.35">
      <c r="A1685" s="61">
        <v>19</v>
      </c>
      <c r="B1685" s="14">
        <v>3645.5167456799995</v>
      </c>
      <c r="C1685" s="14">
        <v>3637.23780932</v>
      </c>
      <c r="D1685" s="14">
        <v>3636.9188468099996</v>
      </c>
      <c r="E1685" s="14">
        <v>3638.6026901199998</v>
      </c>
      <c r="F1685" s="14">
        <v>3640.8221468199995</v>
      </c>
      <c r="G1685" s="14">
        <v>3650.6864379599997</v>
      </c>
      <c r="H1685" s="14">
        <v>3658.8397565599998</v>
      </c>
      <c r="I1685" s="14">
        <v>3663.5087031499997</v>
      </c>
      <c r="J1685" s="14">
        <v>3664.25598175</v>
      </c>
      <c r="K1685" s="14">
        <v>3666.4842362999998</v>
      </c>
      <c r="L1685" s="14">
        <v>3665.7587417399996</v>
      </c>
      <c r="M1685" s="14">
        <v>3665.0833865199997</v>
      </c>
      <c r="N1685" s="18">
        <v>3663.2372502399999</v>
      </c>
      <c r="O1685" s="14">
        <v>3663.74902634</v>
      </c>
      <c r="P1685" s="14">
        <v>3663.3431169199998</v>
      </c>
      <c r="Q1685" s="14">
        <v>3665.8337466499997</v>
      </c>
      <c r="R1685" s="81">
        <v>3664.5317814999999</v>
      </c>
      <c r="S1685" s="14">
        <v>3662.8693498399998</v>
      </c>
      <c r="T1685" s="14">
        <v>3660.9503318699999</v>
      </c>
      <c r="U1685" s="14">
        <v>3660.9771106399999</v>
      </c>
      <c r="V1685" s="14">
        <v>3658.3286810599998</v>
      </c>
      <c r="W1685" s="14">
        <v>3658.6125053699998</v>
      </c>
      <c r="X1685" s="14">
        <v>3658.9442292599997</v>
      </c>
      <c r="Y1685" s="14">
        <v>3650.43727214</v>
      </c>
    </row>
    <row r="1686" spans="1:25" ht="18" thickBot="1" x14ac:dyDescent="0.35">
      <c r="A1686" s="61">
        <v>20</v>
      </c>
      <c r="B1686" s="14">
        <v>3643.5359800699998</v>
      </c>
      <c r="C1686" s="14">
        <v>3622.6489489399996</v>
      </c>
      <c r="D1686" s="14">
        <v>3623.0733770399997</v>
      </c>
      <c r="E1686" s="14">
        <v>3630.4170561599999</v>
      </c>
      <c r="F1686" s="14">
        <v>3629.3301207099998</v>
      </c>
      <c r="G1686" s="14">
        <v>3630.2495280399999</v>
      </c>
      <c r="H1686" s="14">
        <v>3626.5933818199996</v>
      </c>
      <c r="I1686" s="14">
        <v>3630.2487294899997</v>
      </c>
      <c r="J1686" s="14">
        <v>3635.5746671499996</v>
      </c>
      <c r="K1686" s="14">
        <v>3648.4549113600001</v>
      </c>
      <c r="L1686" s="14">
        <v>3648.9653122999998</v>
      </c>
      <c r="M1686" s="14">
        <v>3651.8730981999997</v>
      </c>
      <c r="N1686" s="18">
        <v>3648.7748723599998</v>
      </c>
      <c r="O1686" s="14">
        <v>3644.3906258699999</v>
      </c>
      <c r="P1686" s="14">
        <v>3641.3121930699995</v>
      </c>
      <c r="Q1686" s="14">
        <v>3637.7155958899998</v>
      </c>
      <c r="R1686" s="81">
        <v>3635.8301401799995</v>
      </c>
      <c r="S1686" s="14">
        <v>3635.1282836199998</v>
      </c>
      <c r="T1686" s="14">
        <v>3638.9403371699996</v>
      </c>
      <c r="U1686" s="14">
        <v>3642.1318008899998</v>
      </c>
      <c r="V1686" s="14">
        <v>3638.5786836699995</v>
      </c>
      <c r="W1686" s="14">
        <v>3634.79041353</v>
      </c>
      <c r="X1686" s="14">
        <v>3630.7829183899998</v>
      </c>
      <c r="Y1686" s="14">
        <v>3625.3485671699996</v>
      </c>
    </row>
    <row r="1687" spans="1:25" ht="18" thickBot="1" x14ac:dyDescent="0.35">
      <c r="A1687" s="61">
        <v>21</v>
      </c>
      <c r="B1687" s="14">
        <v>3627.19683261</v>
      </c>
      <c r="C1687" s="14">
        <v>3629.6393648600001</v>
      </c>
      <c r="D1687" s="14">
        <v>3634.1651061499997</v>
      </c>
      <c r="E1687" s="14">
        <v>3633.7629998999996</v>
      </c>
      <c r="F1687" s="14">
        <v>3634.11872653</v>
      </c>
      <c r="G1687" s="14">
        <v>3628.8620924699999</v>
      </c>
      <c r="H1687" s="14">
        <v>3628.8719447799999</v>
      </c>
      <c r="I1687" s="14">
        <v>3632.2267797599998</v>
      </c>
      <c r="J1687" s="14">
        <v>3640.6903215299999</v>
      </c>
      <c r="K1687" s="14">
        <v>3643.1741846899999</v>
      </c>
      <c r="L1687" s="14">
        <v>3639.7465036199997</v>
      </c>
      <c r="M1687" s="14">
        <v>3641.0134209599996</v>
      </c>
      <c r="N1687" s="18">
        <v>3635.6295528799997</v>
      </c>
      <c r="O1687" s="14">
        <v>3640.42244007</v>
      </c>
      <c r="P1687" s="14">
        <v>3639.1985565199998</v>
      </c>
      <c r="Q1687" s="14">
        <v>3638.7083278199998</v>
      </c>
      <c r="R1687" s="81">
        <v>3634.9414397299997</v>
      </c>
      <c r="S1687" s="14">
        <v>3632.1702100399998</v>
      </c>
      <c r="T1687" s="14">
        <v>3631.7913185100001</v>
      </c>
      <c r="U1687" s="14">
        <v>3641.8926319199995</v>
      </c>
      <c r="V1687" s="14">
        <v>3640.4085883499997</v>
      </c>
      <c r="W1687" s="14">
        <v>3642.6886121699995</v>
      </c>
      <c r="X1687" s="14">
        <v>3639.1911841599999</v>
      </c>
      <c r="Y1687" s="14">
        <v>3632.6062268999999</v>
      </c>
    </row>
    <row r="1688" spans="1:25" ht="18" thickBot="1" x14ac:dyDescent="0.35">
      <c r="A1688" s="61">
        <v>22</v>
      </c>
      <c r="B1688" s="14">
        <v>3628.7645049499997</v>
      </c>
      <c r="C1688" s="14">
        <v>3631.1710355</v>
      </c>
      <c r="D1688" s="14">
        <v>3632.5486298599999</v>
      </c>
      <c r="E1688" s="14">
        <v>3631.2526917800001</v>
      </c>
      <c r="F1688" s="14">
        <v>3633.53890963</v>
      </c>
      <c r="G1688" s="14">
        <v>3632.7399816899997</v>
      </c>
      <c r="H1688" s="14">
        <v>3627.62250885</v>
      </c>
      <c r="I1688" s="14">
        <v>3634.3708815999998</v>
      </c>
      <c r="J1688" s="14">
        <v>3640.7713860299996</v>
      </c>
      <c r="K1688" s="14">
        <v>3642.2496152899998</v>
      </c>
      <c r="L1688" s="14">
        <v>3639.3643119799999</v>
      </c>
      <c r="M1688" s="14">
        <v>3639.1741988499998</v>
      </c>
      <c r="N1688" s="18">
        <v>3643.2288199099999</v>
      </c>
      <c r="O1688" s="14">
        <v>3635.3639981000001</v>
      </c>
      <c r="P1688" s="14">
        <v>3637.4939482899995</v>
      </c>
      <c r="Q1688" s="14">
        <v>3636.6016320599997</v>
      </c>
      <c r="R1688" s="81">
        <v>3636.4951988099997</v>
      </c>
      <c r="S1688" s="14">
        <v>3633.6803325699998</v>
      </c>
      <c r="T1688" s="14">
        <v>3629.1494200699999</v>
      </c>
      <c r="U1688" s="14">
        <v>3633.7279905599999</v>
      </c>
      <c r="V1688" s="14">
        <v>3635.60053733</v>
      </c>
      <c r="W1688" s="14">
        <v>3637.4119679399996</v>
      </c>
      <c r="X1688" s="14">
        <v>3634.9451253899997</v>
      </c>
      <c r="Y1688" s="14">
        <v>3630.2535976300001</v>
      </c>
    </row>
    <row r="1689" spans="1:25" ht="18" thickBot="1" x14ac:dyDescent="0.35">
      <c r="A1689" s="61">
        <v>23</v>
      </c>
      <c r="B1689" s="14">
        <v>3633.1398288699997</v>
      </c>
      <c r="C1689" s="14">
        <v>3631.6537414899999</v>
      </c>
      <c r="D1689" s="14">
        <v>3633.8310838299999</v>
      </c>
      <c r="E1689" s="14">
        <v>3629.80752841</v>
      </c>
      <c r="F1689" s="14">
        <v>3627.28383558</v>
      </c>
      <c r="G1689" s="14">
        <v>3628.8822232199996</v>
      </c>
      <c r="H1689" s="14">
        <v>3629.38187788</v>
      </c>
      <c r="I1689" s="14">
        <v>3632.1117464599997</v>
      </c>
      <c r="J1689" s="14">
        <v>3637.3006753999998</v>
      </c>
      <c r="K1689" s="14">
        <v>3639.1086294599995</v>
      </c>
      <c r="L1689" s="14">
        <v>3641.9813137599999</v>
      </c>
      <c r="M1689" s="14">
        <v>3642.0644568499997</v>
      </c>
      <c r="N1689" s="18">
        <v>3647.0753810799997</v>
      </c>
      <c r="O1689" s="14">
        <v>3651.4279481499998</v>
      </c>
      <c r="P1689" s="14">
        <v>3639.9313398999998</v>
      </c>
      <c r="Q1689" s="14">
        <v>3635.3003250999996</v>
      </c>
      <c r="R1689" s="81">
        <v>3627.4584793099998</v>
      </c>
      <c r="S1689" s="14">
        <v>3629.1096837</v>
      </c>
      <c r="T1689" s="14">
        <v>3624.6539113099998</v>
      </c>
      <c r="U1689" s="14">
        <v>3627.7969670399998</v>
      </c>
      <c r="V1689" s="14">
        <v>3627.0175986999998</v>
      </c>
      <c r="W1689" s="14">
        <v>3630.2219892899998</v>
      </c>
      <c r="X1689" s="14">
        <v>3629.1712302599999</v>
      </c>
      <c r="Y1689" s="14">
        <v>3628.5684469499997</v>
      </c>
    </row>
    <row r="1690" spans="1:25" ht="18" thickBot="1" x14ac:dyDescent="0.35">
      <c r="A1690" s="61">
        <v>24</v>
      </c>
      <c r="B1690" s="14">
        <v>3633.2846570299998</v>
      </c>
      <c r="C1690" s="14">
        <v>3632.6349530499997</v>
      </c>
      <c r="D1690" s="14">
        <v>3633.1427425399997</v>
      </c>
      <c r="E1690" s="14">
        <v>3630.0477876499995</v>
      </c>
      <c r="F1690" s="14">
        <v>3632.22346823</v>
      </c>
      <c r="G1690" s="14">
        <v>3631.4255971299999</v>
      </c>
      <c r="H1690" s="14">
        <v>3628.6730747899996</v>
      </c>
      <c r="I1690" s="14">
        <v>3629.65027487</v>
      </c>
      <c r="J1690" s="14">
        <v>3631.9340830099995</v>
      </c>
      <c r="K1690" s="14">
        <v>3632.0366621199996</v>
      </c>
      <c r="L1690" s="14">
        <v>3631.40777286</v>
      </c>
      <c r="M1690" s="14">
        <v>3635.8626667599997</v>
      </c>
      <c r="N1690" s="18">
        <v>3636.9190867599996</v>
      </c>
      <c r="O1690" s="14">
        <v>3633.4106790699998</v>
      </c>
      <c r="P1690" s="14">
        <v>3635.2008784799996</v>
      </c>
      <c r="Q1690" s="14">
        <v>3634.59177942</v>
      </c>
      <c r="R1690" s="81">
        <v>3635.4540840300001</v>
      </c>
      <c r="S1690" s="14">
        <v>3636.4105474099997</v>
      </c>
      <c r="T1690" s="14">
        <v>3633.2990508499997</v>
      </c>
      <c r="U1690" s="14">
        <v>3632.8367481199998</v>
      </c>
      <c r="V1690" s="14">
        <v>3634.7253488399997</v>
      </c>
      <c r="W1690" s="14">
        <v>3638.3052291700001</v>
      </c>
      <c r="X1690" s="14">
        <v>3637.8843280099995</v>
      </c>
      <c r="Y1690" s="14">
        <v>3635.22627263</v>
      </c>
    </row>
    <row r="1691" spans="1:25" ht="18" thickBot="1" x14ac:dyDescent="0.35">
      <c r="A1691" s="61">
        <v>25</v>
      </c>
      <c r="B1691" s="14">
        <v>3636.1004580999997</v>
      </c>
      <c r="C1691" s="14">
        <v>3630.8932470199998</v>
      </c>
      <c r="D1691" s="14">
        <v>3630.7703923099998</v>
      </c>
      <c r="E1691" s="14">
        <v>3628.8446489299999</v>
      </c>
      <c r="F1691" s="14">
        <v>3645.0839582699996</v>
      </c>
      <c r="G1691" s="14">
        <v>3631.1031280499997</v>
      </c>
      <c r="H1691" s="14">
        <v>3630.6017346399999</v>
      </c>
      <c r="I1691" s="14">
        <v>3632.1566623999997</v>
      </c>
      <c r="J1691" s="14">
        <v>3637.8984988299999</v>
      </c>
      <c r="K1691" s="14">
        <v>3639.7630092699997</v>
      </c>
      <c r="L1691" s="14">
        <v>3639.6122977</v>
      </c>
      <c r="M1691" s="14">
        <v>3638.2318378699997</v>
      </c>
      <c r="N1691" s="18">
        <v>3639.3998413199997</v>
      </c>
      <c r="O1691" s="14">
        <v>3636.6851502699997</v>
      </c>
      <c r="P1691" s="14">
        <v>3639.3782429499997</v>
      </c>
      <c r="Q1691" s="14">
        <v>3639.9530773199999</v>
      </c>
      <c r="R1691" s="81">
        <v>3637.99080611</v>
      </c>
      <c r="S1691" s="14">
        <v>3638.9719217899997</v>
      </c>
      <c r="T1691" s="14">
        <v>3641.4415349799997</v>
      </c>
      <c r="U1691" s="14">
        <v>3642.2127933099996</v>
      </c>
      <c r="V1691" s="14">
        <v>3639.6539907799997</v>
      </c>
      <c r="W1691" s="14">
        <v>3639.2401662299999</v>
      </c>
      <c r="X1691" s="14">
        <v>3640.0352416999999</v>
      </c>
      <c r="Y1691" s="14">
        <v>3637.8331486799998</v>
      </c>
    </row>
    <row r="1692" spans="1:25" ht="18" thickBot="1" x14ac:dyDescent="0.35">
      <c r="A1692" s="61">
        <v>26</v>
      </c>
      <c r="B1692" s="14">
        <v>3632.7086318099996</v>
      </c>
      <c r="C1692" s="14">
        <v>3632.0908152199995</v>
      </c>
      <c r="D1692" s="14">
        <v>3631.3892645399997</v>
      </c>
      <c r="E1692" s="14">
        <v>3628.2109319999995</v>
      </c>
      <c r="F1692" s="14">
        <v>3631.1516259799996</v>
      </c>
      <c r="G1692" s="14">
        <v>3629.8133174599998</v>
      </c>
      <c r="H1692" s="14">
        <v>3633.7390893099996</v>
      </c>
      <c r="I1692" s="14">
        <v>3640.2996465599995</v>
      </c>
      <c r="J1692" s="14">
        <v>3643.1389313799996</v>
      </c>
      <c r="K1692" s="14">
        <v>3640.1043992099999</v>
      </c>
      <c r="L1692" s="14">
        <v>3639.311897</v>
      </c>
      <c r="M1692" s="14">
        <v>3637.9031701099998</v>
      </c>
      <c r="N1692" s="18">
        <v>3640.6887081199998</v>
      </c>
      <c r="O1692" s="14">
        <v>3638.6434144999998</v>
      </c>
      <c r="P1692" s="14">
        <v>3638.9663863999999</v>
      </c>
      <c r="Q1692" s="14">
        <v>3640.7684228499998</v>
      </c>
      <c r="R1692" s="81">
        <v>3638.09119934</v>
      </c>
      <c r="S1692" s="14">
        <v>3637.5268366299997</v>
      </c>
      <c r="T1692" s="14">
        <v>3639.5779046100001</v>
      </c>
      <c r="U1692" s="14">
        <v>3641.2930658499995</v>
      </c>
      <c r="V1692" s="14">
        <v>3639.8095166799999</v>
      </c>
      <c r="W1692" s="14">
        <v>3636.9262835899999</v>
      </c>
      <c r="X1692" s="14">
        <v>3659.8414722899997</v>
      </c>
      <c r="Y1692" s="14">
        <v>3635.8993599800001</v>
      </c>
    </row>
    <row r="1693" spans="1:25" ht="18" thickBot="1" x14ac:dyDescent="0.35">
      <c r="A1693" s="61">
        <v>27</v>
      </c>
      <c r="B1693" s="14">
        <v>3633.1619254799998</v>
      </c>
      <c r="C1693" s="14">
        <v>3632.5442114799998</v>
      </c>
      <c r="D1693" s="14">
        <v>3632.5250871200001</v>
      </c>
      <c r="E1693" s="14">
        <v>3630.4534588699998</v>
      </c>
      <c r="F1693" s="14">
        <v>3629.39048134</v>
      </c>
      <c r="G1693" s="14">
        <v>3634.0460447</v>
      </c>
      <c r="H1693" s="14">
        <v>3642.1612947899998</v>
      </c>
      <c r="I1693" s="14">
        <v>3640.9947295299999</v>
      </c>
      <c r="J1693" s="14">
        <v>3643.7035125299999</v>
      </c>
      <c r="K1693" s="14">
        <v>3644.7865896299995</v>
      </c>
      <c r="L1693" s="14">
        <v>3642.9371670400001</v>
      </c>
      <c r="M1693" s="14">
        <v>3644.1512402200001</v>
      </c>
      <c r="N1693" s="18">
        <v>3643.3854382899999</v>
      </c>
      <c r="O1693" s="14">
        <v>3643.6123665599998</v>
      </c>
      <c r="P1693" s="14">
        <v>3644.2698715499996</v>
      </c>
      <c r="Q1693" s="14">
        <v>3642.5209591399998</v>
      </c>
      <c r="R1693" s="81">
        <v>3638.7887613799999</v>
      </c>
      <c r="S1693" s="14">
        <v>3640.8446673499998</v>
      </c>
      <c r="T1693" s="14">
        <v>3639.6887949199995</v>
      </c>
      <c r="U1693" s="14">
        <v>3639.1779666399998</v>
      </c>
      <c r="V1693" s="14">
        <v>3639.1313069499997</v>
      </c>
      <c r="W1693" s="14">
        <v>3643.6969178199997</v>
      </c>
      <c r="X1693" s="14">
        <v>3640.8789316999996</v>
      </c>
      <c r="Y1693" s="14">
        <v>3635.6785301699997</v>
      </c>
    </row>
    <row r="1694" spans="1:25" ht="18" thickBot="1" x14ac:dyDescent="0.35">
      <c r="A1694" s="61">
        <v>28</v>
      </c>
      <c r="B1694" s="14">
        <v>3628.5669924099998</v>
      </c>
      <c r="C1694" s="14">
        <v>3629.4551929799995</v>
      </c>
      <c r="D1694" s="14">
        <v>3627.3005920599999</v>
      </c>
      <c r="E1694" s="14">
        <v>3624.7137762099997</v>
      </c>
      <c r="F1694" s="14">
        <v>3618.2520563699995</v>
      </c>
      <c r="G1694" s="14">
        <v>3615.98071622</v>
      </c>
      <c r="H1694" s="14">
        <v>3632.5513916300001</v>
      </c>
      <c r="I1694" s="14">
        <v>3634.1699446699999</v>
      </c>
      <c r="J1694" s="14">
        <v>3641.4740731399997</v>
      </c>
      <c r="K1694" s="14">
        <v>3641.6463915700001</v>
      </c>
      <c r="L1694" s="14">
        <v>3637.6303849999999</v>
      </c>
      <c r="M1694" s="14">
        <v>3638.9120465199999</v>
      </c>
      <c r="N1694" s="18">
        <v>3641.7716903899995</v>
      </c>
      <c r="O1694" s="14">
        <v>3642.2673880299999</v>
      </c>
      <c r="P1694" s="14">
        <v>3640.6001666099996</v>
      </c>
      <c r="Q1694" s="14">
        <v>3638.1228349600001</v>
      </c>
      <c r="R1694" s="81">
        <v>3640.76308457</v>
      </c>
      <c r="S1694" s="14">
        <v>3639.1251680499995</v>
      </c>
      <c r="T1694" s="14">
        <v>3637.2573473299999</v>
      </c>
      <c r="U1694" s="14">
        <v>3640.89531304</v>
      </c>
      <c r="V1694" s="14">
        <v>3655.7111327299995</v>
      </c>
      <c r="W1694" s="14">
        <v>3659.5545175799998</v>
      </c>
      <c r="X1694" s="14">
        <v>3647.6386302999995</v>
      </c>
      <c r="Y1694" s="14">
        <v>3631.9255651600001</v>
      </c>
    </row>
    <row r="1695" spans="1:25" ht="18" thickBot="1" x14ac:dyDescent="0.35">
      <c r="A1695" s="61">
        <v>29</v>
      </c>
      <c r="B1695" s="14">
        <v>3633.0344438899997</v>
      </c>
      <c r="C1695" s="14">
        <v>3633.3584824499999</v>
      </c>
      <c r="D1695" s="14">
        <v>3626.13235244</v>
      </c>
      <c r="E1695" s="14">
        <v>3622.2538318100001</v>
      </c>
      <c r="F1695" s="14">
        <v>3572.6850665500001</v>
      </c>
      <c r="G1695" s="14">
        <v>3602.7186844799999</v>
      </c>
      <c r="H1695" s="14">
        <v>3637.15662423</v>
      </c>
      <c r="I1695" s="14">
        <v>3642.7363470699997</v>
      </c>
      <c r="J1695" s="14">
        <v>3667.6180412899998</v>
      </c>
      <c r="K1695" s="14">
        <v>3677.5342610899997</v>
      </c>
      <c r="L1695" s="14">
        <v>3673.8913196499998</v>
      </c>
      <c r="M1695" s="14">
        <v>3674.6925575499995</v>
      </c>
      <c r="N1695" s="18">
        <v>3662.0054505699995</v>
      </c>
      <c r="O1695" s="14">
        <v>3666.6888602399999</v>
      </c>
      <c r="P1695" s="14">
        <v>3680.6291894599999</v>
      </c>
      <c r="Q1695" s="14">
        <v>3672.9074713699997</v>
      </c>
      <c r="R1695" s="81">
        <v>3674.0398441299999</v>
      </c>
      <c r="S1695" s="14">
        <v>3674.8171426799995</v>
      </c>
      <c r="T1695" s="14">
        <v>3673.3694627299997</v>
      </c>
      <c r="U1695" s="14">
        <v>3672.2050318299998</v>
      </c>
      <c r="V1695" s="14">
        <v>3682.9232455399997</v>
      </c>
      <c r="W1695" s="14">
        <v>3708.2575960599997</v>
      </c>
      <c r="X1695" s="14">
        <v>3696.6824648099996</v>
      </c>
      <c r="Y1695" s="14">
        <v>3619.6624155899999</v>
      </c>
    </row>
    <row r="1696" spans="1:25" ht="18" thickBot="1" x14ac:dyDescent="0.35">
      <c r="A1696" s="61">
        <v>30</v>
      </c>
      <c r="B1696" s="14">
        <v>3612.0254017799998</v>
      </c>
      <c r="C1696" s="14">
        <v>3631.7533813599998</v>
      </c>
      <c r="D1696" s="14">
        <v>3634.0780663299997</v>
      </c>
      <c r="E1696" s="14">
        <v>3635.1541878799999</v>
      </c>
      <c r="F1696" s="14">
        <v>3630.3497962500001</v>
      </c>
      <c r="G1696" s="14">
        <v>3626.5226992099997</v>
      </c>
      <c r="H1696" s="14">
        <v>3637.5944932099997</v>
      </c>
      <c r="I1696" s="14">
        <v>3648.3767143399996</v>
      </c>
      <c r="J1696" s="14">
        <v>3653.8406498999998</v>
      </c>
      <c r="K1696" s="14">
        <v>3672.1105727999998</v>
      </c>
      <c r="L1696" s="14">
        <v>3683.1399312499998</v>
      </c>
      <c r="M1696" s="14">
        <v>3669.08439004</v>
      </c>
      <c r="N1696" s="18">
        <v>3660.5966760699998</v>
      </c>
      <c r="O1696" s="14">
        <v>3656.8347662799997</v>
      </c>
      <c r="P1696" s="14">
        <v>3664.2483529699998</v>
      </c>
      <c r="Q1696" s="14">
        <v>3664.7717852499995</v>
      </c>
      <c r="R1696" s="81">
        <v>3656.3806748799998</v>
      </c>
      <c r="S1696" s="14">
        <v>3657.9240271599997</v>
      </c>
      <c r="T1696" s="14">
        <v>3658.7253097399998</v>
      </c>
      <c r="U1696" s="14">
        <v>3660.2572395899997</v>
      </c>
      <c r="V1696" s="14">
        <v>3663.6608840799995</v>
      </c>
      <c r="W1696" s="14">
        <v>3659.9798637099998</v>
      </c>
      <c r="X1696" s="14">
        <v>3659.2030037</v>
      </c>
      <c r="Y1696" s="14">
        <v>3639.5100155099999</v>
      </c>
    </row>
    <row r="1697" spans="1:25" ht="18" thickBot="1" x14ac:dyDescent="0.35"/>
    <row r="1698" spans="1:25" ht="18" thickBot="1" x14ac:dyDescent="0.35">
      <c r="A1698" s="102" t="s">
        <v>0</v>
      </c>
      <c r="B1698" s="104" t="s">
        <v>65</v>
      </c>
      <c r="C1698" s="105"/>
      <c r="D1698" s="105"/>
      <c r="E1698" s="105"/>
      <c r="F1698" s="105"/>
      <c r="G1698" s="105"/>
      <c r="H1698" s="105"/>
      <c r="I1698" s="105"/>
      <c r="J1698" s="105"/>
      <c r="K1698" s="105"/>
      <c r="L1698" s="105"/>
      <c r="M1698" s="105"/>
      <c r="N1698" s="105"/>
      <c r="O1698" s="105"/>
      <c r="P1698" s="105"/>
      <c r="Q1698" s="105"/>
      <c r="R1698" s="105"/>
      <c r="S1698" s="105"/>
      <c r="T1698" s="105"/>
      <c r="U1698" s="105"/>
      <c r="V1698" s="105"/>
      <c r="W1698" s="105"/>
      <c r="X1698" s="105"/>
      <c r="Y1698" s="106"/>
    </row>
    <row r="1699" spans="1:25" ht="33.75" thickBot="1" x14ac:dyDescent="0.35">
      <c r="A1699" s="103"/>
      <c r="B1699" s="34" t="s">
        <v>1</v>
      </c>
      <c r="C1699" s="34" t="s">
        <v>2</v>
      </c>
      <c r="D1699" s="34" t="s">
        <v>3</v>
      </c>
      <c r="E1699" s="34" t="s">
        <v>4</v>
      </c>
      <c r="F1699" s="34" t="s">
        <v>5</v>
      </c>
      <c r="G1699" s="34" t="s">
        <v>6</v>
      </c>
      <c r="H1699" s="34" t="s">
        <v>7</v>
      </c>
      <c r="I1699" s="34" t="s">
        <v>8</v>
      </c>
      <c r="J1699" s="34" t="s">
        <v>9</v>
      </c>
      <c r="K1699" s="34" t="s">
        <v>10</v>
      </c>
      <c r="L1699" s="34" t="s">
        <v>11</v>
      </c>
      <c r="M1699" s="34" t="s">
        <v>12</v>
      </c>
      <c r="N1699" s="9" t="s">
        <v>13</v>
      </c>
      <c r="O1699" s="32" t="s">
        <v>14</v>
      </c>
      <c r="P1699" s="32" t="s">
        <v>15</v>
      </c>
      <c r="Q1699" s="32" t="s">
        <v>16</v>
      </c>
      <c r="R1699" s="79" t="s">
        <v>17</v>
      </c>
      <c r="S1699" s="32" t="s">
        <v>18</v>
      </c>
      <c r="T1699" s="32" t="s">
        <v>19</v>
      </c>
      <c r="U1699" s="32" t="s">
        <v>20</v>
      </c>
      <c r="V1699" s="32" t="s">
        <v>21</v>
      </c>
      <c r="W1699" s="32" t="s">
        <v>22</v>
      </c>
      <c r="X1699" s="32" t="s">
        <v>23</v>
      </c>
      <c r="Y1699" s="32" t="s">
        <v>24</v>
      </c>
    </row>
    <row r="1700" spans="1:25" ht="18" thickBot="1" x14ac:dyDescent="0.35">
      <c r="A1700" s="61">
        <v>1</v>
      </c>
      <c r="B1700" s="14">
        <v>4521.6380986100003</v>
      </c>
      <c r="C1700" s="14">
        <v>4516.7954789800006</v>
      </c>
      <c r="D1700" s="14">
        <v>4515.3907498500002</v>
      </c>
      <c r="E1700" s="14">
        <v>4523.4049099700005</v>
      </c>
      <c r="F1700" s="14">
        <v>4544.1161809100004</v>
      </c>
      <c r="G1700" s="14">
        <v>4573.8067460600005</v>
      </c>
      <c r="H1700" s="14">
        <v>4581.6187773500005</v>
      </c>
      <c r="I1700" s="14">
        <v>4586.2142834900005</v>
      </c>
      <c r="J1700" s="14">
        <v>4596.2324448099998</v>
      </c>
      <c r="K1700" s="14">
        <v>4601.8954529800003</v>
      </c>
      <c r="L1700" s="14">
        <v>4603.2374534500004</v>
      </c>
      <c r="M1700" s="14">
        <v>4603.3814772699998</v>
      </c>
      <c r="N1700" s="16">
        <v>4602.1920311700005</v>
      </c>
      <c r="O1700" s="17">
        <v>4601.7287407800004</v>
      </c>
      <c r="P1700" s="17">
        <v>4602.6601346699999</v>
      </c>
      <c r="Q1700" s="17">
        <v>4599.2912501999999</v>
      </c>
      <c r="R1700" s="80">
        <v>4603.7428422600005</v>
      </c>
      <c r="S1700" s="17">
        <v>4600.6732309600002</v>
      </c>
      <c r="T1700" s="17">
        <v>4596.47136907</v>
      </c>
      <c r="U1700" s="17">
        <v>4602.1307262500004</v>
      </c>
      <c r="V1700" s="17">
        <v>4601.5628575500004</v>
      </c>
      <c r="W1700" s="17">
        <v>4578.4875267800007</v>
      </c>
      <c r="X1700" s="17">
        <v>4549.5604735200004</v>
      </c>
      <c r="Y1700" s="17">
        <v>4539.5262090900005</v>
      </c>
    </row>
    <row r="1701" spans="1:25" ht="18" thickBot="1" x14ac:dyDescent="0.35">
      <c r="A1701" s="61">
        <v>2</v>
      </c>
      <c r="B1701" s="14">
        <v>4522.3183784600005</v>
      </c>
      <c r="C1701" s="14">
        <v>4511.9101367400008</v>
      </c>
      <c r="D1701" s="14">
        <v>4512.5866483899999</v>
      </c>
      <c r="E1701" s="14">
        <v>4525.2161045100002</v>
      </c>
      <c r="F1701" s="14">
        <v>4554.436745</v>
      </c>
      <c r="G1701" s="14">
        <v>4570.6639770900001</v>
      </c>
      <c r="H1701" s="14">
        <v>4591.3840416499997</v>
      </c>
      <c r="I1701" s="14">
        <v>4595.0991220300002</v>
      </c>
      <c r="J1701" s="14">
        <v>4599.6371241700008</v>
      </c>
      <c r="K1701" s="14">
        <v>4603.1525402800007</v>
      </c>
      <c r="L1701" s="14">
        <v>4601.7324676500002</v>
      </c>
      <c r="M1701" s="14">
        <v>4602.0297995700003</v>
      </c>
      <c r="N1701" s="18">
        <v>4601.2591198800001</v>
      </c>
      <c r="O1701" s="14">
        <v>4595.9120725500006</v>
      </c>
      <c r="P1701" s="14">
        <v>4604.6994052199998</v>
      </c>
      <c r="Q1701" s="14">
        <v>4602.4153476199999</v>
      </c>
      <c r="R1701" s="81">
        <v>4593.72973748</v>
      </c>
      <c r="S1701" s="14">
        <v>4592.9407627600003</v>
      </c>
      <c r="T1701" s="14">
        <v>4598.9962985299999</v>
      </c>
      <c r="U1701" s="14">
        <v>4600.8009576200002</v>
      </c>
      <c r="V1701" s="14">
        <v>4579.06487595</v>
      </c>
      <c r="W1701" s="14">
        <v>4556.0968786600006</v>
      </c>
      <c r="X1701" s="14">
        <v>4531.2697006099997</v>
      </c>
      <c r="Y1701" s="14">
        <v>4517.5817021400007</v>
      </c>
    </row>
    <row r="1702" spans="1:25" ht="18" thickBot="1" x14ac:dyDescent="0.35">
      <c r="A1702" s="61">
        <v>3</v>
      </c>
      <c r="B1702" s="14">
        <v>4511.0976596200007</v>
      </c>
      <c r="C1702" s="14">
        <v>4511.07150594</v>
      </c>
      <c r="D1702" s="14">
        <v>4511.8764990400005</v>
      </c>
      <c r="E1702" s="14">
        <v>4520.2608138900005</v>
      </c>
      <c r="F1702" s="14">
        <v>4551.6460730700001</v>
      </c>
      <c r="G1702" s="14">
        <v>4584.4683822400002</v>
      </c>
      <c r="H1702" s="14">
        <v>4599.29996966</v>
      </c>
      <c r="I1702" s="14">
        <v>4599.8288900400003</v>
      </c>
      <c r="J1702" s="14">
        <v>4600.9623476900006</v>
      </c>
      <c r="K1702" s="14">
        <v>4602.2599483000004</v>
      </c>
      <c r="L1702" s="14">
        <v>4604.9083491800002</v>
      </c>
      <c r="M1702" s="14">
        <v>4603.0412442000006</v>
      </c>
      <c r="N1702" s="18">
        <v>4603.0112305299999</v>
      </c>
      <c r="O1702" s="14">
        <v>4605.8585470200005</v>
      </c>
      <c r="P1702" s="14">
        <v>4601.22581661</v>
      </c>
      <c r="Q1702" s="14">
        <v>4601.5378808100004</v>
      </c>
      <c r="R1702" s="81">
        <v>4601.1154921200005</v>
      </c>
      <c r="S1702" s="14">
        <v>4596.5681048400002</v>
      </c>
      <c r="T1702" s="14">
        <v>4597.5857950500003</v>
      </c>
      <c r="U1702" s="14">
        <v>4601.1723244600007</v>
      </c>
      <c r="V1702" s="14">
        <v>4587.0687048</v>
      </c>
      <c r="W1702" s="14">
        <v>4569.5666305100003</v>
      </c>
      <c r="X1702" s="14">
        <v>4537.9189435899998</v>
      </c>
      <c r="Y1702" s="14">
        <v>4522.0210922800006</v>
      </c>
    </row>
    <row r="1703" spans="1:25" ht="18" thickBot="1" x14ac:dyDescent="0.35">
      <c r="A1703" s="61">
        <v>4</v>
      </c>
      <c r="B1703" s="14">
        <v>4512.4213730300007</v>
      </c>
      <c r="C1703" s="14">
        <v>4514.4132949000004</v>
      </c>
      <c r="D1703" s="14">
        <v>4513.2654944699998</v>
      </c>
      <c r="E1703" s="14">
        <v>4499.8381538700005</v>
      </c>
      <c r="F1703" s="14">
        <v>4542.7454461799998</v>
      </c>
      <c r="G1703" s="14">
        <v>4552.4561807400005</v>
      </c>
      <c r="H1703" s="14">
        <v>4592.49507558</v>
      </c>
      <c r="I1703" s="14">
        <v>4595.7619148100002</v>
      </c>
      <c r="J1703" s="14">
        <v>4600.1379975099999</v>
      </c>
      <c r="K1703" s="14">
        <v>4599.13060468</v>
      </c>
      <c r="L1703" s="14">
        <v>4600.4547835800004</v>
      </c>
      <c r="M1703" s="14">
        <v>4601.5619370200002</v>
      </c>
      <c r="N1703" s="18">
        <v>4601.6924714000006</v>
      </c>
      <c r="O1703" s="14">
        <v>4601.3735771700003</v>
      </c>
      <c r="P1703" s="14">
        <v>4606.0875068300002</v>
      </c>
      <c r="Q1703" s="14">
        <v>4602.1515884299997</v>
      </c>
      <c r="R1703" s="81">
        <v>4600.7697746399999</v>
      </c>
      <c r="S1703" s="14">
        <v>4597.3263344400002</v>
      </c>
      <c r="T1703" s="14">
        <v>4596.11439642</v>
      </c>
      <c r="U1703" s="14">
        <v>4595.3415384300006</v>
      </c>
      <c r="V1703" s="14">
        <v>4584.2056792000003</v>
      </c>
      <c r="W1703" s="14">
        <v>4563.4324375900005</v>
      </c>
      <c r="X1703" s="14">
        <v>4528.4136265400002</v>
      </c>
      <c r="Y1703" s="14">
        <v>4515.6399214800003</v>
      </c>
    </row>
    <row r="1704" spans="1:25" ht="18" thickBot="1" x14ac:dyDescent="0.35">
      <c r="A1704" s="61">
        <v>5</v>
      </c>
      <c r="B1704" s="14">
        <v>4508.9577859700003</v>
      </c>
      <c r="C1704" s="14">
        <v>4507.6240599100001</v>
      </c>
      <c r="D1704" s="14">
        <v>4507.27692751</v>
      </c>
      <c r="E1704" s="14">
        <v>4507.6531526600002</v>
      </c>
      <c r="F1704" s="14">
        <v>4511.1130311799998</v>
      </c>
      <c r="G1704" s="14">
        <v>4542.9257381500001</v>
      </c>
      <c r="H1704" s="14">
        <v>4592.7872351200003</v>
      </c>
      <c r="I1704" s="14">
        <v>4597.7138977100003</v>
      </c>
      <c r="J1704" s="14">
        <v>4605.0952436400003</v>
      </c>
      <c r="K1704" s="14">
        <v>4606.32195959</v>
      </c>
      <c r="L1704" s="14">
        <v>4605.8706587300003</v>
      </c>
      <c r="M1704" s="14">
        <v>4609.7877903100007</v>
      </c>
      <c r="N1704" s="18">
        <v>4612.90280489</v>
      </c>
      <c r="O1704" s="14">
        <v>4611.51140046</v>
      </c>
      <c r="P1704" s="14">
        <v>4607.6566229800001</v>
      </c>
      <c r="Q1704" s="14">
        <v>4609.2651006200003</v>
      </c>
      <c r="R1704" s="81">
        <v>4608.3936978900001</v>
      </c>
      <c r="S1704" s="14">
        <v>4605.4878936499999</v>
      </c>
      <c r="T1704" s="14">
        <v>4605.3358803300007</v>
      </c>
      <c r="U1704" s="14">
        <v>4601.9506064700008</v>
      </c>
      <c r="V1704" s="14">
        <v>4589.27998364</v>
      </c>
      <c r="W1704" s="14">
        <v>4571.10689602</v>
      </c>
      <c r="X1704" s="14">
        <v>4547.4270063000004</v>
      </c>
      <c r="Y1704" s="14">
        <v>4535.1296742500008</v>
      </c>
    </row>
    <row r="1705" spans="1:25" ht="18" thickBot="1" x14ac:dyDescent="0.35">
      <c r="A1705" s="61">
        <v>6</v>
      </c>
      <c r="B1705" s="14">
        <v>4524.5810655600008</v>
      </c>
      <c r="C1705" s="14">
        <v>4516.7612576399997</v>
      </c>
      <c r="D1705" s="14">
        <v>4514.4589247399999</v>
      </c>
      <c r="E1705" s="14">
        <v>4515.7193009600005</v>
      </c>
      <c r="F1705" s="14">
        <v>4545.7325553700002</v>
      </c>
      <c r="G1705" s="14">
        <v>4568.8456219300006</v>
      </c>
      <c r="H1705" s="14">
        <v>4593.7447581400002</v>
      </c>
      <c r="I1705" s="14">
        <v>4596.1494253600004</v>
      </c>
      <c r="J1705" s="14">
        <v>4606.1594729100007</v>
      </c>
      <c r="K1705" s="14">
        <v>4607.2185830400003</v>
      </c>
      <c r="L1705" s="14">
        <v>4611.4960638399998</v>
      </c>
      <c r="M1705" s="14">
        <v>4616.55908396</v>
      </c>
      <c r="N1705" s="18">
        <v>4614.3023020600003</v>
      </c>
      <c r="O1705" s="14">
        <v>4613.2670898300003</v>
      </c>
      <c r="P1705" s="14">
        <v>4612.05692628</v>
      </c>
      <c r="Q1705" s="14">
        <v>4612.9057443400006</v>
      </c>
      <c r="R1705" s="81">
        <v>4608.7623112500005</v>
      </c>
      <c r="S1705" s="14">
        <v>4607.1177528300004</v>
      </c>
      <c r="T1705" s="14">
        <v>4606.5774623100006</v>
      </c>
      <c r="U1705" s="14">
        <v>4596.9673882699999</v>
      </c>
      <c r="V1705" s="14">
        <v>4582.5495808900005</v>
      </c>
      <c r="W1705" s="14">
        <v>4570.6021323000004</v>
      </c>
      <c r="X1705" s="14">
        <v>4548.9187016300002</v>
      </c>
      <c r="Y1705" s="14">
        <v>4533.6312016399997</v>
      </c>
    </row>
    <row r="1706" spans="1:25" ht="18" thickBot="1" x14ac:dyDescent="0.35">
      <c r="A1706" s="61">
        <v>7</v>
      </c>
      <c r="B1706" s="14">
        <v>4525.72529012</v>
      </c>
      <c r="C1706" s="14">
        <v>4517.0093479100005</v>
      </c>
      <c r="D1706" s="14">
        <v>4515.9874444400002</v>
      </c>
      <c r="E1706" s="14">
        <v>4520.3256474899999</v>
      </c>
      <c r="F1706" s="14">
        <v>4537.5547498700007</v>
      </c>
      <c r="G1706" s="14">
        <v>4568.19125231</v>
      </c>
      <c r="H1706" s="14">
        <v>4594.9162525600004</v>
      </c>
      <c r="I1706" s="14">
        <v>4600.4778002600005</v>
      </c>
      <c r="J1706" s="14">
        <v>4618.3128207700001</v>
      </c>
      <c r="K1706" s="14">
        <v>4611.75324568</v>
      </c>
      <c r="L1706" s="14">
        <v>4611.8501279900001</v>
      </c>
      <c r="M1706" s="14">
        <v>4613.9892045400002</v>
      </c>
      <c r="N1706" s="18">
        <v>4612.6492739600008</v>
      </c>
      <c r="O1706" s="14">
        <v>4612.72796268</v>
      </c>
      <c r="P1706" s="14">
        <v>4606.7633274700001</v>
      </c>
      <c r="Q1706" s="14">
        <v>4608.6339508200008</v>
      </c>
      <c r="R1706" s="81">
        <v>4603.9821630100005</v>
      </c>
      <c r="S1706" s="14">
        <v>4603.8232516500002</v>
      </c>
      <c r="T1706" s="14">
        <v>4601.5324196199999</v>
      </c>
      <c r="U1706" s="14">
        <v>4613.7819202800001</v>
      </c>
      <c r="V1706" s="14">
        <v>4589.98637177</v>
      </c>
      <c r="W1706" s="14">
        <v>4572.9913660299999</v>
      </c>
      <c r="X1706" s="14">
        <v>4548.6154454800007</v>
      </c>
      <c r="Y1706" s="14">
        <v>4534.6569340699998</v>
      </c>
    </row>
    <row r="1707" spans="1:25" ht="18" thickBot="1" x14ac:dyDescent="0.35">
      <c r="A1707" s="61">
        <v>8</v>
      </c>
      <c r="B1707" s="14">
        <v>4525.2640732700002</v>
      </c>
      <c r="C1707" s="14">
        <v>4515.3856120099999</v>
      </c>
      <c r="D1707" s="14">
        <v>4516.8491597000002</v>
      </c>
      <c r="E1707" s="14">
        <v>4515.5051969300002</v>
      </c>
      <c r="F1707" s="14">
        <v>4545.2642065999999</v>
      </c>
      <c r="G1707" s="14">
        <v>4567.1454452099997</v>
      </c>
      <c r="H1707" s="14">
        <v>4593.1256652000002</v>
      </c>
      <c r="I1707" s="14">
        <v>4601.1551543900005</v>
      </c>
      <c r="J1707" s="14">
        <v>4616.5083864800008</v>
      </c>
      <c r="K1707" s="14">
        <v>4610.2647975</v>
      </c>
      <c r="L1707" s="14">
        <v>4606.7074934700004</v>
      </c>
      <c r="M1707" s="14">
        <v>4613.1180086200002</v>
      </c>
      <c r="N1707" s="18">
        <v>4613.6590937000001</v>
      </c>
      <c r="O1707" s="14">
        <v>4614.5316083200005</v>
      </c>
      <c r="P1707" s="14">
        <v>4607.9755192600005</v>
      </c>
      <c r="Q1707" s="14">
        <v>4613.8681600899999</v>
      </c>
      <c r="R1707" s="81">
        <v>4612.2133443100001</v>
      </c>
      <c r="S1707" s="14">
        <v>4609.42910037</v>
      </c>
      <c r="T1707" s="14">
        <v>4611.5799377200001</v>
      </c>
      <c r="U1707" s="14">
        <v>4610.4423942100002</v>
      </c>
      <c r="V1707" s="14">
        <v>4594.1924286200001</v>
      </c>
      <c r="W1707" s="14">
        <v>4617.3028194500002</v>
      </c>
      <c r="X1707" s="14">
        <v>4593.9535372600003</v>
      </c>
      <c r="Y1707" s="14">
        <v>4537.5690153400001</v>
      </c>
    </row>
    <row r="1708" spans="1:25" ht="18" thickBot="1" x14ac:dyDescent="0.35">
      <c r="A1708" s="61">
        <v>9</v>
      </c>
      <c r="B1708" s="14">
        <v>4521.6723173400005</v>
      </c>
      <c r="C1708" s="14">
        <v>4517.0251775400002</v>
      </c>
      <c r="D1708" s="14">
        <v>4517.4563959400002</v>
      </c>
      <c r="E1708" s="14">
        <v>4521.7797586200004</v>
      </c>
      <c r="F1708" s="14">
        <v>4545.1963254800003</v>
      </c>
      <c r="G1708" s="14">
        <v>4569.9038925499999</v>
      </c>
      <c r="H1708" s="14">
        <v>4593.4461852000004</v>
      </c>
      <c r="I1708" s="14">
        <v>4603.9919761500005</v>
      </c>
      <c r="J1708" s="14">
        <v>4612.2033973900006</v>
      </c>
      <c r="K1708" s="14">
        <v>4609.2559686499999</v>
      </c>
      <c r="L1708" s="14">
        <v>4610.2893883200004</v>
      </c>
      <c r="M1708" s="14">
        <v>4615.7379721500001</v>
      </c>
      <c r="N1708" s="18">
        <v>4617.6721839000002</v>
      </c>
      <c r="O1708" s="14">
        <v>4614.3744510200004</v>
      </c>
      <c r="P1708" s="14">
        <v>4613.4904514700002</v>
      </c>
      <c r="Q1708" s="14">
        <v>4608.9578301199999</v>
      </c>
      <c r="R1708" s="81">
        <v>4605.4375644300007</v>
      </c>
      <c r="S1708" s="14">
        <v>4605.7191290400006</v>
      </c>
      <c r="T1708" s="14">
        <v>4598.8423086600005</v>
      </c>
      <c r="U1708" s="14">
        <v>4599.5405514300001</v>
      </c>
      <c r="V1708" s="14">
        <v>4584.50226105</v>
      </c>
      <c r="W1708" s="14">
        <v>4565.9607374899997</v>
      </c>
      <c r="X1708" s="14">
        <v>4543.1848864700005</v>
      </c>
      <c r="Y1708" s="14">
        <v>4523.4693809</v>
      </c>
    </row>
    <row r="1709" spans="1:25" ht="18" thickBot="1" x14ac:dyDescent="0.35">
      <c r="A1709" s="61">
        <v>10</v>
      </c>
      <c r="B1709" s="14">
        <v>4515.5742623699998</v>
      </c>
      <c r="C1709" s="14">
        <v>4514.8766073300003</v>
      </c>
      <c r="D1709" s="14">
        <v>4515.6717969600004</v>
      </c>
      <c r="E1709" s="14">
        <v>4518.1977796000001</v>
      </c>
      <c r="F1709" s="14">
        <v>4542.6024052100001</v>
      </c>
      <c r="G1709" s="14">
        <v>4567.0463877400007</v>
      </c>
      <c r="H1709" s="14">
        <v>4598.0495987500008</v>
      </c>
      <c r="I1709" s="14">
        <v>4601.7167364200004</v>
      </c>
      <c r="J1709" s="14">
        <v>4608.7892028200004</v>
      </c>
      <c r="K1709" s="14">
        <v>4615.3199047500002</v>
      </c>
      <c r="L1709" s="14">
        <v>4617.6382653500004</v>
      </c>
      <c r="M1709" s="14">
        <v>4618.3810503600007</v>
      </c>
      <c r="N1709" s="18">
        <v>4616.6833241800005</v>
      </c>
      <c r="O1709" s="14">
        <v>4615.1771287199999</v>
      </c>
      <c r="P1709" s="14">
        <v>4611.2096702099998</v>
      </c>
      <c r="Q1709" s="14">
        <v>4609.9191412299997</v>
      </c>
      <c r="R1709" s="81">
        <v>4608.7953242600006</v>
      </c>
      <c r="S1709" s="14">
        <v>4609.0212339300006</v>
      </c>
      <c r="T1709" s="14">
        <v>4601.54188385</v>
      </c>
      <c r="U1709" s="14">
        <v>4606.2744443399997</v>
      </c>
      <c r="V1709" s="14">
        <v>4586.5101130100002</v>
      </c>
      <c r="W1709" s="14">
        <v>4573.5891465300001</v>
      </c>
      <c r="X1709" s="14">
        <v>4552.0143726599999</v>
      </c>
      <c r="Y1709" s="14">
        <v>4534.4332698300004</v>
      </c>
    </row>
    <row r="1710" spans="1:25" ht="18" thickBot="1" x14ac:dyDescent="0.35">
      <c r="A1710" s="61">
        <v>11</v>
      </c>
      <c r="B1710" s="14">
        <v>4522.7214093400007</v>
      </c>
      <c r="C1710" s="14">
        <v>4514.2786515600001</v>
      </c>
      <c r="D1710" s="14">
        <v>4514.3916118400002</v>
      </c>
      <c r="E1710" s="14">
        <v>4513.1191989700001</v>
      </c>
      <c r="F1710" s="14">
        <v>4540.1568494900002</v>
      </c>
      <c r="G1710" s="14">
        <v>4566.3855212099998</v>
      </c>
      <c r="H1710" s="14">
        <v>4598.2777380800007</v>
      </c>
      <c r="I1710" s="14">
        <v>4609.5709379400005</v>
      </c>
      <c r="J1710" s="14">
        <v>4612.2958824400002</v>
      </c>
      <c r="K1710" s="14">
        <v>4615.0946006900003</v>
      </c>
      <c r="L1710" s="14">
        <v>4616.2783748600004</v>
      </c>
      <c r="M1710" s="14">
        <v>4619.8939124899998</v>
      </c>
      <c r="N1710" s="18">
        <v>4619.9910553</v>
      </c>
      <c r="O1710" s="14">
        <v>4617.3238269600006</v>
      </c>
      <c r="P1710" s="14">
        <v>4616.4577435000001</v>
      </c>
      <c r="Q1710" s="14">
        <v>4614.3471404800002</v>
      </c>
      <c r="R1710" s="81">
        <v>4610.1664805700002</v>
      </c>
      <c r="S1710" s="14">
        <v>4608.0673060600002</v>
      </c>
      <c r="T1710" s="14">
        <v>4605.2833308199997</v>
      </c>
      <c r="U1710" s="14">
        <v>4606.0701058800005</v>
      </c>
      <c r="V1710" s="14">
        <v>4583.6190145500004</v>
      </c>
      <c r="W1710" s="14">
        <v>4579.4578580100006</v>
      </c>
      <c r="X1710" s="14">
        <v>4561.5573484799997</v>
      </c>
      <c r="Y1710" s="14">
        <v>4531.58986826</v>
      </c>
    </row>
    <row r="1711" spans="1:25" ht="18" thickBot="1" x14ac:dyDescent="0.35">
      <c r="A1711" s="61">
        <v>12</v>
      </c>
      <c r="B1711" s="14">
        <v>4524.7692435100007</v>
      </c>
      <c r="C1711" s="14">
        <v>4516.59244537</v>
      </c>
      <c r="D1711" s="14">
        <v>4516.5479307200003</v>
      </c>
      <c r="E1711" s="14">
        <v>4519.36461779</v>
      </c>
      <c r="F1711" s="14">
        <v>4541.4317540500006</v>
      </c>
      <c r="G1711" s="14">
        <v>4559.4637125199997</v>
      </c>
      <c r="H1711" s="14">
        <v>4599.8887431600006</v>
      </c>
      <c r="I1711" s="14">
        <v>4616.8298028100007</v>
      </c>
      <c r="J1711" s="14">
        <v>4612.1484026500002</v>
      </c>
      <c r="K1711" s="14">
        <v>4606.4968999600005</v>
      </c>
      <c r="L1711" s="14">
        <v>4605.0997668200007</v>
      </c>
      <c r="M1711" s="14">
        <v>4609.4884978700002</v>
      </c>
      <c r="N1711" s="18">
        <v>4609.7918751000007</v>
      </c>
      <c r="O1711" s="14">
        <v>4607.0745307100005</v>
      </c>
      <c r="P1711" s="14">
        <v>4609.7557491600001</v>
      </c>
      <c r="Q1711" s="14">
        <v>4604.2874978700002</v>
      </c>
      <c r="R1711" s="81">
        <v>4607.7949355000001</v>
      </c>
      <c r="S1711" s="14">
        <v>4606.4149138500006</v>
      </c>
      <c r="T1711" s="14">
        <v>4605.8884599000003</v>
      </c>
      <c r="U1711" s="14">
        <v>4623.7086642100003</v>
      </c>
      <c r="V1711" s="14">
        <v>4594.1127445800003</v>
      </c>
      <c r="W1711" s="14">
        <v>4578.7091749600004</v>
      </c>
      <c r="X1711" s="14">
        <v>4554.1260372300003</v>
      </c>
      <c r="Y1711" s="14">
        <v>4532.3188614300007</v>
      </c>
    </row>
    <row r="1712" spans="1:25" ht="18" thickBot="1" x14ac:dyDescent="0.35">
      <c r="A1712" s="61">
        <v>13</v>
      </c>
      <c r="B1712" s="14">
        <v>4527.4916988100003</v>
      </c>
      <c r="C1712" s="14">
        <v>4517.9520871300001</v>
      </c>
      <c r="D1712" s="14">
        <v>4517.6009277600006</v>
      </c>
      <c r="E1712" s="14">
        <v>4520.0876470800004</v>
      </c>
      <c r="F1712" s="14">
        <v>4541.1920362600004</v>
      </c>
      <c r="G1712" s="14">
        <v>4558.6625838300006</v>
      </c>
      <c r="H1712" s="14">
        <v>4601.8709381300005</v>
      </c>
      <c r="I1712" s="14">
        <v>4615.7341103900008</v>
      </c>
      <c r="J1712" s="14">
        <v>4618.5695596800006</v>
      </c>
      <c r="K1712" s="14">
        <v>4618.3580487300005</v>
      </c>
      <c r="L1712" s="14">
        <v>4618.3575102700006</v>
      </c>
      <c r="M1712" s="14">
        <v>4625.8737140600006</v>
      </c>
      <c r="N1712" s="18">
        <v>4626.1200994700002</v>
      </c>
      <c r="O1712" s="14">
        <v>4625.6937846400006</v>
      </c>
      <c r="P1712" s="14">
        <v>4620.7397707500004</v>
      </c>
      <c r="Q1712" s="14">
        <v>4615.3394232800001</v>
      </c>
      <c r="R1712" s="81">
        <v>4602.71985718</v>
      </c>
      <c r="S1712" s="14">
        <v>4606.0430326100004</v>
      </c>
      <c r="T1712" s="14">
        <v>4603.1825125400001</v>
      </c>
      <c r="U1712" s="14">
        <v>4601.2888454700005</v>
      </c>
      <c r="V1712" s="14">
        <v>4604.8932087800004</v>
      </c>
      <c r="W1712" s="14">
        <v>4571.9313023700006</v>
      </c>
      <c r="X1712" s="14">
        <v>4538.7250019499998</v>
      </c>
      <c r="Y1712" s="14">
        <v>4512.2680883900002</v>
      </c>
    </row>
    <row r="1713" spans="1:25" ht="18" thickBot="1" x14ac:dyDescent="0.35">
      <c r="A1713" s="61">
        <v>14</v>
      </c>
      <c r="B1713" s="14">
        <v>4507.4097081500004</v>
      </c>
      <c r="C1713" s="14">
        <v>4510.2225921300005</v>
      </c>
      <c r="D1713" s="14">
        <v>4512.3628076100003</v>
      </c>
      <c r="E1713" s="14">
        <v>4514.3599910800003</v>
      </c>
      <c r="F1713" s="14">
        <v>4503.9833667299999</v>
      </c>
      <c r="G1713" s="14">
        <v>4514.8916471399998</v>
      </c>
      <c r="H1713" s="14">
        <v>4521.5221541700002</v>
      </c>
      <c r="I1713" s="14">
        <v>4525.8428858899997</v>
      </c>
      <c r="J1713" s="14">
        <v>4533.3909021600002</v>
      </c>
      <c r="K1713" s="14">
        <v>4556.3423705000005</v>
      </c>
      <c r="L1713" s="14">
        <v>4533.2465843500004</v>
      </c>
      <c r="M1713" s="14">
        <v>4534.0782937900003</v>
      </c>
      <c r="N1713" s="18">
        <v>4534.7112969400005</v>
      </c>
      <c r="O1713" s="14">
        <v>4534.5524683200001</v>
      </c>
      <c r="P1713" s="14">
        <v>4531.1808919499999</v>
      </c>
      <c r="Q1713" s="14">
        <v>4531.5189641700008</v>
      </c>
      <c r="R1713" s="81">
        <v>4539.0999232700005</v>
      </c>
      <c r="S1713" s="14">
        <v>4570.8283613700005</v>
      </c>
      <c r="T1713" s="14">
        <v>4532.0861999700001</v>
      </c>
      <c r="U1713" s="14">
        <v>4531.9366245900001</v>
      </c>
      <c r="V1713" s="14">
        <v>4538.3130668000003</v>
      </c>
      <c r="W1713" s="14">
        <v>4536.4533103200001</v>
      </c>
      <c r="X1713" s="14">
        <v>4523.5454124500002</v>
      </c>
      <c r="Y1713" s="14">
        <v>4502.5288379900003</v>
      </c>
    </row>
    <row r="1714" spans="1:25" ht="18" thickBot="1" x14ac:dyDescent="0.35">
      <c r="A1714" s="61">
        <v>15</v>
      </c>
      <c r="B1714" s="14">
        <v>4506.6158762700006</v>
      </c>
      <c r="C1714" s="14">
        <v>4511.4593397100007</v>
      </c>
      <c r="D1714" s="14">
        <v>4511.9098023699999</v>
      </c>
      <c r="E1714" s="14">
        <v>4516.4351414399998</v>
      </c>
      <c r="F1714" s="14">
        <v>4517.1711879700006</v>
      </c>
      <c r="G1714" s="14">
        <v>4515.5035964000008</v>
      </c>
      <c r="H1714" s="14">
        <v>4521.42115526</v>
      </c>
      <c r="I1714" s="14">
        <v>4529.2046994500006</v>
      </c>
      <c r="J1714" s="14">
        <v>4543.9987959400005</v>
      </c>
      <c r="K1714" s="14">
        <v>4538.0521488000004</v>
      </c>
      <c r="L1714" s="14">
        <v>4539.6643140799997</v>
      </c>
      <c r="M1714" s="14">
        <v>4534.2149611900004</v>
      </c>
      <c r="N1714" s="18">
        <v>4535.1935609900002</v>
      </c>
      <c r="O1714" s="14">
        <v>4536.58188307</v>
      </c>
      <c r="P1714" s="14">
        <v>4533.4985950800001</v>
      </c>
      <c r="Q1714" s="14">
        <v>4533.1519652400002</v>
      </c>
      <c r="R1714" s="81">
        <v>4534.0074548100001</v>
      </c>
      <c r="S1714" s="14">
        <v>4527.64388925</v>
      </c>
      <c r="T1714" s="14">
        <v>4527.16820551</v>
      </c>
      <c r="U1714" s="14">
        <v>4532.1767567900006</v>
      </c>
      <c r="V1714" s="14">
        <v>4531.4426571600006</v>
      </c>
      <c r="W1714" s="14">
        <v>4529.6432529500007</v>
      </c>
      <c r="X1714" s="14">
        <v>4542.7194930800006</v>
      </c>
      <c r="Y1714" s="14">
        <v>4518.9114901399998</v>
      </c>
    </row>
    <row r="1715" spans="1:25" ht="18" thickBot="1" x14ac:dyDescent="0.35">
      <c r="A1715" s="61">
        <v>16</v>
      </c>
      <c r="B1715" s="14">
        <v>4517.6645565300005</v>
      </c>
      <c r="C1715" s="14">
        <v>4518.8148224000006</v>
      </c>
      <c r="D1715" s="14">
        <v>4517.90867961</v>
      </c>
      <c r="E1715" s="14">
        <v>4519.2297330200008</v>
      </c>
      <c r="F1715" s="14">
        <v>4522.2820159400007</v>
      </c>
      <c r="G1715" s="14">
        <v>4528.67126809</v>
      </c>
      <c r="H1715" s="14">
        <v>4535.8517618000005</v>
      </c>
      <c r="I1715" s="14">
        <v>4539.4392223000004</v>
      </c>
      <c r="J1715" s="14">
        <v>4541.3648136500005</v>
      </c>
      <c r="K1715" s="14">
        <v>4532.0933592700003</v>
      </c>
      <c r="L1715" s="14">
        <v>4531.6786990500004</v>
      </c>
      <c r="M1715" s="14">
        <v>4532.7579152500002</v>
      </c>
      <c r="N1715" s="18">
        <v>4533.2823659600008</v>
      </c>
      <c r="O1715" s="14">
        <v>4536.5470336500002</v>
      </c>
      <c r="P1715" s="14">
        <v>4537.0213756100002</v>
      </c>
      <c r="Q1715" s="14">
        <v>4533.4212607600002</v>
      </c>
      <c r="R1715" s="81">
        <v>4531.6724274899998</v>
      </c>
      <c r="S1715" s="14">
        <v>4535.8542474699998</v>
      </c>
      <c r="T1715" s="14">
        <v>4534.17883549</v>
      </c>
      <c r="U1715" s="14">
        <v>4535.2609648900007</v>
      </c>
      <c r="V1715" s="14">
        <v>4535.4536125300001</v>
      </c>
      <c r="W1715" s="14">
        <v>4531.1224094700001</v>
      </c>
      <c r="X1715" s="14">
        <v>4527.2928300100002</v>
      </c>
      <c r="Y1715" s="14">
        <v>4520.8682555200003</v>
      </c>
    </row>
    <row r="1716" spans="1:25" ht="18" thickBot="1" x14ac:dyDescent="0.35">
      <c r="A1716" s="61">
        <v>17</v>
      </c>
      <c r="B1716" s="14">
        <v>4520.8096216800004</v>
      </c>
      <c r="C1716" s="14">
        <v>4520.7179617500005</v>
      </c>
      <c r="D1716" s="14">
        <v>4519.2996239800004</v>
      </c>
      <c r="E1716" s="14">
        <v>4520.5749149000003</v>
      </c>
      <c r="F1716" s="14">
        <v>4523.4786203499998</v>
      </c>
      <c r="G1716" s="14">
        <v>4538.47480834</v>
      </c>
      <c r="H1716" s="14">
        <v>4547.7765339900006</v>
      </c>
      <c r="I1716" s="14">
        <v>4549.3857657100007</v>
      </c>
      <c r="J1716" s="14">
        <v>4549.83894521</v>
      </c>
      <c r="K1716" s="14">
        <v>4549.4522710000001</v>
      </c>
      <c r="L1716" s="14">
        <v>4548.1333882000008</v>
      </c>
      <c r="M1716" s="14">
        <v>4550.0317601300003</v>
      </c>
      <c r="N1716" s="18">
        <v>4547.2622493000008</v>
      </c>
      <c r="O1716" s="14">
        <v>4551.9900969300006</v>
      </c>
      <c r="P1716" s="14">
        <v>4551.0793049600006</v>
      </c>
      <c r="Q1716" s="14">
        <v>4552.3815790300005</v>
      </c>
      <c r="R1716" s="81">
        <v>4536.8841350499997</v>
      </c>
      <c r="S1716" s="14">
        <v>4531.4224189100005</v>
      </c>
      <c r="T1716" s="14">
        <v>4530.3530349700004</v>
      </c>
      <c r="U1716" s="14">
        <v>4531.0016870700001</v>
      </c>
      <c r="V1716" s="14">
        <v>4531.2300416200005</v>
      </c>
      <c r="W1716" s="14">
        <v>4530.2134769900003</v>
      </c>
      <c r="X1716" s="14">
        <v>4528.1108318400002</v>
      </c>
      <c r="Y1716" s="14">
        <v>4524.76266424</v>
      </c>
    </row>
    <row r="1717" spans="1:25" ht="18" thickBot="1" x14ac:dyDescent="0.35">
      <c r="A1717" s="61">
        <v>18</v>
      </c>
      <c r="B1717" s="14">
        <v>4524.5778681199999</v>
      </c>
      <c r="C1717" s="14">
        <v>4519.3174657999998</v>
      </c>
      <c r="D1717" s="14">
        <v>4521.0687550499997</v>
      </c>
      <c r="E1717" s="14">
        <v>4520.44488998</v>
      </c>
      <c r="F1717" s="14">
        <v>4524.3408924800005</v>
      </c>
      <c r="G1717" s="14">
        <v>4523.18744814</v>
      </c>
      <c r="H1717" s="14">
        <v>4520.5315787700001</v>
      </c>
      <c r="I1717" s="14">
        <v>4517.4735670300006</v>
      </c>
      <c r="J1717" s="14">
        <v>4526.8526435600006</v>
      </c>
      <c r="K1717" s="14">
        <v>4533.9589159200004</v>
      </c>
      <c r="L1717" s="14">
        <v>4535.5096069500005</v>
      </c>
      <c r="M1717" s="14">
        <v>4537.1684546200004</v>
      </c>
      <c r="N1717" s="18">
        <v>4537.2644918699998</v>
      </c>
      <c r="O1717" s="14">
        <v>4534.7987380000004</v>
      </c>
      <c r="P1717" s="14">
        <v>4534.3906618200008</v>
      </c>
      <c r="Q1717" s="14">
        <v>4532.3021174900005</v>
      </c>
      <c r="R1717" s="81">
        <v>4527.6441903700006</v>
      </c>
      <c r="S1717" s="14">
        <v>4530.5077930699999</v>
      </c>
      <c r="T1717" s="14">
        <v>4530.1167077700002</v>
      </c>
      <c r="U1717" s="14">
        <v>4536.6308437899997</v>
      </c>
      <c r="V1717" s="14">
        <v>4536.2629809600003</v>
      </c>
      <c r="W1717" s="14">
        <v>4535.1103460599998</v>
      </c>
      <c r="X1717" s="14">
        <v>4535.9597755300001</v>
      </c>
      <c r="Y1717" s="14">
        <v>4533.3801435300002</v>
      </c>
    </row>
    <row r="1718" spans="1:25" ht="18" thickBot="1" x14ac:dyDescent="0.35">
      <c r="A1718" s="61">
        <v>19</v>
      </c>
      <c r="B1718" s="14">
        <v>4529.51674568</v>
      </c>
      <c r="C1718" s="14">
        <v>4521.2378093200005</v>
      </c>
      <c r="D1718" s="14">
        <v>4520.9188468100001</v>
      </c>
      <c r="E1718" s="14">
        <v>4522.6026901200003</v>
      </c>
      <c r="F1718" s="14">
        <v>4524.8221468199999</v>
      </c>
      <c r="G1718" s="14">
        <v>4534.6864379600001</v>
      </c>
      <c r="H1718" s="14">
        <v>4542.8397565599998</v>
      </c>
      <c r="I1718" s="14">
        <v>4547.5087031499997</v>
      </c>
      <c r="J1718" s="14">
        <v>4548.2559817500005</v>
      </c>
      <c r="K1718" s="14">
        <v>4550.4842362999998</v>
      </c>
      <c r="L1718" s="14">
        <v>4549.75874174</v>
      </c>
      <c r="M1718" s="14">
        <v>4549.0833865200002</v>
      </c>
      <c r="N1718" s="18">
        <v>4547.2372502400003</v>
      </c>
      <c r="O1718" s="14">
        <v>4547.7490263400005</v>
      </c>
      <c r="P1718" s="14">
        <v>4547.3431169200003</v>
      </c>
      <c r="Q1718" s="14">
        <v>4549.8337466500006</v>
      </c>
      <c r="R1718" s="81">
        <v>4548.5317815000008</v>
      </c>
      <c r="S1718" s="14">
        <v>4546.8693498399998</v>
      </c>
      <c r="T1718" s="14">
        <v>4544.9503318699999</v>
      </c>
      <c r="U1718" s="14">
        <v>4544.9771106400003</v>
      </c>
      <c r="V1718" s="14">
        <v>4542.3286810600002</v>
      </c>
      <c r="W1718" s="14">
        <v>4542.6125053700007</v>
      </c>
      <c r="X1718" s="14">
        <v>4542.9442292600006</v>
      </c>
      <c r="Y1718" s="14">
        <v>4534.4372721400005</v>
      </c>
    </row>
    <row r="1719" spans="1:25" ht="18" thickBot="1" x14ac:dyDescent="0.35">
      <c r="A1719" s="61">
        <v>20</v>
      </c>
      <c r="B1719" s="14">
        <v>4527.5359800699998</v>
      </c>
      <c r="C1719" s="14">
        <v>4506.6489489400001</v>
      </c>
      <c r="D1719" s="14">
        <v>4507.0733770400002</v>
      </c>
      <c r="E1719" s="14">
        <v>4514.4170561600004</v>
      </c>
      <c r="F1719" s="14">
        <v>4513.3301207100003</v>
      </c>
      <c r="G1719" s="14">
        <v>4514.2495280400008</v>
      </c>
      <c r="H1719" s="14">
        <v>4510.5933818200001</v>
      </c>
      <c r="I1719" s="14">
        <v>4514.2487294900002</v>
      </c>
      <c r="J1719" s="14">
        <v>4519.5746671500001</v>
      </c>
      <c r="K1719" s="14">
        <v>4532.4549113600006</v>
      </c>
      <c r="L1719" s="14">
        <v>4532.9653122999998</v>
      </c>
      <c r="M1719" s="14">
        <v>4535.8730982000006</v>
      </c>
      <c r="N1719" s="18">
        <v>4532.7748723600007</v>
      </c>
      <c r="O1719" s="14">
        <v>4528.3906258699999</v>
      </c>
      <c r="P1719" s="14">
        <v>4525.3121930699999</v>
      </c>
      <c r="Q1719" s="14">
        <v>4521.7155958900003</v>
      </c>
      <c r="R1719" s="81">
        <v>4519.8301401799999</v>
      </c>
      <c r="S1719" s="14">
        <v>4519.1282836199998</v>
      </c>
      <c r="T1719" s="14">
        <v>4522.94033717</v>
      </c>
      <c r="U1719" s="14">
        <v>4526.1318008900007</v>
      </c>
      <c r="V1719" s="14">
        <v>4522.5786836699999</v>
      </c>
      <c r="W1719" s="14">
        <v>4518.7904135300005</v>
      </c>
      <c r="X1719" s="14">
        <v>4514.7829183900003</v>
      </c>
      <c r="Y1719" s="14">
        <v>4509.34856717</v>
      </c>
    </row>
    <row r="1720" spans="1:25" ht="18" thickBot="1" x14ac:dyDescent="0.35">
      <c r="A1720" s="61">
        <v>21</v>
      </c>
      <c r="B1720" s="14">
        <v>4511.1968326100005</v>
      </c>
      <c r="C1720" s="14">
        <v>4513.6393648600006</v>
      </c>
      <c r="D1720" s="14">
        <v>4518.1651061500006</v>
      </c>
      <c r="E1720" s="14">
        <v>4517.7629999000001</v>
      </c>
      <c r="F1720" s="14">
        <v>4518.1187265300005</v>
      </c>
      <c r="G1720" s="14">
        <v>4512.8620924699999</v>
      </c>
      <c r="H1720" s="14">
        <v>4512.8719447800004</v>
      </c>
      <c r="I1720" s="14">
        <v>4516.2267797600007</v>
      </c>
      <c r="J1720" s="14">
        <v>4524.6903215299999</v>
      </c>
      <c r="K1720" s="14">
        <v>4527.1741846900004</v>
      </c>
      <c r="L1720" s="14">
        <v>4523.7465036200001</v>
      </c>
      <c r="M1720" s="14">
        <v>4525.0134209600001</v>
      </c>
      <c r="N1720" s="18">
        <v>4519.6295528800001</v>
      </c>
      <c r="O1720" s="14">
        <v>4524.4224400700004</v>
      </c>
      <c r="P1720" s="14">
        <v>4523.1985565200002</v>
      </c>
      <c r="Q1720" s="14">
        <v>4522.7083278199998</v>
      </c>
      <c r="R1720" s="81">
        <v>4518.9414397299997</v>
      </c>
      <c r="S1720" s="14">
        <v>4516.1702100400007</v>
      </c>
      <c r="T1720" s="14">
        <v>4515.7913185100006</v>
      </c>
      <c r="U1720" s="14">
        <v>4525.89263192</v>
      </c>
      <c r="V1720" s="14">
        <v>4524.4085883500002</v>
      </c>
      <c r="W1720" s="14">
        <v>4526.6886121699999</v>
      </c>
      <c r="X1720" s="14">
        <v>4523.1911841600004</v>
      </c>
      <c r="Y1720" s="14">
        <v>4516.6062269000004</v>
      </c>
    </row>
    <row r="1721" spans="1:25" ht="18" thickBot="1" x14ac:dyDescent="0.35">
      <c r="A1721" s="61">
        <v>22</v>
      </c>
      <c r="B1721" s="14">
        <v>4512.7645049499997</v>
      </c>
      <c r="C1721" s="14">
        <v>4515.1710355000005</v>
      </c>
      <c r="D1721" s="14">
        <v>4516.5486298599999</v>
      </c>
      <c r="E1721" s="14">
        <v>4515.2526917800005</v>
      </c>
      <c r="F1721" s="14">
        <v>4517.5389096300005</v>
      </c>
      <c r="G1721" s="14">
        <v>4516.7399816900006</v>
      </c>
      <c r="H1721" s="14">
        <v>4511.6225088500005</v>
      </c>
      <c r="I1721" s="14">
        <v>4518.3708816000008</v>
      </c>
      <c r="J1721" s="14">
        <v>4524.77138603</v>
      </c>
      <c r="K1721" s="14">
        <v>4526.2496152900003</v>
      </c>
      <c r="L1721" s="14">
        <v>4523.3643119800008</v>
      </c>
      <c r="M1721" s="14">
        <v>4523.1741988500007</v>
      </c>
      <c r="N1721" s="18">
        <v>4527.2288199100003</v>
      </c>
      <c r="O1721" s="14">
        <v>4519.3639981000006</v>
      </c>
      <c r="P1721" s="14">
        <v>4521.4939482899999</v>
      </c>
      <c r="Q1721" s="14">
        <v>4520.6016320600002</v>
      </c>
      <c r="R1721" s="81">
        <v>4520.4951988100001</v>
      </c>
      <c r="S1721" s="14">
        <v>4517.6803325700002</v>
      </c>
      <c r="T1721" s="14">
        <v>4513.1494200700008</v>
      </c>
      <c r="U1721" s="14">
        <v>4517.7279905599999</v>
      </c>
      <c r="V1721" s="14">
        <v>4519.6005373300004</v>
      </c>
      <c r="W1721" s="14">
        <v>4521.4119679400001</v>
      </c>
      <c r="X1721" s="14">
        <v>4518.9451253899997</v>
      </c>
      <c r="Y1721" s="14">
        <v>4514.2535976300005</v>
      </c>
    </row>
    <row r="1722" spans="1:25" ht="18" thickBot="1" x14ac:dyDescent="0.35">
      <c r="A1722" s="61">
        <v>23</v>
      </c>
      <c r="B1722" s="14">
        <v>4517.1398288700002</v>
      </c>
      <c r="C1722" s="14">
        <v>4515.6537414900004</v>
      </c>
      <c r="D1722" s="14">
        <v>4517.8310838300004</v>
      </c>
      <c r="E1722" s="14">
        <v>4513.8075284100005</v>
      </c>
      <c r="F1722" s="14">
        <v>4511.2838355800004</v>
      </c>
      <c r="G1722" s="14">
        <v>4512.88222322</v>
      </c>
      <c r="H1722" s="14">
        <v>4513.3818778800005</v>
      </c>
      <c r="I1722" s="14">
        <v>4516.1117464600002</v>
      </c>
      <c r="J1722" s="14">
        <v>4521.3006754000007</v>
      </c>
      <c r="K1722" s="14">
        <v>4523.10862946</v>
      </c>
      <c r="L1722" s="14">
        <v>4525.9813137600004</v>
      </c>
      <c r="M1722" s="14">
        <v>4526.0644568500002</v>
      </c>
      <c r="N1722" s="18">
        <v>4531.0753810800006</v>
      </c>
      <c r="O1722" s="14">
        <v>4535.4279481500007</v>
      </c>
      <c r="P1722" s="14">
        <v>4523.9313399000002</v>
      </c>
      <c r="Q1722" s="14">
        <v>4519.3003251</v>
      </c>
      <c r="R1722" s="81">
        <v>4511.4584793100003</v>
      </c>
      <c r="S1722" s="14">
        <v>4513.1096837000005</v>
      </c>
      <c r="T1722" s="14">
        <v>4508.6539113099998</v>
      </c>
      <c r="U1722" s="14">
        <v>4511.7969670400007</v>
      </c>
      <c r="V1722" s="14">
        <v>4511.0175987000002</v>
      </c>
      <c r="W1722" s="14">
        <v>4514.2219892900002</v>
      </c>
      <c r="X1722" s="14">
        <v>4513.1712302599999</v>
      </c>
      <c r="Y1722" s="14">
        <v>4512.5684469500002</v>
      </c>
    </row>
    <row r="1723" spans="1:25" ht="18" thickBot="1" x14ac:dyDescent="0.35">
      <c r="A1723" s="61">
        <v>24</v>
      </c>
      <c r="B1723" s="14">
        <v>4517.2846570299998</v>
      </c>
      <c r="C1723" s="14">
        <v>4516.6349530500001</v>
      </c>
      <c r="D1723" s="14">
        <v>4517.1427425400007</v>
      </c>
      <c r="E1723" s="14">
        <v>4514.0477876499999</v>
      </c>
      <c r="F1723" s="14">
        <v>4516.2234682300004</v>
      </c>
      <c r="G1723" s="14">
        <v>4515.4255971299999</v>
      </c>
      <c r="H1723" s="14">
        <v>4512.6730747900001</v>
      </c>
      <c r="I1723" s="14">
        <v>4513.6502748700004</v>
      </c>
      <c r="J1723" s="14">
        <v>4515.93408301</v>
      </c>
      <c r="K1723" s="14">
        <v>4516.0366621200001</v>
      </c>
      <c r="L1723" s="14">
        <v>4515.4077728600005</v>
      </c>
      <c r="M1723" s="14">
        <v>4519.8626667600001</v>
      </c>
      <c r="N1723" s="18">
        <v>4520.91908676</v>
      </c>
      <c r="O1723" s="14">
        <v>4517.4106790699998</v>
      </c>
      <c r="P1723" s="14">
        <v>4519.20087848</v>
      </c>
      <c r="Q1723" s="14">
        <v>4518.5917794200004</v>
      </c>
      <c r="R1723" s="81">
        <v>4519.4540840300006</v>
      </c>
      <c r="S1723" s="14">
        <v>4520.4105474100006</v>
      </c>
      <c r="T1723" s="14">
        <v>4517.2990508499997</v>
      </c>
      <c r="U1723" s="14">
        <v>4516.8367481200003</v>
      </c>
      <c r="V1723" s="14">
        <v>4518.7253488400002</v>
      </c>
      <c r="W1723" s="14">
        <v>4522.3052291700005</v>
      </c>
      <c r="X1723" s="14">
        <v>4521.88432801</v>
      </c>
      <c r="Y1723" s="14">
        <v>4519.2262726300005</v>
      </c>
    </row>
    <row r="1724" spans="1:25" ht="18" thickBot="1" x14ac:dyDescent="0.35">
      <c r="A1724" s="61">
        <v>25</v>
      </c>
      <c r="B1724" s="14">
        <v>4520.1004581000007</v>
      </c>
      <c r="C1724" s="14">
        <v>4514.8932470200007</v>
      </c>
      <c r="D1724" s="14">
        <v>4514.7703923100007</v>
      </c>
      <c r="E1724" s="14">
        <v>4512.8446489300004</v>
      </c>
      <c r="F1724" s="14">
        <v>4529.08395827</v>
      </c>
      <c r="G1724" s="14">
        <v>4515.1031280500001</v>
      </c>
      <c r="H1724" s="14">
        <v>4514.6017346400004</v>
      </c>
      <c r="I1724" s="14">
        <v>4516.1566623999997</v>
      </c>
      <c r="J1724" s="14">
        <v>4521.8984988300008</v>
      </c>
      <c r="K1724" s="14">
        <v>4523.7630092700001</v>
      </c>
      <c r="L1724" s="14">
        <v>4523.6122977000005</v>
      </c>
      <c r="M1724" s="14">
        <v>4522.2318378700002</v>
      </c>
      <c r="N1724" s="18">
        <v>4523.3998413199997</v>
      </c>
      <c r="O1724" s="14">
        <v>4520.6851502700001</v>
      </c>
      <c r="P1724" s="14">
        <v>4523.3782429499997</v>
      </c>
      <c r="Q1724" s="14">
        <v>4523.9530773200004</v>
      </c>
      <c r="R1724" s="81">
        <v>4521.9908061100004</v>
      </c>
      <c r="S1724" s="14">
        <v>4522.9719217900001</v>
      </c>
      <c r="T1724" s="14">
        <v>4525.4415349800001</v>
      </c>
      <c r="U1724" s="14">
        <v>4526.2127933100001</v>
      </c>
      <c r="V1724" s="14">
        <v>4523.6539907800006</v>
      </c>
      <c r="W1724" s="14">
        <v>4523.2401662300008</v>
      </c>
      <c r="X1724" s="14">
        <v>4524.0352417000004</v>
      </c>
      <c r="Y1724" s="14">
        <v>4521.8331486800007</v>
      </c>
    </row>
    <row r="1725" spans="1:25" ht="18" thickBot="1" x14ac:dyDescent="0.35">
      <c r="A1725" s="61">
        <v>26</v>
      </c>
      <c r="B1725" s="14">
        <v>4516.70863181</v>
      </c>
      <c r="C1725" s="14">
        <v>4516.09081522</v>
      </c>
      <c r="D1725" s="14">
        <v>4515.3892645400001</v>
      </c>
      <c r="E1725" s="14">
        <v>4512.210932</v>
      </c>
      <c r="F1725" s="14">
        <v>4515.1516259800001</v>
      </c>
      <c r="G1725" s="14">
        <v>4513.8133174599998</v>
      </c>
      <c r="H1725" s="14">
        <v>4517.7390893100001</v>
      </c>
      <c r="I1725" s="14">
        <v>4524.2996465599999</v>
      </c>
      <c r="J1725" s="14">
        <v>4527.13893138</v>
      </c>
      <c r="K1725" s="14">
        <v>4524.1043992100003</v>
      </c>
      <c r="L1725" s="14">
        <v>4523.3118970000005</v>
      </c>
      <c r="M1725" s="14">
        <v>4521.9031701100002</v>
      </c>
      <c r="N1725" s="18">
        <v>4524.6887081200002</v>
      </c>
      <c r="O1725" s="14">
        <v>4522.6434145000003</v>
      </c>
      <c r="P1725" s="14">
        <v>4522.9663864000004</v>
      </c>
      <c r="Q1725" s="14">
        <v>4524.7684228500002</v>
      </c>
      <c r="R1725" s="81">
        <v>4522.0911993400005</v>
      </c>
      <c r="S1725" s="14">
        <v>4521.5268366299997</v>
      </c>
      <c r="T1725" s="14">
        <v>4523.5779046100006</v>
      </c>
      <c r="U1725" s="14">
        <v>4525.2930658499999</v>
      </c>
      <c r="V1725" s="14">
        <v>4523.8095166800003</v>
      </c>
      <c r="W1725" s="14">
        <v>4520.9262835899999</v>
      </c>
      <c r="X1725" s="14">
        <v>4543.8414722900006</v>
      </c>
      <c r="Y1725" s="14">
        <v>4519.8993599800006</v>
      </c>
    </row>
    <row r="1726" spans="1:25" ht="18" thickBot="1" x14ac:dyDescent="0.35">
      <c r="A1726" s="61">
        <v>27</v>
      </c>
      <c r="B1726" s="14">
        <v>4517.1619254799998</v>
      </c>
      <c r="C1726" s="14">
        <v>4516.5442114799998</v>
      </c>
      <c r="D1726" s="14">
        <v>4516.5250871200005</v>
      </c>
      <c r="E1726" s="14">
        <v>4514.4534588699998</v>
      </c>
      <c r="F1726" s="14">
        <v>4513.3904813400004</v>
      </c>
      <c r="G1726" s="14">
        <v>4518.0460447000005</v>
      </c>
      <c r="H1726" s="14">
        <v>4526.1612947900003</v>
      </c>
      <c r="I1726" s="14">
        <v>4524.9947295299999</v>
      </c>
      <c r="J1726" s="14">
        <v>4527.7035125299999</v>
      </c>
      <c r="K1726" s="14">
        <v>4528.78658963</v>
      </c>
      <c r="L1726" s="14">
        <v>4526.9371670400005</v>
      </c>
      <c r="M1726" s="14">
        <v>4528.1512402200005</v>
      </c>
      <c r="N1726" s="18">
        <v>4527.3854382899999</v>
      </c>
      <c r="O1726" s="14">
        <v>4527.6123665599998</v>
      </c>
      <c r="P1726" s="14">
        <v>4528.2698715500001</v>
      </c>
      <c r="Q1726" s="14">
        <v>4526.5209591400007</v>
      </c>
      <c r="R1726" s="81">
        <v>4522.7887613800003</v>
      </c>
      <c r="S1726" s="14">
        <v>4524.8446673500002</v>
      </c>
      <c r="T1726" s="14">
        <v>4523.68879492</v>
      </c>
      <c r="U1726" s="14">
        <v>4523.1779666400007</v>
      </c>
      <c r="V1726" s="14">
        <v>4523.1313069500002</v>
      </c>
      <c r="W1726" s="14">
        <v>4527.6969178200006</v>
      </c>
      <c r="X1726" s="14">
        <v>4524.8789317000001</v>
      </c>
      <c r="Y1726" s="14">
        <v>4519.6785301700002</v>
      </c>
    </row>
    <row r="1727" spans="1:25" ht="18" thickBot="1" x14ac:dyDescent="0.35">
      <c r="A1727" s="61">
        <v>28</v>
      </c>
      <c r="B1727" s="14">
        <v>4512.5669924100002</v>
      </c>
      <c r="C1727" s="14">
        <v>4513.45519298</v>
      </c>
      <c r="D1727" s="14">
        <v>4511.3005920599999</v>
      </c>
      <c r="E1727" s="14">
        <v>4508.7137762100001</v>
      </c>
      <c r="F1727" s="14">
        <v>4502.25205637</v>
      </c>
      <c r="G1727" s="14">
        <v>4499.9807162200004</v>
      </c>
      <c r="H1727" s="14">
        <v>4516.5513916300006</v>
      </c>
      <c r="I1727" s="14">
        <v>4518.1699446700004</v>
      </c>
      <c r="J1727" s="14">
        <v>4525.4740731400007</v>
      </c>
      <c r="K1727" s="14">
        <v>4525.6463915700006</v>
      </c>
      <c r="L1727" s="14">
        <v>4521.6303850000004</v>
      </c>
      <c r="M1727" s="14">
        <v>4522.9120465200003</v>
      </c>
      <c r="N1727" s="18">
        <v>4525.77169039</v>
      </c>
      <c r="O1727" s="14">
        <v>4526.2673880299999</v>
      </c>
      <c r="P1727" s="14">
        <v>4524.6001666100001</v>
      </c>
      <c r="Q1727" s="14">
        <v>4522.1228349600005</v>
      </c>
      <c r="R1727" s="81">
        <v>4524.7630845700005</v>
      </c>
      <c r="S1727" s="14">
        <v>4523.12516805</v>
      </c>
      <c r="T1727" s="14">
        <v>4521.2573473300008</v>
      </c>
      <c r="U1727" s="14">
        <v>4524.8953130400005</v>
      </c>
      <c r="V1727" s="14">
        <v>4539.7111327299999</v>
      </c>
      <c r="W1727" s="14">
        <v>4543.5545175800007</v>
      </c>
      <c r="X1727" s="14">
        <v>4531.6386302999999</v>
      </c>
      <c r="Y1727" s="14">
        <v>4515.9255651600006</v>
      </c>
    </row>
    <row r="1728" spans="1:25" ht="18" thickBot="1" x14ac:dyDescent="0.35">
      <c r="A1728" s="61">
        <v>29</v>
      </c>
      <c r="B1728" s="14">
        <v>4517.0344438900001</v>
      </c>
      <c r="C1728" s="14">
        <v>4517.3584824500003</v>
      </c>
      <c r="D1728" s="14">
        <v>4510.1323524400004</v>
      </c>
      <c r="E1728" s="14">
        <v>4506.2538318100005</v>
      </c>
      <c r="F1728" s="14">
        <v>4456.6850665500006</v>
      </c>
      <c r="G1728" s="14">
        <v>4486.7186844800008</v>
      </c>
      <c r="H1728" s="14">
        <v>4521.1566242300005</v>
      </c>
      <c r="I1728" s="14">
        <v>4526.7363470700002</v>
      </c>
      <c r="J1728" s="14">
        <v>4551.6180412900003</v>
      </c>
      <c r="K1728" s="14">
        <v>4561.5342610899997</v>
      </c>
      <c r="L1728" s="14">
        <v>4557.8913196500007</v>
      </c>
      <c r="M1728" s="14">
        <v>4558.6925575499999</v>
      </c>
      <c r="N1728" s="18">
        <v>4546.00545057</v>
      </c>
      <c r="O1728" s="14">
        <v>4550.6888602400004</v>
      </c>
      <c r="P1728" s="14">
        <v>4564.6291894600008</v>
      </c>
      <c r="Q1728" s="14">
        <v>4556.9074713700002</v>
      </c>
      <c r="R1728" s="81">
        <v>4558.0398441300003</v>
      </c>
      <c r="S1728" s="14">
        <v>4558.81714268</v>
      </c>
      <c r="T1728" s="14">
        <v>4557.3694627300001</v>
      </c>
      <c r="U1728" s="14">
        <v>4556.2050318299998</v>
      </c>
      <c r="V1728" s="14">
        <v>4566.9232455400006</v>
      </c>
      <c r="W1728" s="14">
        <v>4592.2575960599997</v>
      </c>
      <c r="X1728" s="14">
        <v>4580.6824648100001</v>
      </c>
      <c r="Y1728" s="14">
        <v>4503.6624155899999</v>
      </c>
    </row>
    <row r="1729" spans="1:25" ht="18" thickBot="1" x14ac:dyDescent="0.35">
      <c r="A1729" s="61">
        <v>30</v>
      </c>
      <c r="B1729" s="14">
        <v>4496.0254017800007</v>
      </c>
      <c r="C1729" s="14">
        <v>4515.7533813600003</v>
      </c>
      <c r="D1729" s="14">
        <v>4518.0780663300002</v>
      </c>
      <c r="E1729" s="14">
        <v>4519.1541878800008</v>
      </c>
      <c r="F1729" s="14">
        <v>4514.3497962500005</v>
      </c>
      <c r="G1729" s="14">
        <v>4510.5226992100006</v>
      </c>
      <c r="H1729" s="14">
        <v>4521.5944932100001</v>
      </c>
      <c r="I1729" s="14">
        <v>4532.37671434</v>
      </c>
      <c r="J1729" s="14">
        <v>4537.8406499000002</v>
      </c>
      <c r="K1729" s="14">
        <v>4556.1105728000002</v>
      </c>
      <c r="L1729" s="14">
        <v>4567.1399312500007</v>
      </c>
      <c r="M1729" s="14">
        <v>4553.0843900400005</v>
      </c>
      <c r="N1729" s="18">
        <v>4544.5966760700003</v>
      </c>
      <c r="O1729" s="14">
        <v>4540.8347662799997</v>
      </c>
      <c r="P1729" s="14">
        <v>4548.2483529700003</v>
      </c>
      <c r="Q1729" s="14">
        <v>4548.77178525</v>
      </c>
      <c r="R1729" s="81">
        <v>4540.3806748800007</v>
      </c>
      <c r="S1729" s="14">
        <v>4541.9240271600002</v>
      </c>
      <c r="T1729" s="14">
        <v>4542.7253097399998</v>
      </c>
      <c r="U1729" s="14">
        <v>4544.2572395899997</v>
      </c>
      <c r="V1729" s="14">
        <v>4547.66088408</v>
      </c>
      <c r="W1729" s="14">
        <v>4543.9798637100002</v>
      </c>
      <c r="X1729" s="14">
        <v>4543.2030037000004</v>
      </c>
      <c r="Y1729" s="14">
        <v>4523.5100155099999</v>
      </c>
    </row>
    <row r="1731" spans="1:25" x14ac:dyDescent="0.3">
      <c r="A1731" s="92" t="s">
        <v>92</v>
      </c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92"/>
      <c r="O1731" s="92"/>
      <c r="P1731" s="92"/>
      <c r="Q1731" s="92"/>
      <c r="R1731" s="129">
        <v>765376.79959159857</v>
      </c>
    </row>
    <row r="1733" spans="1:25" x14ac:dyDescent="0.3">
      <c r="A1733" s="107" t="s">
        <v>48</v>
      </c>
      <c r="B1733" s="107"/>
      <c r="C1733" s="107"/>
      <c r="D1733" s="107"/>
      <c r="E1733" s="107"/>
      <c r="F1733" s="107"/>
      <c r="G1733" s="107"/>
      <c r="H1733" s="107"/>
      <c r="I1733" s="107"/>
      <c r="J1733" s="107"/>
      <c r="K1733" s="107"/>
      <c r="L1733" s="107"/>
      <c r="M1733" s="107"/>
      <c r="N1733" s="107"/>
      <c r="O1733" s="107"/>
      <c r="P1733" s="107"/>
      <c r="Q1733" s="107"/>
      <c r="R1733" s="107"/>
      <c r="S1733" s="107"/>
    </row>
    <row r="1734" spans="1:25" ht="36.75" customHeight="1" x14ac:dyDescent="0.3">
      <c r="A1734" s="108" t="s">
        <v>49</v>
      </c>
      <c r="B1734" s="108"/>
      <c r="C1734" s="108"/>
      <c r="D1734" s="108"/>
      <c r="E1734" s="108"/>
      <c r="F1734" s="108"/>
      <c r="G1734" s="108"/>
      <c r="H1734" s="108"/>
      <c r="I1734" s="108"/>
      <c r="J1734" s="108"/>
      <c r="K1734" s="108"/>
      <c r="L1734" s="108"/>
      <c r="M1734" s="108"/>
      <c r="N1734" s="108"/>
      <c r="O1734" s="108"/>
      <c r="P1734" s="108"/>
      <c r="Q1734" s="108"/>
      <c r="R1734" s="108"/>
      <c r="S1734" s="108"/>
    </row>
    <row r="1735" spans="1:25" x14ac:dyDescent="0.3">
      <c r="A1735" s="3"/>
    </row>
    <row r="1736" spans="1:25" ht="18" thickBot="1" x14ac:dyDescent="0.35">
      <c r="A1736" s="92" t="s">
        <v>50</v>
      </c>
      <c r="B1736" s="92"/>
      <c r="C1736" s="92"/>
      <c r="D1736" s="92"/>
      <c r="E1736" s="92"/>
      <c r="F1736" s="92"/>
      <c r="G1736" s="92"/>
      <c r="H1736" s="92"/>
      <c r="I1736" s="92"/>
      <c r="J1736" s="92"/>
      <c r="K1736" s="92"/>
      <c r="L1736" s="92"/>
      <c r="M1736" s="92"/>
      <c r="N1736" s="92"/>
      <c r="O1736" s="92"/>
    </row>
    <row r="1737" spans="1:25" ht="15.75" customHeight="1" thickBot="1" x14ac:dyDescent="0.35">
      <c r="A1737" s="102" t="s">
        <v>0</v>
      </c>
      <c r="B1737" s="104" t="s">
        <v>62</v>
      </c>
      <c r="C1737" s="105"/>
      <c r="D1737" s="105"/>
      <c r="E1737" s="105"/>
      <c r="F1737" s="105"/>
      <c r="G1737" s="105"/>
      <c r="H1737" s="105"/>
      <c r="I1737" s="105"/>
      <c r="J1737" s="105"/>
      <c r="K1737" s="105"/>
      <c r="L1737" s="105"/>
      <c r="M1737" s="105"/>
      <c r="N1737" s="105"/>
      <c r="O1737" s="105"/>
      <c r="P1737" s="105"/>
      <c r="Q1737" s="105"/>
      <c r="R1737" s="105"/>
      <c r="S1737" s="105"/>
      <c r="T1737" s="105"/>
      <c r="U1737" s="105"/>
      <c r="V1737" s="105"/>
      <c r="W1737" s="105"/>
      <c r="X1737" s="105"/>
      <c r="Y1737" s="106"/>
    </row>
    <row r="1738" spans="1:25" ht="33.75" thickBot="1" x14ac:dyDescent="0.35">
      <c r="A1738" s="103"/>
      <c r="B1738" s="34" t="s">
        <v>1</v>
      </c>
      <c r="C1738" s="34" t="s">
        <v>2</v>
      </c>
      <c r="D1738" s="34" t="s">
        <v>3</v>
      </c>
      <c r="E1738" s="34" t="s">
        <v>4</v>
      </c>
      <c r="F1738" s="34" t="s">
        <v>5</v>
      </c>
      <c r="G1738" s="34" t="s">
        <v>6</v>
      </c>
      <c r="H1738" s="34" t="s">
        <v>7</v>
      </c>
      <c r="I1738" s="34" t="s">
        <v>8</v>
      </c>
      <c r="J1738" s="34" t="s">
        <v>9</v>
      </c>
      <c r="K1738" s="34" t="s">
        <v>10</v>
      </c>
      <c r="L1738" s="34" t="s">
        <v>11</v>
      </c>
      <c r="M1738" s="34" t="s">
        <v>12</v>
      </c>
      <c r="N1738" s="9" t="s">
        <v>13</v>
      </c>
      <c r="O1738" s="32" t="s">
        <v>14</v>
      </c>
      <c r="P1738" s="32" t="s">
        <v>15</v>
      </c>
      <c r="Q1738" s="32" t="s">
        <v>16</v>
      </c>
      <c r="R1738" s="79" t="s">
        <v>17</v>
      </c>
      <c r="S1738" s="32" t="s">
        <v>18</v>
      </c>
      <c r="T1738" s="32" t="s">
        <v>19</v>
      </c>
      <c r="U1738" s="32" t="s">
        <v>20</v>
      </c>
      <c r="V1738" s="32" t="s">
        <v>21</v>
      </c>
      <c r="W1738" s="32" t="s">
        <v>22</v>
      </c>
      <c r="X1738" s="32" t="s">
        <v>23</v>
      </c>
      <c r="Y1738" s="32" t="s">
        <v>24</v>
      </c>
    </row>
    <row r="1739" spans="1:25" ht="18" thickBot="1" x14ac:dyDescent="0.35">
      <c r="A1739" s="61">
        <v>1</v>
      </c>
      <c r="B1739" s="14">
        <v>1348.63809861</v>
      </c>
      <c r="C1739" s="14">
        <v>1343.7954789800001</v>
      </c>
      <c r="D1739" s="14">
        <v>1342.39074985</v>
      </c>
      <c r="E1739" s="14">
        <v>1350.4049099700001</v>
      </c>
      <c r="F1739" s="14">
        <v>1371.1161809100001</v>
      </c>
      <c r="G1739" s="14">
        <v>1400.80674606</v>
      </c>
      <c r="H1739" s="14">
        <v>1408.6187773500001</v>
      </c>
      <c r="I1739" s="14">
        <v>1413.2142834900001</v>
      </c>
      <c r="J1739" s="14">
        <v>1423.2324448100001</v>
      </c>
      <c r="K1739" s="14">
        <v>1428.8954529800001</v>
      </c>
      <c r="L1739" s="14">
        <v>1430.23745345</v>
      </c>
      <c r="M1739" s="14">
        <v>1430.38147727</v>
      </c>
      <c r="N1739" s="16">
        <v>1429.1920311700001</v>
      </c>
      <c r="O1739" s="17">
        <v>1428.72874078</v>
      </c>
      <c r="P1739" s="17">
        <v>1429.6601346699999</v>
      </c>
      <c r="Q1739" s="17">
        <v>1426.2912501999999</v>
      </c>
      <c r="R1739" s="80">
        <v>1430.7428422600001</v>
      </c>
      <c r="S1739" s="17">
        <v>1427.67323096</v>
      </c>
      <c r="T1739" s="17">
        <v>1423.47136907</v>
      </c>
      <c r="U1739" s="17">
        <v>1429.13072625</v>
      </c>
      <c r="V1739" s="17">
        <v>1428.56285755</v>
      </c>
      <c r="W1739" s="17">
        <v>1405.4875267800001</v>
      </c>
      <c r="X1739" s="17">
        <v>1376.56047352</v>
      </c>
      <c r="Y1739" s="17">
        <v>1366.5262090900001</v>
      </c>
    </row>
    <row r="1740" spans="1:25" ht="18" thickBot="1" x14ac:dyDescent="0.35">
      <c r="A1740" s="61">
        <v>2</v>
      </c>
      <c r="B1740" s="14">
        <v>1349.3183784600001</v>
      </c>
      <c r="C1740" s="14">
        <v>1338.9101367400001</v>
      </c>
      <c r="D1740" s="14">
        <v>1339.5866483899999</v>
      </c>
      <c r="E1740" s="14">
        <v>1352.2161045099999</v>
      </c>
      <c r="F1740" s="14">
        <v>1381.436745</v>
      </c>
      <c r="G1740" s="14">
        <v>1397.6639770900001</v>
      </c>
      <c r="H1740" s="14">
        <v>1418.38404165</v>
      </c>
      <c r="I1740" s="14">
        <v>1422.09912203</v>
      </c>
      <c r="J1740" s="14">
        <v>1426.6371241700001</v>
      </c>
      <c r="K1740" s="14">
        <v>1430.15254028</v>
      </c>
      <c r="L1740" s="14">
        <v>1428.73246765</v>
      </c>
      <c r="M1740" s="14">
        <v>1429.02979957</v>
      </c>
      <c r="N1740" s="18">
        <v>1428.2591198800001</v>
      </c>
      <c r="O1740" s="14">
        <v>1422.9120725499999</v>
      </c>
      <c r="P1740" s="14">
        <v>1431.69940522</v>
      </c>
      <c r="Q1740" s="14">
        <v>1429.4153476199999</v>
      </c>
      <c r="R1740" s="81">
        <v>1420.72973748</v>
      </c>
      <c r="S1740" s="14">
        <v>1419.9407627600001</v>
      </c>
      <c r="T1740" s="14">
        <v>1425.9962985300001</v>
      </c>
      <c r="U1740" s="14">
        <v>1427.80095762</v>
      </c>
      <c r="V1740" s="14">
        <v>1406.06487595</v>
      </c>
      <c r="W1740" s="14">
        <v>1383.0968786600001</v>
      </c>
      <c r="X1740" s="14">
        <v>1358.26970061</v>
      </c>
      <c r="Y1740" s="14">
        <v>1344.5817021400001</v>
      </c>
    </row>
    <row r="1741" spans="1:25" ht="18" thickBot="1" x14ac:dyDescent="0.35">
      <c r="A1741" s="61">
        <v>3</v>
      </c>
      <c r="B1741" s="14">
        <v>1338.0976596200001</v>
      </c>
      <c r="C1741" s="14">
        <v>1338.07150594</v>
      </c>
      <c r="D1741" s="14">
        <v>1338.87649904</v>
      </c>
      <c r="E1741" s="14">
        <v>1347.26081389</v>
      </c>
      <c r="F1741" s="14">
        <v>1378.6460730700001</v>
      </c>
      <c r="G1741" s="14">
        <v>1411.46838224</v>
      </c>
      <c r="H1741" s="14">
        <v>1426.29996966</v>
      </c>
      <c r="I1741" s="14">
        <v>1426.82889004</v>
      </c>
      <c r="J1741" s="14">
        <v>1427.9623476900001</v>
      </c>
      <c r="K1741" s="14">
        <v>1429.2599483000001</v>
      </c>
      <c r="L1741" s="14">
        <v>1431.90834918</v>
      </c>
      <c r="M1741" s="14">
        <v>1430.0412441999999</v>
      </c>
      <c r="N1741" s="18">
        <v>1430.0112305299999</v>
      </c>
      <c r="O1741" s="14">
        <v>1432.8585470200001</v>
      </c>
      <c r="P1741" s="14">
        <v>1428.22581661</v>
      </c>
      <c r="Q1741" s="14">
        <v>1428.5378808099999</v>
      </c>
      <c r="R1741" s="81">
        <v>1428.11549212</v>
      </c>
      <c r="S1741" s="14">
        <v>1423.5681048399999</v>
      </c>
      <c r="T1741" s="14">
        <v>1424.5857950500001</v>
      </c>
      <c r="U1741" s="14">
        <v>1428.17232446</v>
      </c>
      <c r="V1741" s="14">
        <v>1414.0687048</v>
      </c>
      <c r="W1741" s="14">
        <v>1396.5666305100001</v>
      </c>
      <c r="X1741" s="14">
        <v>1364.91894359</v>
      </c>
      <c r="Y1741" s="14">
        <v>1349.0210922799999</v>
      </c>
    </row>
    <row r="1742" spans="1:25" ht="18" thickBot="1" x14ac:dyDescent="0.35">
      <c r="A1742" s="61">
        <v>4</v>
      </c>
      <c r="B1742" s="14">
        <v>1339.42137303</v>
      </c>
      <c r="C1742" s="14">
        <v>1341.4132949</v>
      </c>
      <c r="D1742" s="14">
        <v>1340.26549447</v>
      </c>
      <c r="E1742" s="14">
        <v>1326.83815387</v>
      </c>
      <c r="F1742" s="14">
        <v>1369.74544618</v>
      </c>
      <c r="G1742" s="14">
        <v>1379.45618074</v>
      </c>
      <c r="H1742" s="14">
        <v>1419.49507558</v>
      </c>
      <c r="I1742" s="14">
        <v>1422.76191481</v>
      </c>
      <c r="J1742" s="14">
        <v>1427.1379975100001</v>
      </c>
      <c r="K1742" s="14">
        <v>1426.13060468</v>
      </c>
      <c r="L1742" s="14">
        <v>1427.4547835800001</v>
      </c>
      <c r="M1742" s="14">
        <v>1428.56193702</v>
      </c>
      <c r="N1742" s="18">
        <v>1428.6924713999999</v>
      </c>
      <c r="O1742" s="14">
        <v>1428.3735771700001</v>
      </c>
      <c r="P1742" s="14">
        <v>1433.0875068299999</v>
      </c>
      <c r="Q1742" s="14">
        <v>1429.1515884299999</v>
      </c>
      <c r="R1742" s="81">
        <v>1427.7697746399999</v>
      </c>
      <c r="S1742" s="14">
        <v>1424.32633444</v>
      </c>
      <c r="T1742" s="14">
        <v>1423.11439642</v>
      </c>
      <c r="U1742" s="14">
        <v>1422.3415384300001</v>
      </c>
      <c r="V1742" s="14">
        <v>1411.2056792000001</v>
      </c>
      <c r="W1742" s="14">
        <v>1390.4324375900001</v>
      </c>
      <c r="X1742" s="14">
        <v>1355.41362654</v>
      </c>
      <c r="Y1742" s="14">
        <v>1342.6399214800001</v>
      </c>
    </row>
    <row r="1743" spans="1:25" ht="18" thickBot="1" x14ac:dyDescent="0.35">
      <c r="A1743" s="61">
        <v>5</v>
      </c>
      <c r="B1743" s="14">
        <v>1335.95778597</v>
      </c>
      <c r="C1743" s="14">
        <v>1334.6240599100001</v>
      </c>
      <c r="D1743" s="14">
        <v>1334.27692751</v>
      </c>
      <c r="E1743" s="14">
        <v>1334.6531526599999</v>
      </c>
      <c r="F1743" s="14">
        <v>1338.11303118</v>
      </c>
      <c r="G1743" s="14">
        <v>1369.9257381500001</v>
      </c>
      <c r="H1743" s="14">
        <v>1419.7872351200001</v>
      </c>
      <c r="I1743" s="14">
        <v>1424.7138977100001</v>
      </c>
      <c r="J1743" s="14">
        <v>1432.09524364</v>
      </c>
      <c r="K1743" s="14">
        <v>1433.32195959</v>
      </c>
      <c r="L1743" s="14">
        <v>1432.8706587300001</v>
      </c>
      <c r="M1743" s="14">
        <v>1436.78779031</v>
      </c>
      <c r="N1743" s="18">
        <v>1439.90280489</v>
      </c>
      <c r="O1743" s="14">
        <v>1438.51140046</v>
      </c>
      <c r="P1743" s="14">
        <v>1434.6566229800001</v>
      </c>
      <c r="Q1743" s="14">
        <v>1436.2651006200001</v>
      </c>
      <c r="R1743" s="81">
        <v>1435.3936978900001</v>
      </c>
      <c r="S1743" s="14">
        <v>1432.4878936499999</v>
      </c>
      <c r="T1743" s="14">
        <v>1432.33588033</v>
      </c>
      <c r="U1743" s="14">
        <v>1428.9506064700001</v>
      </c>
      <c r="V1743" s="14">
        <v>1416.27998364</v>
      </c>
      <c r="W1743" s="14">
        <v>1398.10689602</v>
      </c>
      <c r="X1743" s="14">
        <v>1374.4270063000001</v>
      </c>
      <c r="Y1743" s="14">
        <v>1362.1296742500001</v>
      </c>
    </row>
    <row r="1744" spans="1:25" ht="18" thickBot="1" x14ac:dyDescent="0.35">
      <c r="A1744" s="61">
        <v>6</v>
      </c>
      <c r="B1744" s="14">
        <v>1351.5810655600001</v>
      </c>
      <c r="C1744" s="14">
        <v>1343.7612576399999</v>
      </c>
      <c r="D1744" s="14">
        <v>1341.4589247399999</v>
      </c>
      <c r="E1744" s="14">
        <v>1342.7193009600001</v>
      </c>
      <c r="F1744" s="14">
        <v>1372.73255537</v>
      </c>
      <c r="G1744" s="14">
        <v>1395.8456219300001</v>
      </c>
      <c r="H1744" s="14">
        <v>1420.7447581399999</v>
      </c>
      <c r="I1744" s="14">
        <v>1423.1494253600001</v>
      </c>
      <c r="J1744" s="14">
        <v>1433.15947291</v>
      </c>
      <c r="K1744" s="14">
        <v>1434.2185830400001</v>
      </c>
      <c r="L1744" s="14">
        <v>1438.49606384</v>
      </c>
      <c r="M1744" s="14">
        <v>1443.55908396</v>
      </c>
      <c r="N1744" s="18">
        <v>1441.3023020600001</v>
      </c>
      <c r="O1744" s="14">
        <v>1440.26708983</v>
      </c>
      <c r="P1744" s="14">
        <v>1439.05692628</v>
      </c>
      <c r="Q1744" s="14">
        <v>1439.90574434</v>
      </c>
      <c r="R1744" s="81">
        <v>1435.76231125</v>
      </c>
      <c r="S1744" s="14">
        <v>1434.11775283</v>
      </c>
      <c r="T1744" s="14">
        <v>1433.5774623100001</v>
      </c>
      <c r="U1744" s="14">
        <v>1423.9673882700001</v>
      </c>
      <c r="V1744" s="14">
        <v>1409.54958089</v>
      </c>
      <c r="W1744" s="14">
        <v>1397.6021323</v>
      </c>
      <c r="X1744" s="14">
        <v>1375.91870163</v>
      </c>
      <c r="Y1744" s="14">
        <v>1360.63120164</v>
      </c>
    </row>
    <row r="1745" spans="1:25" ht="18" thickBot="1" x14ac:dyDescent="0.35">
      <c r="A1745" s="61">
        <v>7</v>
      </c>
      <c r="B1745" s="14">
        <v>1352.72529012</v>
      </c>
      <c r="C1745" s="14">
        <v>1344.0093479100001</v>
      </c>
      <c r="D1745" s="14">
        <v>1342.98744444</v>
      </c>
      <c r="E1745" s="14">
        <v>1347.3256474899999</v>
      </c>
      <c r="F1745" s="14">
        <v>1364.55474987</v>
      </c>
      <c r="G1745" s="14">
        <v>1395.19125231</v>
      </c>
      <c r="H1745" s="14">
        <v>1421.91625256</v>
      </c>
      <c r="I1745" s="14">
        <v>1427.4778002600001</v>
      </c>
      <c r="J1745" s="14">
        <v>1445.3128207699999</v>
      </c>
      <c r="K1745" s="14">
        <v>1438.75324568</v>
      </c>
      <c r="L1745" s="14">
        <v>1438.8501279899999</v>
      </c>
      <c r="M1745" s="14">
        <v>1440.9892045399999</v>
      </c>
      <c r="N1745" s="18">
        <v>1439.6492739600001</v>
      </c>
      <c r="O1745" s="14">
        <v>1439.72796268</v>
      </c>
      <c r="P1745" s="14">
        <v>1433.7633274699999</v>
      </c>
      <c r="Q1745" s="14">
        <v>1435.6339508200001</v>
      </c>
      <c r="R1745" s="81">
        <v>1430.98216301</v>
      </c>
      <c r="S1745" s="14">
        <v>1430.82325165</v>
      </c>
      <c r="T1745" s="14">
        <v>1428.5324196199999</v>
      </c>
      <c r="U1745" s="14">
        <v>1440.7819202800001</v>
      </c>
      <c r="V1745" s="14">
        <v>1416.98637177</v>
      </c>
      <c r="W1745" s="14">
        <v>1399.9913660300001</v>
      </c>
      <c r="X1745" s="14">
        <v>1375.6154454800001</v>
      </c>
      <c r="Y1745" s="14">
        <v>1361.65693407</v>
      </c>
    </row>
    <row r="1746" spans="1:25" ht="18" thickBot="1" x14ac:dyDescent="0.35">
      <c r="A1746" s="61">
        <v>8</v>
      </c>
      <c r="B1746" s="14">
        <v>1352.2640732699999</v>
      </c>
      <c r="C1746" s="14">
        <v>1342.3856120099999</v>
      </c>
      <c r="D1746" s="14">
        <v>1343.8491597</v>
      </c>
      <c r="E1746" s="14">
        <v>1342.50519693</v>
      </c>
      <c r="F1746" s="14">
        <v>1372.2642066000001</v>
      </c>
      <c r="G1746" s="14">
        <v>1394.1454452099999</v>
      </c>
      <c r="H1746" s="14">
        <v>1420.1256652</v>
      </c>
      <c r="I1746" s="14">
        <v>1428.15515439</v>
      </c>
      <c r="J1746" s="14">
        <v>1443.5083864800001</v>
      </c>
      <c r="K1746" s="14">
        <v>1437.2647975</v>
      </c>
      <c r="L1746" s="14">
        <v>1433.7074934699999</v>
      </c>
      <c r="M1746" s="14">
        <v>1440.11800862</v>
      </c>
      <c r="N1746" s="18">
        <v>1440.6590937000001</v>
      </c>
      <c r="O1746" s="14">
        <v>1441.53160832</v>
      </c>
      <c r="P1746" s="14">
        <v>1434.9755192600001</v>
      </c>
      <c r="Q1746" s="14">
        <v>1440.8681600899999</v>
      </c>
      <c r="R1746" s="81">
        <v>1439.2133443100001</v>
      </c>
      <c r="S1746" s="14">
        <v>1436.42910037</v>
      </c>
      <c r="T1746" s="14">
        <v>1438.5799377200001</v>
      </c>
      <c r="U1746" s="14">
        <v>1437.44239421</v>
      </c>
      <c r="V1746" s="14">
        <v>1421.1924286200001</v>
      </c>
      <c r="W1746" s="14">
        <v>1444.30281945</v>
      </c>
      <c r="X1746" s="14">
        <v>1420.9535372600001</v>
      </c>
      <c r="Y1746" s="14">
        <v>1364.5690153400001</v>
      </c>
    </row>
    <row r="1747" spans="1:25" ht="18" thickBot="1" x14ac:dyDescent="0.35">
      <c r="A1747" s="61">
        <v>9</v>
      </c>
      <c r="B1747" s="14">
        <v>1348.6723173400001</v>
      </c>
      <c r="C1747" s="14">
        <v>1344.02517754</v>
      </c>
      <c r="D1747" s="14">
        <v>1344.45639594</v>
      </c>
      <c r="E1747" s="14">
        <v>1348.7797586199999</v>
      </c>
      <c r="F1747" s="14">
        <v>1372.19632548</v>
      </c>
      <c r="G1747" s="14">
        <v>1396.9038925500001</v>
      </c>
      <c r="H1747" s="14">
        <v>1420.4461851999999</v>
      </c>
      <c r="I1747" s="14">
        <v>1430.99197615</v>
      </c>
      <c r="J1747" s="14">
        <v>1439.20339739</v>
      </c>
      <c r="K1747" s="14">
        <v>1436.2559686500001</v>
      </c>
      <c r="L1747" s="14">
        <v>1437.2893883199999</v>
      </c>
      <c r="M1747" s="14">
        <v>1442.7379721500001</v>
      </c>
      <c r="N1747" s="18">
        <v>1444.6721838999999</v>
      </c>
      <c r="O1747" s="14">
        <v>1441.3744510199999</v>
      </c>
      <c r="P1747" s="14">
        <v>1440.4904514699999</v>
      </c>
      <c r="Q1747" s="14">
        <v>1435.9578301199999</v>
      </c>
      <c r="R1747" s="81">
        <v>1432.4375644300001</v>
      </c>
      <c r="S1747" s="14">
        <v>1432.7191290400001</v>
      </c>
      <c r="T1747" s="14">
        <v>1425.8423086600001</v>
      </c>
      <c r="U1747" s="14">
        <v>1426.5405514300001</v>
      </c>
      <c r="V1747" s="14">
        <v>1411.50226105</v>
      </c>
      <c r="W1747" s="14">
        <v>1392.9607374899999</v>
      </c>
      <c r="X1747" s="14">
        <v>1370.18488647</v>
      </c>
      <c r="Y1747" s="14">
        <v>1350.4693809</v>
      </c>
    </row>
    <row r="1748" spans="1:25" ht="18" thickBot="1" x14ac:dyDescent="0.35">
      <c r="A1748" s="61">
        <v>10</v>
      </c>
      <c r="B1748" s="14">
        <v>1342.57426237</v>
      </c>
      <c r="C1748" s="14">
        <v>1341.8766073300001</v>
      </c>
      <c r="D1748" s="14">
        <v>1342.6717969599999</v>
      </c>
      <c r="E1748" s="14">
        <v>1345.1977796000001</v>
      </c>
      <c r="F1748" s="14">
        <v>1369.6024052100001</v>
      </c>
      <c r="G1748" s="14">
        <v>1394.04638774</v>
      </c>
      <c r="H1748" s="14">
        <v>1425.0495987500001</v>
      </c>
      <c r="I1748" s="14">
        <v>1428.71673642</v>
      </c>
      <c r="J1748" s="14">
        <v>1435.7892028200001</v>
      </c>
      <c r="K1748" s="14">
        <v>1442.31990475</v>
      </c>
      <c r="L1748" s="14">
        <v>1444.63826535</v>
      </c>
      <c r="M1748" s="14">
        <v>1445.38105036</v>
      </c>
      <c r="N1748" s="18">
        <v>1443.68332418</v>
      </c>
      <c r="O1748" s="14">
        <v>1442.1771287199999</v>
      </c>
      <c r="P1748" s="14">
        <v>1438.20967021</v>
      </c>
      <c r="Q1748" s="14">
        <v>1436.9191412299999</v>
      </c>
      <c r="R1748" s="81">
        <v>1435.7953242600001</v>
      </c>
      <c r="S1748" s="14">
        <v>1436.0212339300001</v>
      </c>
      <c r="T1748" s="14">
        <v>1428.54188385</v>
      </c>
      <c r="U1748" s="14">
        <v>1433.2744443399999</v>
      </c>
      <c r="V1748" s="14">
        <v>1413.5101130099999</v>
      </c>
      <c r="W1748" s="14">
        <v>1400.5891465300001</v>
      </c>
      <c r="X1748" s="14">
        <v>1379.0143726599999</v>
      </c>
      <c r="Y1748" s="14">
        <v>1361.43326983</v>
      </c>
    </row>
    <row r="1749" spans="1:25" ht="18" thickBot="1" x14ac:dyDescent="0.35">
      <c r="A1749" s="61">
        <v>11</v>
      </c>
      <c r="B1749" s="14">
        <v>1349.72140934</v>
      </c>
      <c r="C1749" s="14">
        <v>1341.2786515600001</v>
      </c>
      <c r="D1749" s="14">
        <v>1341.39161184</v>
      </c>
      <c r="E1749" s="14">
        <v>1340.1191989700001</v>
      </c>
      <c r="F1749" s="14">
        <v>1367.15684949</v>
      </c>
      <c r="G1749" s="14">
        <v>1393.38552121</v>
      </c>
      <c r="H1749" s="14">
        <v>1425.2777380800001</v>
      </c>
      <c r="I1749" s="14">
        <v>1436.57093794</v>
      </c>
      <c r="J1749" s="14">
        <v>1439.29588244</v>
      </c>
      <c r="K1749" s="14">
        <v>1442.0946006900001</v>
      </c>
      <c r="L1749" s="14">
        <v>1443.27837486</v>
      </c>
      <c r="M1749" s="14">
        <v>1446.89391249</v>
      </c>
      <c r="N1749" s="18">
        <v>1446.9910553</v>
      </c>
      <c r="O1749" s="14">
        <v>1444.3238269600001</v>
      </c>
      <c r="P1749" s="14">
        <v>1443.4577435000001</v>
      </c>
      <c r="Q1749" s="14">
        <v>1441.34714048</v>
      </c>
      <c r="R1749" s="81">
        <v>1437.16648057</v>
      </c>
      <c r="S1749" s="14">
        <v>1435.06730606</v>
      </c>
      <c r="T1749" s="14">
        <v>1432.2833308199999</v>
      </c>
      <c r="U1749" s="14">
        <v>1433.07010588</v>
      </c>
      <c r="V1749" s="14">
        <v>1410.61901455</v>
      </c>
      <c r="W1749" s="14">
        <v>1406.4578580100001</v>
      </c>
      <c r="X1749" s="14">
        <v>1388.55734848</v>
      </c>
      <c r="Y1749" s="14">
        <v>1358.58986826</v>
      </c>
    </row>
    <row r="1750" spans="1:25" ht="18" thickBot="1" x14ac:dyDescent="0.35">
      <c r="A1750" s="61">
        <v>12</v>
      </c>
      <c r="B1750" s="14">
        <v>1351.76924351</v>
      </c>
      <c r="C1750" s="14">
        <v>1343.59244537</v>
      </c>
      <c r="D1750" s="14">
        <v>1343.5479307200001</v>
      </c>
      <c r="E1750" s="14">
        <v>1346.36461779</v>
      </c>
      <c r="F1750" s="14">
        <v>1368.4317540500001</v>
      </c>
      <c r="G1750" s="14">
        <v>1386.4637125199999</v>
      </c>
      <c r="H1750" s="14">
        <v>1426.8887431600001</v>
      </c>
      <c r="I1750" s="14">
        <v>1443.82980281</v>
      </c>
      <c r="J1750" s="14">
        <v>1439.14840265</v>
      </c>
      <c r="K1750" s="14">
        <v>1433.4968999600001</v>
      </c>
      <c r="L1750" s="14">
        <v>1432.09976682</v>
      </c>
      <c r="M1750" s="14">
        <v>1436.4884978699999</v>
      </c>
      <c r="N1750" s="18">
        <v>1436.7918751</v>
      </c>
      <c r="O1750" s="14">
        <v>1434.0745307100001</v>
      </c>
      <c r="P1750" s="14">
        <v>1436.7557491600001</v>
      </c>
      <c r="Q1750" s="14">
        <v>1431.2874978699999</v>
      </c>
      <c r="R1750" s="81">
        <v>1434.7949355000001</v>
      </c>
      <c r="S1750" s="14">
        <v>1433.4149138499999</v>
      </c>
      <c r="T1750" s="14">
        <v>1432.8884599</v>
      </c>
      <c r="U1750" s="14">
        <v>1450.7086642100001</v>
      </c>
      <c r="V1750" s="14">
        <v>1421.11274458</v>
      </c>
      <c r="W1750" s="14">
        <v>1405.7091749599999</v>
      </c>
      <c r="X1750" s="14">
        <v>1381.1260372300001</v>
      </c>
      <c r="Y1750" s="14">
        <v>1359.31886143</v>
      </c>
    </row>
    <row r="1751" spans="1:25" ht="18" thickBot="1" x14ac:dyDescent="0.35">
      <c r="A1751" s="61">
        <v>13</v>
      </c>
      <c r="B1751" s="14">
        <v>1354.4916988100001</v>
      </c>
      <c r="C1751" s="14">
        <v>1344.9520871300001</v>
      </c>
      <c r="D1751" s="14">
        <v>1344.6009277600001</v>
      </c>
      <c r="E1751" s="14">
        <v>1347.0876470800001</v>
      </c>
      <c r="F1751" s="14">
        <v>1368.1920362600001</v>
      </c>
      <c r="G1751" s="14">
        <v>1385.6625838300001</v>
      </c>
      <c r="H1751" s="14">
        <v>1428.87093813</v>
      </c>
      <c r="I1751" s="14">
        <v>1442.7341103900001</v>
      </c>
      <c r="J1751" s="14">
        <v>1445.5695596800001</v>
      </c>
      <c r="K1751" s="14">
        <v>1445.3580487300001</v>
      </c>
      <c r="L1751" s="14">
        <v>1445.3575102699999</v>
      </c>
      <c r="M1751" s="14">
        <v>1452.8737140600001</v>
      </c>
      <c r="N1751" s="18">
        <v>1453.12009947</v>
      </c>
      <c r="O1751" s="14">
        <v>1452.6937846400001</v>
      </c>
      <c r="P1751" s="14">
        <v>1447.7397707499999</v>
      </c>
      <c r="Q1751" s="14">
        <v>1442.3394232800001</v>
      </c>
      <c r="R1751" s="81">
        <v>1429.71985718</v>
      </c>
      <c r="S1751" s="14">
        <v>1433.04303261</v>
      </c>
      <c r="T1751" s="14">
        <v>1430.1825125400001</v>
      </c>
      <c r="U1751" s="14">
        <v>1428.2888454700001</v>
      </c>
      <c r="V1751" s="14">
        <v>1431.8932087800001</v>
      </c>
      <c r="W1751" s="14">
        <v>1398.9313023700001</v>
      </c>
      <c r="X1751" s="14">
        <v>1365.72500195</v>
      </c>
      <c r="Y1751" s="14">
        <v>1339.26808839</v>
      </c>
    </row>
    <row r="1752" spans="1:25" ht="18" thickBot="1" x14ac:dyDescent="0.35">
      <c r="A1752" s="61">
        <v>14</v>
      </c>
      <c r="B1752" s="14">
        <v>1334.4097081500001</v>
      </c>
      <c r="C1752" s="14">
        <v>1337.2225921300001</v>
      </c>
      <c r="D1752" s="14">
        <v>1339.3628076100001</v>
      </c>
      <c r="E1752" s="14">
        <v>1341.3599910800001</v>
      </c>
      <c r="F1752" s="14">
        <v>1330.9833667299999</v>
      </c>
      <c r="G1752" s="14">
        <v>1341.89164714</v>
      </c>
      <c r="H1752" s="14">
        <v>1348.52215417</v>
      </c>
      <c r="I1752" s="14">
        <v>1352.8428858899999</v>
      </c>
      <c r="J1752" s="14">
        <v>1360.39090216</v>
      </c>
      <c r="K1752" s="14">
        <v>1383.3423705</v>
      </c>
      <c r="L1752" s="14">
        <v>1360.2465843499999</v>
      </c>
      <c r="M1752" s="14">
        <v>1361.0782937900001</v>
      </c>
      <c r="N1752" s="18">
        <v>1361.71129694</v>
      </c>
      <c r="O1752" s="14">
        <v>1361.5524683200001</v>
      </c>
      <c r="P1752" s="14">
        <v>1358.1808919499999</v>
      </c>
      <c r="Q1752" s="14">
        <v>1358.5189641700001</v>
      </c>
      <c r="R1752" s="81">
        <v>1366.0999232700001</v>
      </c>
      <c r="S1752" s="14">
        <v>1397.82836137</v>
      </c>
      <c r="T1752" s="14">
        <v>1359.0861999700001</v>
      </c>
      <c r="U1752" s="14">
        <v>1358.9366245900001</v>
      </c>
      <c r="V1752" s="14">
        <v>1365.3130668000001</v>
      </c>
      <c r="W1752" s="14">
        <v>1363.4533103200001</v>
      </c>
      <c r="X1752" s="14">
        <v>1350.54541245</v>
      </c>
      <c r="Y1752" s="14">
        <v>1329.5288379900001</v>
      </c>
    </row>
    <row r="1753" spans="1:25" ht="18" thickBot="1" x14ac:dyDescent="0.35">
      <c r="A1753" s="61">
        <v>15</v>
      </c>
      <c r="B1753" s="14">
        <v>1333.6158762699999</v>
      </c>
      <c r="C1753" s="14">
        <v>1338.45933971</v>
      </c>
      <c r="D1753" s="14">
        <v>1338.9098023700001</v>
      </c>
      <c r="E1753" s="14">
        <v>1343.4351414400001</v>
      </c>
      <c r="F1753" s="14">
        <v>1344.1711879700001</v>
      </c>
      <c r="G1753" s="14">
        <v>1342.5035964000001</v>
      </c>
      <c r="H1753" s="14">
        <v>1348.42115526</v>
      </c>
      <c r="I1753" s="14">
        <v>1356.2046994500001</v>
      </c>
      <c r="J1753" s="14">
        <v>1370.99879594</v>
      </c>
      <c r="K1753" s="14">
        <v>1365.0521487999999</v>
      </c>
      <c r="L1753" s="14">
        <v>1366.6643140799999</v>
      </c>
      <c r="M1753" s="14">
        <v>1361.2149611899999</v>
      </c>
      <c r="N1753" s="18">
        <v>1362.1935609899999</v>
      </c>
      <c r="O1753" s="14">
        <v>1363.58188307</v>
      </c>
      <c r="P1753" s="14">
        <v>1360.4985950800001</v>
      </c>
      <c r="Q1753" s="14">
        <v>1360.15196524</v>
      </c>
      <c r="R1753" s="81">
        <v>1361.0074548100001</v>
      </c>
      <c r="S1753" s="14">
        <v>1354.64388925</v>
      </c>
      <c r="T1753" s="14">
        <v>1354.16820551</v>
      </c>
      <c r="U1753" s="14">
        <v>1359.1767567900001</v>
      </c>
      <c r="V1753" s="14">
        <v>1358.44265716</v>
      </c>
      <c r="W1753" s="14">
        <v>1356.64325295</v>
      </c>
      <c r="X1753" s="14">
        <v>1369.7194930800001</v>
      </c>
      <c r="Y1753" s="14">
        <v>1345.9114901400001</v>
      </c>
    </row>
    <row r="1754" spans="1:25" ht="18" thickBot="1" x14ac:dyDescent="0.35">
      <c r="A1754" s="61">
        <v>16</v>
      </c>
      <c r="B1754" s="14">
        <v>1344.66455653</v>
      </c>
      <c r="C1754" s="14">
        <v>1345.8148224000001</v>
      </c>
      <c r="D1754" s="14">
        <v>1344.90867961</v>
      </c>
      <c r="E1754" s="14">
        <v>1346.2297330200001</v>
      </c>
      <c r="F1754" s="14">
        <v>1349.2820159400001</v>
      </c>
      <c r="G1754" s="14">
        <v>1355.67126809</v>
      </c>
      <c r="H1754" s="14">
        <v>1362.8517618000001</v>
      </c>
      <c r="I1754" s="14">
        <v>1366.4392223</v>
      </c>
      <c r="J1754" s="14">
        <v>1368.3648136500001</v>
      </c>
      <c r="K1754" s="14">
        <v>1359.0933592700001</v>
      </c>
      <c r="L1754" s="14">
        <v>1358.67869905</v>
      </c>
      <c r="M1754" s="14">
        <v>1359.75791525</v>
      </c>
      <c r="N1754" s="18">
        <v>1360.2823659600001</v>
      </c>
      <c r="O1754" s="14">
        <v>1363.54703365</v>
      </c>
      <c r="P1754" s="14">
        <v>1364.02137561</v>
      </c>
      <c r="Q1754" s="14">
        <v>1360.42126076</v>
      </c>
      <c r="R1754" s="81">
        <v>1358.67242749</v>
      </c>
      <c r="S1754" s="14">
        <v>1362.85424747</v>
      </c>
      <c r="T1754" s="14">
        <v>1361.17883549</v>
      </c>
      <c r="U1754" s="14">
        <v>1362.26096489</v>
      </c>
      <c r="V1754" s="14">
        <v>1362.4536125300001</v>
      </c>
      <c r="W1754" s="14">
        <v>1358.1224094700001</v>
      </c>
      <c r="X1754" s="14">
        <v>1354.29283001</v>
      </c>
      <c r="Y1754" s="14">
        <v>1347.86825552</v>
      </c>
    </row>
    <row r="1755" spans="1:25" ht="18" thickBot="1" x14ac:dyDescent="0.35">
      <c r="A1755" s="61">
        <v>17</v>
      </c>
      <c r="B1755" s="14">
        <v>1347.80962168</v>
      </c>
      <c r="C1755" s="14">
        <v>1347.7179617500001</v>
      </c>
      <c r="D1755" s="14">
        <v>1346.29962398</v>
      </c>
      <c r="E1755" s="14">
        <v>1347.5749149000001</v>
      </c>
      <c r="F1755" s="14">
        <v>1350.47862035</v>
      </c>
      <c r="G1755" s="14">
        <v>1365.47480834</v>
      </c>
      <c r="H1755" s="14">
        <v>1374.77653399</v>
      </c>
      <c r="I1755" s="14">
        <v>1376.38576571</v>
      </c>
      <c r="J1755" s="14">
        <v>1376.83894521</v>
      </c>
      <c r="K1755" s="14">
        <v>1376.4522710000001</v>
      </c>
      <c r="L1755" s="14">
        <v>1375.1333882000001</v>
      </c>
      <c r="M1755" s="14">
        <v>1377.0317601300001</v>
      </c>
      <c r="N1755" s="18">
        <v>1374.2622493000001</v>
      </c>
      <c r="O1755" s="14">
        <v>1378.9900969299999</v>
      </c>
      <c r="P1755" s="14">
        <v>1378.0793049599999</v>
      </c>
      <c r="Q1755" s="14">
        <v>1379.38157903</v>
      </c>
      <c r="R1755" s="81">
        <v>1363.8841350499999</v>
      </c>
      <c r="S1755" s="14">
        <v>1358.42241891</v>
      </c>
      <c r="T1755" s="14">
        <v>1357.35303497</v>
      </c>
      <c r="U1755" s="14">
        <v>1358.0016870700001</v>
      </c>
      <c r="V1755" s="14">
        <v>1358.2300416200001</v>
      </c>
      <c r="W1755" s="14">
        <v>1357.2134769900001</v>
      </c>
      <c r="X1755" s="14">
        <v>1355.1108318399999</v>
      </c>
      <c r="Y1755" s="14">
        <v>1351.76266424</v>
      </c>
    </row>
    <row r="1756" spans="1:25" ht="18" thickBot="1" x14ac:dyDescent="0.35">
      <c r="A1756" s="61">
        <v>18</v>
      </c>
      <c r="B1756" s="14">
        <v>1351.5778681199999</v>
      </c>
      <c r="C1756" s="14">
        <v>1346.3174658</v>
      </c>
      <c r="D1756" s="14">
        <v>1348.0687550499999</v>
      </c>
      <c r="E1756" s="14">
        <v>1347.44488998</v>
      </c>
      <c r="F1756" s="14">
        <v>1351.3408924800001</v>
      </c>
      <c r="G1756" s="14">
        <v>1350.18744814</v>
      </c>
      <c r="H1756" s="14">
        <v>1347.5315787700001</v>
      </c>
      <c r="I1756" s="14">
        <v>1344.4735670300001</v>
      </c>
      <c r="J1756" s="14">
        <v>1353.8526435599999</v>
      </c>
      <c r="K1756" s="14">
        <v>1360.95891592</v>
      </c>
      <c r="L1756" s="14">
        <v>1362.50960695</v>
      </c>
      <c r="M1756" s="14">
        <v>1364.1684546199999</v>
      </c>
      <c r="N1756" s="18">
        <v>1364.26449187</v>
      </c>
      <c r="O1756" s="14">
        <v>1361.798738</v>
      </c>
      <c r="P1756" s="14">
        <v>1361.3906618200001</v>
      </c>
      <c r="Q1756" s="14">
        <v>1359.30211749</v>
      </c>
      <c r="R1756" s="81">
        <v>1354.6441903699999</v>
      </c>
      <c r="S1756" s="14">
        <v>1357.5077930699999</v>
      </c>
      <c r="T1756" s="14">
        <v>1357.1167077699999</v>
      </c>
      <c r="U1756" s="14">
        <v>1363.63084379</v>
      </c>
      <c r="V1756" s="14">
        <v>1363.26298096</v>
      </c>
      <c r="W1756" s="14">
        <v>1362.11034606</v>
      </c>
      <c r="X1756" s="14">
        <v>1362.9597755300001</v>
      </c>
      <c r="Y1756" s="14">
        <v>1360.3801435299999</v>
      </c>
    </row>
    <row r="1757" spans="1:25" ht="18" thickBot="1" x14ac:dyDescent="0.35">
      <c r="A1757" s="61">
        <v>19</v>
      </c>
      <c r="B1757" s="14">
        <v>1356.51674568</v>
      </c>
      <c r="C1757" s="14">
        <v>1348.23780932</v>
      </c>
      <c r="D1757" s="14">
        <v>1347.9188468100001</v>
      </c>
      <c r="E1757" s="14">
        <v>1349.60269012</v>
      </c>
      <c r="F1757" s="14">
        <v>1351.8221468199999</v>
      </c>
      <c r="G1757" s="14">
        <v>1361.6864379599999</v>
      </c>
      <c r="H1757" s="14">
        <v>1369.8397565600001</v>
      </c>
      <c r="I1757" s="14">
        <v>1374.50870315</v>
      </c>
      <c r="J1757" s="14">
        <v>1375.25598175</v>
      </c>
      <c r="K1757" s="14">
        <v>1377.4842363</v>
      </c>
      <c r="L1757" s="14">
        <v>1376.75874174</v>
      </c>
      <c r="M1757" s="14">
        <v>1376.08338652</v>
      </c>
      <c r="N1757" s="18">
        <v>1374.2372502400001</v>
      </c>
      <c r="O1757" s="14">
        <v>1374.74902634</v>
      </c>
      <c r="P1757" s="14">
        <v>1374.3431169200001</v>
      </c>
      <c r="Q1757" s="14">
        <v>1376.83374665</v>
      </c>
      <c r="R1757" s="81">
        <v>1375.5317815000001</v>
      </c>
      <c r="S1757" s="14">
        <v>1373.86934984</v>
      </c>
      <c r="T1757" s="14">
        <v>1371.9503318700001</v>
      </c>
      <c r="U1757" s="14">
        <v>1371.9771106400001</v>
      </c>
      <c r="V1757" s="14">
        <v>1369.32868106</v>
      </c>
      <c r="W1757" s="14">
        <v>1369.61250537</v>
      </c>
      <c r="X1757" s="14">
        <v>1369.9442292599999</v>
      </c>
      <c r="Y1757" s="14">
        <v>1361.43727214</v>
      </c>
    </row>
    <row r="1758" spans="1:25" ht="18" thickBot="1" x14ac:dyDescent="0.35">
      <c r="A1758" s="61">
        <v>20</v>
      </c>
      <c r="B1758" s="14">
        <v>1354.5359800700001</v>
      </c>
      <c r="C1758" s="14">
        <v>1333.6489489400001</v>
      </c>
      <c r="D1758" s="14">
        <v>1334.07337704</v>
      </c>
      <c r="E1758" s="14">
        <v>1341.4170561600001</v>
      </c>
      <c r="F1758" s="14">
        <v>1340.3301207100001</v>
      </c>
      <c r="G1758" s="14">
        <v>1341.2495280400001</v>
      </c>
      <c r="H1758" s="14">
        <v>1337.5933818200001</v>
      </c>
      <c r="I1758" s="14">
        <v>1341.24872949</v>
      </c>
      <c r="J1758" s="14">
        <v>1346.5746671500001</v>
      </c>
      <c r="K1758" s="14">
        <v>1359.4549113600001</v>
      </c>
      <c r="L1758" s="14">
        <v>1359.9653123000001</v>
      </c>
      <c r="M1758" s="14">
        <v>1362.8730982</v>
      </c>
      <c r="N1758" s="18">
        <v>1359.77487236</v>
      </c>
      <c r="O1758" s="14">
        <v>1355.3906258700001</v>
      </c>
      <c r="P1758" s="14">
        <v>1352.3121930699999</v>
      </c>
      <c r="Q1758" s="14">
        <v>1348.71559589</v>
      </c>
      <c r="R1758" s="81">
        <v>1346.8301401799999</v>
      </c>
      <c r="S1758" s="14">
        <v>1346.12828362</v>
      </c>
      <c r="T1758" s="14">
        <v>1349.94033717</v>
      </c>
      <c r="U1758" s="14">
        <v>1353.13180089</v>
      </c>
      <c r="V1758" s="14">
        <v>1349.5786836699999</v>
      </c>
      <c r="W1758" s="14">
        <v>1345.79041353</v>
      </c>
      <c r="X1758" s="14">
        <v>1341.7829183900001</v>
      </c>
      <c r="Y1758" s="14">
        <v>1336.34856717</v>
      </c>
    </row>
    <row r="1759" spans="1:25" ht="18" thickBot="1" x14ac:dyDescent="0.35">
      <c r="A1759" s="61">
        <v>21</v>
      </c>
      <c r="B1759" s="14">
        <v>1338.19683261</v>
      </c>
      <c r="C1759" s="14">
        <v>1340.6393648600001</v>
      </c>
      <c r="D1759" s="14">
        <v>1345.1651061499999</v>
      </c>
      <c r="E1759" s="14">
        <v>1344.7629999000001</v>
      </c>
      <c r="F1759" s="14">
        <v>1345.11872653</v>
      </c>
      <c r="G1759" s="14">
        <v>1339.8620924700001</v>
      </c>
      <c r="H1759" s="14">
        <v>1339.8719447799999</v>
      </c>
      <c r="I1759" s="14">
        <v>1343.22677976</v>
      </c>
      <c r="J1759" s="14">
        <v>1351.6903215300001</v>
      </c>
      <c r="K1759" s="14">
        <v>1354.1741846899999</v>
      </c>
      <c r="L1759" s="14">
        <v>1350.7465036200001</v>
      </c>
      <c r="M1759" s="14">
        <v>1352.0134209600001</v>
      </c>
      <c r="N1759" s="18">
        <v>1346.6295528800001</v>
      </c>
      <c r="O1759" s="14">
        <v>1351.42244007</v>
      </c>
      <c r="P1759" s="14">
        <v>1350.19855652</v>
      </c>
      <c r="Q1759" s="14">
        <v>1349.70832782</v>
      </c>
      <c r="R1759" s="81">
        <v>1345.94143973</v>
      </c>
      <c r="S1759" s="14">
        <v>1343.17021004</v>
      </c>
      <c r="T1759" s="14">
        <v>1342.7913185100001</v>
      </c>
      <c r="U1759" s="14">
        <v>1352.89263192</v>
      </c>
      <c r="V1759" s="14">
        <v>1351.4085883499999</v>
      </c>
      <c r="W1759" s="14">
        <v>1353.6886121699999</v>
      </c>
      <c r="X1759" s="14">
        <v>1350.1911841599999</v>
      </c>
      <c r="Y1759" s="14">
        <v>1343.6062269000001</v>
      </c>
    </row>
    <row r="1760" spans="1:25" ht="18" thickBot="1" x14ac:dyDescent="0.35">
      <c r="A1760" s="61">
        <v>22</v>
      </c>
      <c r="B1760" s="14">
        <v>1339.7645049499999</v>
      </c>
      <c r="C1760" s="14">
        <v>1342.1710355</v>
      </c>
      <c r="D1760" s="14">
        <v>1343.5486298600001</v>
      </c>
      <c r="E1760" s="14">
        <v>1342.2526917800001</v>
      </c>
      <c r="F1760" s="14">
        <v>1344.53890963</v>
      </c>
      <c r="G1760" s="14">
        <v>1343.7399816899999</v>
      </c>
      <c r="H1760" s="14">
        <v>1338.62250885</v>
      </c>
      <c r="I1760" s="14">
        <v>1345.3708816000001</v>
      </c>
      <c r="J1760" s="14">
        <v>1351.77138603</v>
      </c>
      <c r="K1760" s="14">
        <v>1353.2496152900001</v>
      </c>
      <c r="L1760" s="14">
        <v>1350.3643119800001</v>
      </c>
      <c r="M1760" s="14">
        <v>1350.17419885</v>
      </c>
      <c r="N1760" s="18">
        <v>1354.2288199100001</v>
      </c>
      <c r="O1760" s="14">
        <v>1346.3639981000001</v>
      </c>
      <c r="P1760" s="14">
        <v>1348.4939482899999</v>
      </c>
      <c r="Q1760" s="14">
        <v>1347.6016320599999</v>
      </c>
      <c r="R1760" s="81">
        <v>1347.4951988099999</v>
      </c>
      <c r="S1760" s="14">
        <v>1344.68033257</v>
      </c>
      <c r="T1760" s="14">
        <v>1340.1494200700001</v>
      </c>
      <c r="U1760" s="14">
        <v>1344.7279905600001</v>
      </c>
      <c r="V1760" s="14">
        <v>1346.60053733</v>
      </c>
      <c r="W1760" s="14">
        <v>1348.4119679400001</v>
      </c>
      <c r="X1760" s="14">
        <v>1345.9451253899999</v>
      </c>
      <c r="Y1760" s="14">
        <v>1341.2535976300001</v>
      </c>
    </row>
    <row r="1761" spans="1:25" ht="18" thickBot="1" x14ac:dyDescent="0.35">
      <c r="A1761" s="61">
        <v>23</v>
      </c>
      <c r="B1761" s="14">
        <v>1344.13982887</v>
      </c>
      <c r="C1761" s="14">
        <v>1342.6537414900001</v>
      </c>
      <c r="D1761" s="14">
        <v>1344.8310838300001</v>
      </c>
      <c r="E1761" s="14">
        <v>1340.80752841</v>
      </c>
      <c r="F1761" s="14">
        <v>1338.28383558</v>
      </c>
      <c r="G1761" s="14">
        <v>1339.88222322</v>
      </c>
      <c r="H1761" s="14">
        <v>1340.38187788</v>
      </c>
      <c r="I1761" s="14">
        <v>1343.1117464599999</v>
      </c>
      <c r="J1761" s="14">
        <v>1348.3006754</v>
      </c>
      <c r="K1761" s="14">
        <v>1350.10862946</v>
      </c>
      <c r="L1761" s="14">
        <v>1352.9813137599999</v>
      </c>
      <c r="M1761" s="14">
        <v>1353.0644568499999</v>
      </c>
      <c r="N1761" s="18">
        <v>1358.0753810799999</v>
      </c>
      <c r="O1761" s="14">
        <v>1362.42794815</v>
      </c>
      <c r="P1761" s="14">
        <v>1350.9313399</v>
      </c>
      <c r="Q1761" s="14">
        <v>1346.3003251</v>
      </c>
      <c r="R1761" s="81">
        <v>1338.45847931</v>
      </c>
      <c r="S1761" s="14">
        <v>1340.1096837</v>
      </c>
      <c r="T1761" s="14">
        <v>1335.65391131</v>
      </c>
      <c r="U1761" s="14">
        <v>1338.79696704</v>
      </c>
      <c r="V1761" s="14">
        <v>1338.0175987</v>
      </c>
      <c r="W1761" s="14">
        <v>1341.22198929</v>
      </c>
      <c r="X1761" s="14">
        <v>1340.1712302600001</v>
      </c>
      <c r="Y1761" s="14">
        <v>1339.56844695</v>
      </c>
    </row>
    <row r="1762" spans="1:25" ht="18" thickBot="1" x14ac:dyDescent="0.35">
      <c r="A1762" s="61">
        <v>24</v>
      </c>
      <c r="B1762" s="14">
        <v>1344.2846570300001</v>
      </c>
      <c r="C1762" s="14">
        <v>1343.6349530499999</v>
      </c>
      <c r="D1762" s="14">
        <v>1344.14274254</v>
      </c>
      <c r="E1762" s="14">
        <v>1341.0477876499999</v>
      </c>
      <c r="F1762" s="14">
        <v>1343.22346823</v>
      </c>
      <c r="G1762" s="14">
        <v>1342.4255971300001</v>
      </c>
      <c r="H1762" s="14">
        <v>1339.6730747900001</v>
      </c>
      <c r="I1762" s="14">
        <v>1340.65027487</v>
      </c>
      <c r="J1762" s="14">
        <v>1342.93408301</v>
      </c>
      <c r="K1762" s="14">
        <v>1343.0366621200001</v>
      </c>
      <c r="L1762" s="14">
        <v>1342.40777286</v>
      </c>
      <c r="M1762" s="14">
        <v>1346.8626667600001</v>
      </c>
      <c r="N1762" s="18">
        <v>1347.91908676</v>
      </c>
      <c r="O1762" s="14">
        <v>1344.41067907</v>
      </c>
      <c r="P1762" s="14">
        <v>1346.20087848</v>
      </c>
      <c r="Q1762" s="14">
        <v>1345.59177942</v>
      </c>
      <c r="R1762" s="81">
        <v>1346.4540840300001</v>
      </c>
      <c r="S1762" s="14">
        <v>1347.4105474099999</v>
      </c>
      <c r="T1762" s="14">
        <v>1344.29905085</v>
      </c>
      <c r="U1762" s="14">
        <v>1343.83674812</v>
      </c>
      <c r="V1762" s="14">
        <v>1345.7253488399999</v>
      </c>
      <c r="W1762" s="14">
        <v>1349.3052291700001</v>
      </c>
      <c r="X1762" s="14">
        <v>1348.88432801</v>
      </c>
      <c r="Y1762" s="14">
        <v>1346.22627263</v>
      </c>
    </row>
    <row r="1763" spans="1:25" ht="18" thickBot="1" x14ac:dyDescent="0.35">
      <c r="A1763" s="61">
        <v>25</v>
      </c>
      <c r="B1763" s="14">
        <v>1347.1004581</v>
      </c>
      <c r="C1763" s="14">
        <v>1341.89324702</v>
      </c>
      <c r="D1763" s="14">
        <v>1341.77039231</v>
      </c>
      <c r="E1763" s="14">
        <v>1339.8446489299999</v>
      </c>
      <c r="F1763" s="14">
        <v>1356.08395827</v>
      </c>
      <c r="G1763" s="14">
        <v>1342.1031280500001</v>
      </c>
      <c r="H1763" s="14">
        <v>1341.6017346400001</v>
      </c>
      <c r="I1763" s="14">
        <v>1343.1566624</v>
      </c>
      <c r="J1763" s="14">
        <v>1348.8984988300001</v>
      </c>
      <c r="K1763" s="14">
        <v>1350.7630092700001</v>
      </c>
      <c r="L1763" s="14">
        <v>1350.6122977</v>
      </c>
      <c r="M1763" s="14">
        <v>1349.2318378699999</v>
      </c>
      <c r="N1763" s="18">
        <v>1350.39984132</v>
      </c>
      <c r="O1763" s="14">
        <v>1347.6851502700001</v>
      </c>
      <c r="P1763" s="14">
        <v>1350.37824295</v>
      </c>
      <c r="Q1763" s="14">
        <v>1350.9530773199999</v>
      </c>
      <c r="R1763" s="81">
        <v>1348.99080611</v>
      </c>
      <c r="S1763" s="14">
        <v>1349.9719217900001</v>
      </c>
      <c r="T1763" s="14">
        <v>1352.4415349800001</v>
      </c>
      <c r="U1763" s="14">
        <v>1353.2127933100001</v>
      </c>
      <c r="V1763" s="14">
        <v>1350.65399078</v>
      </c>
      <c r="W1763" s="14">
        <v>1350.2401662300001</v>
      </c>
      <c r="X1763" s="14">
        <v>1351.0352417000001</v>
      </c>
      <c r="Y1763" s="14">
        <v>1348.83314868</v>
      </c>
    </row>
    <row r="1764" spans="1:25" ht="18" thickBot="1" x14ac:dyDescent="0.35">
      <c r="A1764" s="61">
        <v>26</v>
      </c>
      <c r="B1764" s="14">
        <v>1343.70863181</v>
      </c>
      <c r="C1764" s="14">
        <v>1343.09081522</v>
      </c>
      <c r="D1764" s="14">
        <v>1342.3892645400001</v>
      </c>
      <c r="E1764" s="14">
        <v>1339.210932</v>
      </c>
      <c r="F1764" s="14">
        <v>1342.1516259800001</v>
      </c>
      <c r="G1764" s="14">
        <v>1340.81331746</v>
      </c>
      <c r="H1764" s="14">
        <v>1344.7390893100001</v>
      </c>
      <c r="I1764" s="14">
        <v>1351.2996465599999</v>
      </c>
      <c r="J1764" s="14">
        <v>1354.13893138</v>
      </c>
      <c r="K1764" s="14">
        <v>1351.1043992100001</v>
      </c>
      <c r="L1764" s="14">
        <v>1350.311897</v>
      </c>
      <c r="M1764" s="14">
        <v>1348.90317011</v>
      </c>
      <c r="N1764" s="18">
        <v>1351.68870812</v>
      </c>
      <c r="O1764" s="14">
        <v>1349.6434145000001</v>
      </c>
      <c r="P1764" s="14">
        <v>1349.9663863999999</v>
      </c>
      <c r="Q1764" s="14">
        <v>1351.76842285</v>
      </c>
      <c r="R1764" s="81">
        <v>1349.09119934</v>
      </c>
      <c r="S1764" s="14">
        <v>1348.5268366299999</v>
      </c>
      <c r="T1764" s="14">
        <v>1350.5779046100001</v>
      </c>
      <c r="U1764" s="14">
        <v>1352.2930658499999</v>
      </c>
      <c r="V1764" s="14">
        <v>1350.8095166800001</v>
      </c>
      <c r="W1764" s="14">
        <v>1347.9262835900001</v>
      </c>
      <c r="X1764" s="14">
        <v>1370.84147229</v>
      </c>
      <c r="Y1764" s="14">
        <v>1346.8993599800001</v>
      </c>
    </row>
    <row r="1765" spans="1:25" ht="18" thickBot="1" x14ac:dyDescent="0.35">
      <c r="A1765" s="61">
        <v>27</v>
      </c>
      <c r="B1765" s="14">
        <v>1344.16192548</v>
      </c>
      <c r="C1765" s="14">
        <v>1343.5442114800001</v>
      </c>
      <c r="D1765" s="14">
        <v>1343.5250871200001</v>
      </c>
      <c r="E1765" s="14">
        <v>1341.4534588700001</v>
      </c>
      <c r="F1765" s="14">
        <v>1340.39048134</v>
      </c>
      <c r="G1765" s="14">
        <v>1345.0460447</v>
      </c>
      <c r="H1765" s="14">
        <v>1353.1612947900001</v>
      </c>
      <c r="I1765" s="14">
        <v>1351.9947295300001</v>
      </c>
      <c r="J1765" s="14">
        <v>1354.7035125300001</v>
      </c>
      <c r="K1765" s="14">
        <v>1355.78658963</v>
      </c>
      <c r="L1765" s="14">
        <v>1353.9371670400001</v>
      </c>
      <c r="M1765" s="14">
        <v>1355.1512402200001</v>
      </c>
      <c r="N1765" s="18">
        <v>1354.3854382900001</v>
      </c>
      <c r="O1765" s="14">
        <v>1354.6123665600001</v>
      </c>
      <c r="P1765" s="14">
        <v>1355.2698715500001</v>
      </c>
      <c r="Q1765" s="14">
        <v>1353.5209591400001</v>
      </c>
      <c r="R1765" s="81">
        <v>1349.7887613800001</v>
      </c>
      <c r="S1765" s="14">
        <v>1351.84466735</v>
      </c>
      <c r="T1765" s="14">
        <v>1350.68879492</v>
      </c>
      <c r="U1765" s="14">
        <v>1350.17796664</v>
      </c>
      <c r="V1765" s="14">
        <v>1350.13130695</v>
      </c>
      <c r="W1765" s="14">
        <v>1354.69691782</v>
      </c>
      <c r="X1765" s="14">
        <v>1351.8789317000001</v>
      </c>
      <c r="Y1765" s="14">
        <v>1346.6785301699999</v>
      </c>
    </row>
    <row r="1766" spans="1:25" ht="18" thickBot="1" x14ac:dyDescent="0.35">
      <c r="A1766" s="61">
        <v>28</v>
      </c>
      <c r="B1766" s="14">
        <v>1339.56699241</v>
      </c>
      <c r="C1766" s="14">
        <v>1340.45519298</v>
      </c>
      <c r="D1766" s="14">
        <v>1338.3005920600001</v>
      </c>
      <c r="E1766" s="14">
        <v>1335.7137762100001</v>
      </c>
      <c r="F1766" s="14">
        <v>1329.25205637</v>
      </c>
      <c r="G1766" s="14">
        <v>1326.98071622</v>
      </c>
      <c r="H1766" s="14">
        <v>1343.5513916300001</v>
      </c>
      <c r="I1766" s="14">
        <v>1345.1699446699999</v>
      </c>
      <c r="J1766" s="14">
        <v>1352.47407314</v>
      </c>
      <c r="K1766" s="14">
        <v>1352.6463915700001</v>
      </c>
      <c r="L1766" s="14">
        <v>1348.6303849999999</v>
      </c>
      <c r="M1766" s="14">
        <v>1349.9120465200001</v>
      </c>
      <c r="N1766" s="18">
        <v>1352.77169039</v>
      </c>
      <c r="O1766" s="14">
        <v>1353.2673880300001</v>
      </c>
      <c r="P1766" s="14">
        <v>1351.6001666100001</v>
      </c>
      <c r="Q1766" s="14">
        <v>1349.1228349600001</v>
      </c>
      <c r="R1766" s="81">
        <v>1351.76308457</v>
      </c>
      <c r="S1766" s="14">
        <v>1350.12516805</v>
      </c>
      <c r="T1766" s="14">
        <v>1348.2573473300001</v>
      </c>
      <c r="U1766" s="14">
        <v>1351.89531304</v>
      </c>
      <c r="V1766" s="14">
        <v>1366.7111327299999</v>
      </c>
      <c r="W1766" s="14">
        <v>1370.55451758</v>
      </c>
      <c r="X1766" s="14">
        <v>1358.6386302999999</v>
      </c>
      <c r="Y1766" s="14">
        <v>1342.9255651600001</v>
      </c>
    </row>
    <row r="1767" spans="1:25" ht="18" thickBot="1" x14ac:dyDescent="0.35">
      <c r="A1767" s="61">
        <v>29</v>
      </c>
      <c r="B1767" s="14">
        <v>1344.0344438899999</v>
      </c>
      <c r="C1767" s="14">
        <v>1344.3584824500001</v>
      </c>
      <c r="D1767" s="14">
        <v>1337.13235244</v>
      </c>
      <c r="E1767" s="14">
        <v>1333.2538318100001</v>
      </c>
      <c r="F1767" s="14">
        <v>1283.6850665500001</v>
      </c>
      <c r="G1767" s="14">
        <v>1313.7186844800001</v>
      </c>
      <c r="H1767" s="14">
        <v>1348.15662423</v>
      </c>
      <c r="I1767" s="14">
        <v>1353.73634707</v>
      </c>
      <c r="J1767" s="14">
        <v>1378.6180412900001</v>
      </c>
      <c r="K1767" s="14">
        <v>1388.53426109</v>
      </c>
      <c r="L1767" s="14">
        <v>1384.89131965</v>
      </c>
      <c r="M1767" s="14">
        <v>1385.6925575499999</v>
      </c>
      <c r="N1767" s="18">
        <v>1373.00545057</v>
      </c>
      <c r="O1767" s="14">
        <v>1377.6888602399999</v>
      </c>
      <c r="P1767" s="14">
        <v>1391.6291894600001</v>
      </c>
      <c r="Q1767" s="14">
        <v>1383.9074713699999</v>
      </c>
      <c r="R1767" s="81">
        <v>1385.0398441300001</v>
      </c>
      <c r="S1767" s="14">
        <v>1385.81714268</v>
      </c>
      <c r="T1767" s="14">
        <v>1384.3694627300001</v>
      </c>
      <c r="U1767" s="14">
        <v>1383.2050318300001</v>
      </c>
      <c r="V1767" s="14">
        <v>1393.9232455399999</v>
      </c>
      <c r="W1767" s="14">
        <v>1419.25759606</v>
      </c>
      <c r="X1767" s="14">
        <v>1407.6824648100001</v>
      </c>
      <c r="Y1767" s="14">
        <v>1330.6624155900001</v>
      </c>
    </row>
    <row r="1768" spans="1:25" ht="18" thickBot="1" x14ac:dyDescent="0.35">
      <c r="A1768" s="61">
        <v>30</v>
      </c>
      <c r="B1768" s="14">
        <v>1323.02540178</v>
      </c>
      <c r="C1768" s="14">
        <v>1342.75338136</v>
      </c>
      <c r="D1768" s="14">
        <v>1345.07806633</v>
      </c>
      <c r="E1768" s="14">
        <v>1346.1541878800001</v>
      </c>
      <c r="F1768" s="14">
        <v>1341.3497962500001</v>
      </c>
      <c r="G1768" s="14">
        <v>1337.5226992099999</v>
      </c>
      <c r="H1768" s="14">
        <v>1348.5944932100001</v>
      </c>
      <c r="I1768" s="14">
        <v>1359.37671434</v>
      </c>
      <c r="J1768" s="14">
        <v>1364.8406499</v>
      </c>
      <c r="K1768" s="14">
        <v>1383.1105728</v>
      </c>
      <c r="L1768" s="14">
        <v>1394.13993125</v>
      </c>
      <c r="M1768" s="14">
        <v>1380.08439004</v>
      </c>
      <c r="N1768" s="18">
        <v>1371.5966760700001</v>
      </c>
      <c r="O1768" s="14">
        <v>1367.8347662799999</v>
      </c>
      <c r="P1768" s="14">
        <v>1375.24835297</v>
      </c>
      <c r="Q1768" s="14">
        <v>1375.77178525</v>
      </c>
      <c r="R1768" s="81">
        <v>1367.38067488</v>
      </c>
      <c r="S1768" s="14">
        <v>1368.9240271599999</v>
      </c>
      <c r="T1768" s="14">
        <v>1369.7253097400001</v>
      </c>
      <c r="U1768" s="14">
        <v>1371.2572395899999</v>
      </c>
      <c r="V1768" s="14">
        <v>1374.66088408</v>
      </c>
      <c r="W1768" s="14">
        <v>1370.97986371</v>
      </c>
      <c r="X1768" s="14">
        <v>1370.2030037</v>
      </c>
      <c r="Y1768" s="14">
        <v>1350.5100155100001</v>
      </c>
    </row>
    <row r="1769" spans="1:25" ht="18" thickBot="1" x14ac:dyDescent="0.35"/>
    <row r="1770" spans="1:25" ht="18" thickBot="1" x14ac:dyDescent="0.35">
      <c r="A1770" s="102" t="s">
        <v>0</v>
      </c>
      <c r="B1770" s="104" t="s">
        <v>63</v>
      </c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  <c r="T1770" s="105"/>
      <c r="U1770" s="105"/>
      <c r="V1770" s="105"/>
      <c r="W1770" s="105"/>
      <c r="X1770" s="105"/>
      <c r="Y1770" s="106"/>
    </row>
    <row r="1771" spans="1:25" ht="33.75" thickBot="1" x14ac:dyDescent="0.35">
      <c r="A1771" s="103"/>
      <c r="B1771" s="34" t="s">
        <v>1</v>
      </c>
      <c r="C1771" s="34" t="s">
        <v>2</v>
      </c>
      <c r="D1771" s="34" t="s">
        <v>3</v>
      </c>
      <c r="E1771" s="34" t="s">
        <v>4</v>
      </c>
      <c r="F1771" s="34" t="s">
        <v>5</v>
      </c>
      <c r="G1771" s="34" t="s">
        <v>6</v>
      </c>
      <c r="H1771" s="34" t="s">
        <v>7</v>
      </c>
      <c r="I1771" s="34" t="s">
        <v>8</v>
      </c>
      <c r="J1771" s="34" t="s">
        <v>9</v>
      </c>
      <c r="K1771" s="34" t="s">
        <v>10</v>
      </c>
      <c r="L1771" s="34" t="s">
        <v>11</v>
      </c>
      <c r="M1771" s="34" t="s">
        <v>12</v>
      </c>
      <c r="N1771" s="9" t="s">
        <v>13</v>
      </c>
      <c r="O1771" s="32" t="s">
        <v>14</v>
      </c>
      <c r="P1771" s="32" t="s">
        <v>15</v>
      </c>
      <c r="Q1771" s="32" t="s">
        <v>16</v>
      </c>
      <c r="R1771" s="79" t="s">
        <v>17</v>
      </c>
      <c r="S1771" s="32" t="s">
        <v>18</v>
      </c>
      <c r="T1771" s="32" t="s">
        <v>19</v>
      </c>
      <c r="U1771" s="32" t="s">
        <v>20</v>
      </c>
      <c r="V1771" s="32" t="s">
        <v>21</v>
      </c>
      <c r="W1771" s="32" t="s">
        <v>22</v>
      </c>
      <c r="X1771" s="32" t="s">
        <v>23</v>
      </c>
      <c r="Y1771" s="32" t="s">
        <v>24</v>
      </c>
    </row>
    <row r="1772" spans="1:25" ht="18" thickBot="1" x14ac:dyDescent="0.35">
      <c r="A1772" s="61">
        <v>1</v>
      </c>
      <c r="B1772" s="14">
        <v>1383.63809861</v>
      </c>
      <c r="C1772" s="14">
        <v>1378.7954789800001</v>
      </c>
      <c r="D1772" s="14">
        <v>1377.39074985</v>
      </c>
      <c r="E1772" s="14">
        <v>1385.4049099700001</v>
      </c>
      <c r="F1772" s="14">
        <v>1406.1161809100001</v>
      </c>
      <c r="G1772" s="14">
        <v>1435.80674606</v>
      </c>
      <c r="H1772" s="14">
        <v>1443.6187773500001</v>
      </c>
      <c r="I1772" s="14">
        <v>1448.2142834900001</v>
      </c>
      <c r="J1772" s="14">
        <v>1458.2324448100001</v>
      </c>
      <c r="K1772" s="14">
        <v>1463.8954529800001</v>
      </c>
      <c r="L1772" s="14">
        <v>1465.23745345</v>
      </c>
      <c r="M1772" s="14">
        <v>1465.38147727</v>
      </c>
      <c r="N1772" s="16">
        <v>1464.1920311700001</v>
      </c>
      <c r="O1772" s="17">
        <v>1463.72874078</v>
      </c>
      <c r="P1772" s="17">
        <v>1464.6601346699999</v>
      </c>
      <c r="Q1772" s="17">
        <v>1461.2912501999999</v>
      </c>
      <c r="R1772" s="80">
        <v>1465.7428422600001</v>
      </c>
      <c r="S1772" s="17">
        <v>1462.67323096</v>
      </c>
      <c r="T1772" s="17">
        <v>1458.47136907</v>
      </c>
      <c r="U1772" s="17">
        <v>1464.13072625</v>
      </c>
      <c r="V1772" s="17">
        <v>1463.56285755</v>
      </c>
      <c r="W1772" s="17">
        <v>1440.4875267800001</v>
      </c>
      <c r="X1772" s="17">
        <v>1411.56047352</v>
      </c>
      <c r="Y1772" s="17">
        <v>1401.5262090900001</v>
      </c>
    </row>
    <row r="1773" spans="1:25" ht="18" thickBot="1" x14ac:dyDescent="0.35">
      <c r="A1773" s="61">
        <v>2</v>
      </c>
      <c r="B1773" s="14">
        <v>1384.3183784600001</v>
      </c>
      <c r="C1773" s="14">
        <v>1373.9101367400001</v>
      </c>
      <c r="D1773" s="14">
        <v>1374.5866483899999</v>
      </c>
      <c r="E1773" s="14">
        <v>1387.2161045099999</v>
      </c>
      <c r="F1773" s="14">
        <v>1416.436745</v>
      </c>
      <c r="G1773" s="14">
        <v>1432.6639770900001</v>
      </c>
      <c r="H1773" s="14">
        <v>1453.38404165</v>
      </c>
      <c r="I1773" s="14">
        <v>1457.09912203</v>
      </c>
      <c r="J1773" s="14">
        <v>1461.6371241700001</v>
      </c>
      <c r="K1773" s="14">
        <v>1465.15254028</v>
      </c>
      <c r="L1773" s="14">
        <v>1463.73246765</v>
      </c>
      <c r="M1773" s="14">
        <v>1464.02979957</v>
      </c>
      <c r="N1773" s="18">
        <v>1463.2591198800001</v>
      </c>
      <c r="O1773" s="14">
        <v>1457.9120725499999</v>
      </c>
      <c r="P1773" s="14">
        <v>1466.69940522</v>
      </c>
      <c r="Q1773" s="14">
        <v>1464.4153476199999</v>
      </c>
      <c r="R1773" s="81">
        <v>1455.72973748</v>
      </c>
      <c r="S1773" s="14">
        <v>1454.9407627600001</v>
      </c>
      <c r="T1773" s="14">
        <v>1460.9962985300001</v>
      </c>
      <c r="U1773" s="14">
        <v>1462.80095762</v>
      </c>
      <c r="V1773" s="14">
        <v>1441.06487595</v>
      </c>
      <c r="W1773" s="14">
        <v>1418.0968786600001</v>
      </c>
      <c r="X1773" s="14">
        <v>1393.26970061</v>
      </c>
      <c r="Y1773" s="14">
        <v>1379.5817021400001</v>
      </c>
    </row>
    <row r="1774" spans="1:25" ht="18" thickBot="1" x14ac:dyDescent="0.35">
      <c r="A1774" s="61">
        <v>3</v>
      </c>
      <c r="B1774" s="14">
        <v>1373.0976596200001</v>
      </c>
      <c r="C1774" s="14">
        <v>1373.07150594</v>
      </c>
      <c r="D1774" s="14">
        <v>1373.87649904</v>
      </c>
      <c r="E1774" s="14">
        <v>1382.26081389</v>
      </c>
      <c r="F1774" s="14">
        <v>1413.6460730700001</v>
      </c>
      <c r="G1774" s="14">
        <v>1446.46838224</v>
      </c>
      <c r="H1774" s="14">
        <v>1461.29996966</v>
      </c>
      <c r="I1774" s="14">
        <v>1461.82889004</v>
      </c>
      <c r="J1774" s="14">
        <v>1462.9623476900001</v>
      </c>
      <c r="K1774" s="14">
        <v>1464.2599483000001</v>
      </c>
      <c r="L1774" s="14">
        <v>1466.90834918</v>
      </c>
      <c r="M1774" s="14">
        <v>1465.0412441999999</v>
      </c>
      <c r="N1774" s="18">
        <v>1465.0112305299999</v>
      </c>
      <c r="O1774" s="14">
        <v>1467.8585470200001</v>
      </c>
      <c r="P1774" s="14">
        <v>1463.22581661</v>
      </c>
      <c r="Q1774" s="14">
        <v>1463.5378808099999</v>
      </c>
      <c r="R1774" s="81">
        <v>1463.11549212</v>
      </c>
      <c r="S1774" s="14">
        <v>1458.5681048399999</v>
      </c>
      <c r="T1774" s="14">
        <v>1459.5857950500001</v>
      </c>
      <c r="U1774" s="14">
        <v>1463.17232446</v>
      </c>
      <c r="V1774" s="14">
        <v>1449.0687048</v>
      </c>
      <c r="W1774" s="14">
        <v>1431.5666305100001</v>
      </c>
      <c r="X1774" s="14">
        <v>1399.91894359</v>
      </c>
      <c r="Y1774" s="14">
        <v>1384.0210922799999</v>
      </c>
    </row>
    <row r="1775" spans="1:25" ht="18" thickBot="1" x14ac:dyDescent="0.35">
      <c r="A1775" s="61">
        <v>4</v>
      </c>
      <c r="B1775" s="14">
        <v>1374.42137303</v>
      </c>
      <c r="C1775" s="14">
        <v>1376.4132949</v>
      </c>
      <c r="D1775" s="14">
        <v>1375.26549447</v>
      </c>
      <c r="E1775" s="14">
        <v>1361.83815387</v>
      </c>
      <c r="F1775" s="14">
        <v>1404.74544618</v>
      </c>
      <c r="G1775" s="14">
        <v>1414.45618074</v>
      </c>
      <c r="H1775" s="14">
        <v>1454.49507558</v>
      </c>
      <c r="I1775" s="14">
        <v>1457.76191481</v>
      </c>
      <c r="J1775" s="14">
        <v>1462.1379975100001</v>
      </c>
      <c r="K1775" s="14">
        <v>1461.13060468</v>
      </c>
      <c r="L1775" s="14">
        <v>1462.4547835800001</v>
      </c>
      <c r="M1775" s="14">
        <v>1463.56193702</v>
      </c>
      <c r="N1775" s="18">
        <v>1463.6924713999999</v>
      </c>
      <c r="O1775" s="14">
        <v>1463.3735771700001</v>
      </c>
      <c r="P1775" s="14">
        <v>1468.0875068299999</v>
      </c>
      <c r="Q1775" s="14">
        <v>1464.1515884299999</v>
      </c>
      <c r="R1775" s="81">
        <v>1462.7697746399999</v>
      </c>
      <c r="S1775" s="14">
        <v>1459.32633444</v>
      </c>
      <c r="T1775" s="14">
        <v>1458.11439642</v>
      </c>
      <c r="U1775" s="14">
        <v>1457.3415384300001</v>
      </c>
      <c r="V1775" s="14">
        <v>1446.2056792000001</v>
      </c>
      <c r="W1775" s="14">
        <v>1425.4324375900001</v>
      </c>
      <c r="X1775" s="14">
        <v>1390.41362654</v>
      </c>
      <c r="Y1775" s="14">
        <v>1377.6399214800001</v>
      </c>
    </row>
    <row r="1776" spans="1:25" ht="18" thickBot="1" x14ac:dyDescent="0.35">
      <c r="A1776" s="61">
        <v>5</v>
      </c>
      <c r="B1776" s="14">
        <v>1370.95778597</v>
      </c>
      <c r="C1776" s="14">
        <v>1369.6240599100001</v>
      </c>
      <c r="D1776" s="14">
        <v>1369.27692751</v>
      </c>
      <c r="E1776" s="14">
        <v>1369.6531526599999</v>
      </c>
      <c r="F1776" s="14">
        <v>1373.11303118</v>
      </c>
      <c r="G1776" s="14">
        <v>1404.9257381500001</v>
      </c>
      <c r="H1776" s="14">
        <v>1454.7872351200001</v>
      </c>
      <c r="I1776" s="14">
        <v>1459.7138977100001</v>
      </c>
      <c r="J1776" s="14">
        <v>1467.09524364</v>
      </c>
      <c r="K1776" s="14">
        <v>1468.32195959</v>
      </c>
      <c r="L1776" s="14">
        <v>1467.8706587300001</v>
      </c>
      <c r="M1776" s="14">
        <v>1471.78779031</v>
      </c>
      <c r="N1776" s="18">
        <v>1474.90280489</v>
      </c>
      <c r="O1776" s="14">
        <v>1473.51140046</v>
      </c>
      <c r="P1776" s="14">
        <v>1469.6566229800001</v>
      </c>
      <c r="Q1776" s="14">
        <v>1471.2651006200001</v>
      </c>
      <c r="R1776" s="81">
        <v>1470.3936978900001</v>
      </c>
      <c r="S1776" s="14">
        <v>1467.4878936499999</v>
      </c>
      <c r="T1776" s="14">
        <v>1467.33588033</v>
      </c>
      <c r="U1776" s="14">
        <v>1463.9506064700001</v>
      </c>
      <c r="V1776" s="14">
        <v>1451.27998364</v>
      </c>
      <c r="W1776" s="14">
        <v>1433.10689602</v>
      </c>
      <c r="X1776" s="14">
        <v>1409.4270063000001</v>
      </c>
      <c r="Y1776" s="14">
        <v>1397.1296742500001</v>
      </c>
    </row>
    <row r="1777" spans="1:25" ht="18" thickBot="1" x14ac:dyDescent="0.35">
      <c r="A1777" s="61">
        <v>6</v>
      </c>
      <c r="B1777" s="14">
        <v>1386.5810655600001</v>
      </c>
      <c r="C1777" s="14">
        <v>1378.7612576399999</v>
      </c>
      <c r="D1777" s="14">
        <v>1376.4589247399999</v>
      </c>
      <c r="E1777" s="14">
        <v>1377.7193009600001</v>
      </c>
      <c r="F1777" s="14">
        <v>1407.73255537</v>
      </c>
      <c r="G1777" s="14">
        <v>1430.8456219300001</v>
      </c>
      <c r="H1777" s="14">
        <v>1455.7447581399999</v>
      </c>
      <c r="I1777" s="14">
        <v>1458.1494253600001</v>
      </c>
      <c r="J1777" s="14">
        <v>1468.15947291</v>
      </c>
      <c r="K1777" s="14">
        <v>1469.2185830400001</v>
      </c>
      <c r="L1777" s="14">
        <v>1473.49606384</v>
      </c>
      <c r="M1777" s="14">
        <v>1478.55908396</v>
      </c>
      <c r="N1777" s="18">
        <v>1476.3023020600001</v>
      </c>
      <c r="O1777" s="14">
        <v>1475.26708983</v>
      </c>
      <c r="P1777" s="14">
        <v>1474.05692628</v>
      </c>
      <c r="Q1777" s="14">
        <v>1474.90574434</v>
      </c>
      <c r="R1777" s="81">
        <v>1470.76231125</v>
      </c>
      <c r="S1777" s="14">
        <v>1469.11775283</v>
      </c>
      <c r="T1777" s="14">
        <v>1468.5774623100001</v>
      </c>
      <c r="U1777" s="14">
        <v>1458.9673882700001</v>
      </c>
      <c r="V1777" s="14">
        <v>1444.54958089</v>
      </c>
      <c r="W1777" s="14">
        <v>1432.6021323</v>
      </c>
      <c r="X1777" s="14">
        <v>1410.91870163</v>
      </c>
      <c r="Y1777" s="14">
        <v>1395.63120164</v>
      </c>
    </row>
    <row r="1778" spans="1:25" ht="18" thickBot="1" x14ac:dyDescent="0.35">
      <c r="A1778" s="61">
        <v>7</v>
      </c>
      <c r="B1778" s="14">
        <v>1387.72529012</v>
      </c>
      <c r="C1778" s="14">
        <v>1379.0093479100001</v>
      </c>
      <c r="D1778" s="14">
        <v>1377.98744444</v>
      </c>
      <c r="E1778" s="14">
        <v>1382.3256474899999</v>
      </c>
      <c r="F1778" s="14">
        <v>1399.55474987</v>
      </c>
      <c r="G1778" s="14">
        <v>1430.19125231</v>
      </c>
      <c r="H1778" s="14">
        <v>1456.91625256</v>
      </c>
      <c r="I1778" s="14">
        <v>1462.4778002600001</v>
      </c>
      <c r="J1778" s="14">
        <v>1480.3128207699999</v>
      </c>
      <c r="K1778" s="14">
        <v>1473.75324568</v>
      </c>
      <c r="L1778" s="14">
        <v>1473.8501279899999</v>
      </c>
      <c r="M1778" s="14">
        <v>1475.9892045399999</v>
      </c>
      <c r="N1778" s="18">
        <v>1474.6492739600001</v>
      </c>
      <c r="O1778" s="14">
        <v>1474.72796268</v>
      </c>
      <c r="P1778" s="14">
        <v>1468.7633274699999</v>
      </c>
      <c r="Q1778" s="14">
        <v>1470.6339508200001</v>
      </c>
      <c r="R1778" s="81">
        <v>1465.98216301</v>
      </c>
      <c r="S1778" s="14">
        <v>1465.82325165</v>
      </c>
      <c r="T1778" s="14">
        <v>1463.5324196199999</v>
      </c>
      <c r="U1778" s="14">
        <v>1475.7819202800001</v>
      </c>
      <c r="V1778" s="14">
        <v>1451.98637177</v>
      </c>
      <c r="W1778" s="14">
        <v>1434.9913660300001</v>
      </c>
      <c r="X1778" s="14">
        <v>1410.6154454800001</v>
      </c>
      <c r="Y1778" s="14">
        <v>1396.65693407</v>
      </c>
    </row>
    <row r="1779" spans="1:25" ht="18" thickBot="1" x14ac:dyDescent="0.35">
      <c r="A1779" s="61">
        <v>8</v>
      </c>
      <c r="B1779" s="14">
        <v>1387.2640732699999</v>
      </c>
      <c r="C1779" s="14">
        <v>1377.3856120099999</v>
      </c>
      <c r="D1779" s="14">
        <v>1378.8491597</v>
      </c>
      <c r="E1779" s="14">
        <v>1377.50519693</v>
      </c>
      <c r="F1779" s="14">
        <v>1407.2642066000001</v>
      </c>
      <c r="G1779" s="14">
        <v>1429.1454452099999</v>
      </c>
      <c r="H1779" s="14">
        <v>1455.1256652</v>
      </c>
      <c r="I1779" s="14">
        <v>1463.15515439</v>
      </c>
      <c r="J1779" s="14">
        <v>1478.5083864800001</v>
      </c>
      <c r="K1779" s="14">
        <v>1472.2647975</v>
      </c>
      <c r="L1779" s="14">
        <v>1468.7074934699999</v>
      </c>
      <c r="M1779" s="14">
        <v>1475.11800862</v>
      </c>
      <c r="N1779" s="18">
        <v>1475.6590937000001</v>
      </c>
      <c r="O1779" s="14">
        <v>1476.53160832</v>
      </c>
      <c r="P1779" s="14">
        <v>1469.9755192600001</v>
      </c>
      <c r="Q1779" s="14">
        <v>1475.8681600899999</v>
      </c>
      <c r="R1779" s="81">
        <v>1474.2133443100001</v>
      </c>
      <c r="S1779" s="14">
        <v>1471.42910037</v>
      </c>
      <c r="T1779" s="14">
        <v>1473.5799377200001</v>
      </c>
      <c r="U1779" s="14">
        <v>1472.44239421</v>
      </c>
      <c r="V1779" s="14">
        <v>1456.1924286200001</v>
      </c>
      <c r="W1779" s="14">
        <v>1479.30281945</v>
      </c>
      <c r="X1779" s="14">
        <v>1455.9535372600001</v>
      </c>
      <c r="Y1779" s="14">
        <v>1399.5690153400001</v>
      </c>
    </row>
    <row r="1780" spans="1:25" ht="18" thickBot="1" x14ac:dyDescent="0.35">
      <c r="A1780" s="61">
        <v>9</v>
      </c>
      <c r="B1780" s="14">
        <v>1383.6723173400001</v>
      </c>
      <c r="C1780" s="14">
        <v>1379.02517754</v>
      </c>
      <c r="D1780" s="14">
        <v>1379.45639594</v>
      </c>
      <c r="E1780" s="14">
        <v>1383.7797586199999</v>
      </c>
      <c r="F1780" s="14">
        <v>1407.19632548</v>
      </c>
      <c r="G1780" s="14">
        <v>1431.9038925500001</v>
      </c>
      <c r="H1780" s="14">
        <v>1455.4461851999999</v>
      </c>
      <c r="I1780" s="14">
        <v>1465.99197615</v>
      </c>
      <c r="J1780" s="14">
        <v>1474.20339739</v>
      </c>
      <c r="K1780" s="14">
        <v>1471.2559686500001</v>
      </c>
      <c r="L1780" s="14">
        <v>1472.2893883199999</v>
      </c>
      <c r="M1780" s="14">
        <v>1477.7379721500001</v>
      </c>
      <c r="N1780" s="18">
        <v>1479.6721838999999</v>
      </c>
      <c r="O1780" s="14">
        <v>1476.3744510199999</v>
      </c>
      <c r="P1780" s="14">
        <v>1475.4904514699999</v>
      </c>
      <c r="Q1780" s="14">
        <v>1470.9578301199999</v>
      </c>
      <c r="R1780" s="81">
        <v>1467.4375644300001</v>
      </c>
      <c r="S1780" s="14">
        <v>1467.7191290400001</v>
      </c>
      <c r="T1780" s="14">
        <v>1460.8423086600001</v>
      </c>
      <c r="U1780" s="14">
        <v>1461.5405514300001</v>
      </c>
      <c r="V1780" s="14">
        <v>1446.50226105</v>
      </c>
      <c r="W1780" s="14">
        <v>1427.9607374899999</v>
      </c>
      <c r="X1780" s="14">
        <v>1405.18488647</v>
      </c>
      <c r="Y1780" s="14">
        <v>1385.4693809</v>
      </c>
    </row>
    <row r="1781" spans="1:25" ht="18" thickBot="1" x14ac:dyDescent="0.35">
      <c r="A1781" s="61">
        <v>10</v>
      </c>
      <c r="B1781" s="14">
        <v>1377.57426237</v>
      </c>
      <c r="C1781" s="14">
        <v>1376.8766073300001</v>
      </c>
      <c r="D1781" s="14">
        <v>1377.6717969599999</v>
      </c>
      <c r="E1781" s="14">
        <v>1380.1977796000001</v>
      </c>
      <c r="F1781" s="14">
        <v>1404.6024052100001</v>
      </c>
      <c r="G1781" s="14">
        <v>1429.04638774</v>
      </c>
      <c r="H1781" s="14">
        <v>1460.0495987500001</v>
      </c>
      <c r="I1781" s="14">
        <v>1463.71673642</v>
      </c>
      <c r="J1781" s="14">
        <v>1470.7892028200001</v>
      </c>
      <c r="K1781" s="14">
        <v>1477.31990475</v>
      </c>
      <c r="L1781" s="14">
        <v>1479.63826535</v>
      </c>
      <c r="M1781" s="14">
        <v>1480.38105036</v>
      </c>
      <c r="N1781" s="18">
        <v>1478.68332418</v>
      </c>
      <c r="O1781" s="14">
        <v>1477.1771287199999</v>
      </c>
      <c r="P1781" s="14">
        <v>1473.20967021</v>
      </c>
      <c r="Q1781" s="14">
        <v>1471.9191412299999</v>
      </c>
      <c r="R1781" s="81">
        <v>1470.7953242600001</v>
      </c>
      <c r="S1781" s="14">
        <v>1471.0212339300001</v>
      </c>
      <c r="T1781" s="14">
        <v>1463.54188385</v>
      </c>
      <c r="U1781" s="14">
        <v>1468.2744443399999</v>
      </c>
      <c r="V1781" s="14">
        <v>1448.5101130099999</v>
      </c>
      <c r="W1781" s="14">
        <v>1435.5891465300001</v>
      </c>
      <c r="X1781" s="14">
        <v>1414.0143726599999</v>
      </c>
      <c r="Y1781" s="14">
        <v>1396.43326983</v>
      </c>
    </row>
    <row r="1782" spans="1:25" ht="18" thickBot="1" x14ac:dyDescent="0.35">
      <c r="A1782" s="61">
        <v>11</v>
      </c>
      <c r="B1782" s="14">
        <v>1384.72140934</v>
      </c>
      <c r="C1782" s="14">
        <v>1376.2786515600001</v>
      </c>
      <c r="D1782" s="14">
        <v>1376.39161184</v>
      </c>
      <c r="E1782" s="14">
        <v>1375.1191989700001</v>
      </c>
      <c r="F1782" s="14">
        <v>1402.15684949</v>
      </c>
      <c r="G1782" s="14">
        <v>1428.38552121</v>
      </c>
      <c r="H1782" s="14">
        <v>1460.2777380800001</v>
      </c>
      <c r="I1782" s="14">
        <v>1471.57093794</v>
      </c>
      <c r="J1782" s="14">
        <v>1474.29588244</v>
      </c>
      <c r="K1782" s="14">
        <v>1477.0946006900001</v>
      </c>
      <c r="L1782" s="14">
        <v>1478.27837486</v>
      </c>
      <c r="M1782" s="14">
        <v>1481.89391249</v>
      </c>
      <c r="N1782" s="18">
        <v>1481.9910553</v>
      </c>
      <c r="O1782" s="14">
        <v>1479.3238269600001</v>
      </c>
      <c r="P1782" s="14">
        <v>1478.4577435000001</v>
      </c>
      <c r="Q1782" s="14">
        <v>1476.34714048</v>
      </c>
      <c r="R1782" s="81">
        <v>1472.16648057</v>
      </c>
      <c r="S1782" s="14">
        <v>1470.06730606</v>
      </c>
      <c r="T1782" s="14">
        <v>1467.2833308199999</v>
      </c>
      <c r="U1782" s="14">
        <v>1468.07010588</v>
      </c>
      <c r="V1782" s="14">
        <v>1445.61901455</v>
      </c>
      <c r="W1782" s="14">
        <v>1441.4578580100001</v>
      </c>
      <c r="X1782" s="14">
        <v>1423.55734848</v>
      </c>
      <c r="Y1782" s="14">
        <v>1393.58986826</v>
      </c>
    </row>
    <row r="1783" spans="1:25" ht="18" thickBot="1" x14ac:dyDescent="0.35">
      <c r="A1783" s="61">
        <v>12</v>
      </c>
      <c r="B1783" s="14">
        <v>1386.76924351</v>
      </c>
      <c r="C1783" s="14">
        <v>1378.59244537</v>
      </c>
      <c r="D1783" s="14">
        <v>1378.5479307200001</v>
      </c>
      <c r="E1783" s="14">
        <v>1381.36461779</v>
      </c>
      <c r="F1783" s="14">
        <v>1403.4317540500001</v>
      </c>
      <c r="G1783" s="14">
        <v>1421.4637125199999</v>
      </c>
      <c r="H1783" s="14">
        <v>1461.8887431600001</v>
      </c>
      <c r="I1783" s="14">
        <v>1478.82980281</v>
      </c>
      <c r="J1783" s="14">
        <v>1474.14840265</v>
      </c>
      <c r="K1783" s="14">
        <v>1468.4968999600001</v>
      </c>
      <c r="L1783" s="14">
        <v>1467.09976682</v>
      </c>
      <c r="M1783" s="14">
        <v>1471.4884978699999</v>
      </c>
      <c r="N1783" s="18">
        <v>1471.7918751</v>
      </c>
      <c r="O1783" s="14">
        <v>1469.0745307100001</v>
      </c>
      <c r="P1783" s="14">
        <v>1471.7557491600001</v>
      </c>
      <c r="Q1783" s="14">
        <v>1466.2874978699999</v>
      </c>
      <c r="R1783" s="81">
        <v>1469.7949355000001</v>
      </c>
      <c r="S1783" s="14">
        <v>1468.4149138499999</v>
      </c>
      <c r="T1783" s="14">
        <v>1467.8884599</v>
      </c>
      <c r="U1783" s="14">
        <v>1485.7086642100001</v>
      </c>
      <c r="V1783" s="14">
        <v>1456.11274458</v>
      </c>
      <c r="W1783" s="14">
        <v>1440.7091749599999</v>
      </c>
      <c r="X1783" s="14">
        <v>1416.1260372300001</v>
      </c>
      <c r="Y1783" s="14">
        <v>1394.31886143</v>
      </c>
    </row>
    <row r="1784" spans="1:25" ht="18" thickBot="1" x14ac:dyDescent="0.35">
      <c r="A1784" s="61">
        <v>13</v>
      </c>
      <c r="B1784" s="14">
        <v>1389.4916988100001</v>
      </c>
      <c r="C1784" s="14">
        <v>1379.9520871300001</v>
      </c>
      <c r="D1784" s="14">
        <v>1379.6009277600001</v>
      </c>
      <c r="E1784" s="14">
        <v>1382.0876470800001</v>
      </c>
      <c r="F1784" s="14">
        <v>1403.1920362600001</v>
      </c>
      <c r="G1784" s="14">
        <v>1420.6625838300001</v>
      </c>
      <c r="H1784" s="14">
        <v>1463.87093813</v>
      </c>
      <c r="I1784" s="14">
        <v>1477.7341103900001</v>
      </c>
      <c r="J1784" s="14">
        <v>1480.5695596800001</v>
      </c>
      <c r="K1784" s="14">
        <v>1480.3580487300001</v>
      </c>
      <c r="L1784" s="14">
        <v>1480.3575102699999</v>
      </c>
      <c r="M1784" s="14">
        <v>1487.8737140600001</v>
      </c>
      <c r="N1784" s="18">
        <v>1488.12009947</v>
      </c>
      <c r="O1784" s="14">
        <v>1487.6937846400001</v>
      </c>
      <c r="P1784" s="14">
        <v>1482.7397707499999</v>
      </c>
      <c r="Q1784" s="14">
        <v>1477.3394232800001</v>
      </c>
      <c r="R1784" s="81">
        <v>1464.71985718</v>
      </c>
      <c r="S1784" s="14">
        <v>1468.04303261</v>
      </c>
      <c r="T1784" s="14">
        <v>1465.1825125400001</v>
      </c>
      <c r="U1784" s="14">
        <v>1463.2888454700001</v>
      </c>
      <c r="V1784" s="14">
        <v>1466.8932087800001</v>
      </c>
      <c r="W1784" s="14">
        <v>1433.9313023700001</v>
      </c>
      <c r="X1784" s="14">
        <v>1400.72500195</v>
      </c>
      <c r="Y1784" s="14">
        <v>1374.26808839</v>
      </c>
    </row>
    <row r="1785" spans="1:25" ht="18" thickBot="1" x14ac:dyDescent="0.35">
      <c r="A1785" s="61">
        <v>14</v>
      </c>
      <c r="B1785" s="14">
        <v>1369.4097081500001</v>
      </c>
      <c r="C1785" s="14">
        <v>1372.2225921300001</v>
      </c>
      <c r="D1785" s="14">
        <v>1374.3628076100001</v>
      </c>
      <c r="E1785" s="14">
        <v>1376.3599910800001</v>
      </c>
      <c r="F1785" s="14">
        <v>1365.9833667299999</v>
      </c>
      <c r="G1785" s="14">
        <v>1376.89164714</v>
      </c>
      <c r="H1785" s="14">
        <v>1383.52215417</v>
      </c>
      <c r="I1785" s="14">
        <v>1387.8428858899999</v>
      </c>
      <c r="J1785" s="14">
        <v>1395.39090216</v>
      </c>
      <c r="K1785" s="14">
        <v>1418.3423705</v>
      </c>
      <c r="L1785" s="14">
        <v>1395.2465843499999</v>
      </c>
      <c r="M1785" s="14">
        <v>1396.0782937900001</v>
      </c>
      <c r="N1785" s="18">
        <v>1396.71129694</v>
      </c>
      <c r="O1785" s="14">
        <v>1396.5524683200001</v>
      </c>
      <c r="P1785" s="14">
        <v>1393.1808919499999</v>
      </c>
      <c r="Q1785" s="14">
        <v>1393.5189641700001</v>
      </c>
      <c r="R1785" s="81">
        <v>1401.0999232700001</v>
      </c>
      <c r="S1785" s="14">
        <v>1432.82836137</v>
      </c>
      <c r="T1785" s="14">
        <v>1394.0861999700001</v>
      </c>
      <c r="U1785" s="14">
        <v>1393.9366245900001</v>
      </c>
      <c r="V1785" s="14">
        <v>1400.3130668000001</v>
      </c>
      <c r="W1785" s="14">
        <v>1398.4533103200001</v>
      </c>
      <c r="X1785" s="14">
        <v>1385.54541245</v>
      </c>
      <c r="Y1785" s="14">
        <v>1364.5288379900001</v>
      </c>
    </row>
    <row r="1786" spans="1:25" ht="18" thickBot="1" x14ac:dyDescent="0.35">
      <c r="A1786" s="61">
        <v>15</v>
      </c>
      <c r="B1786" s="14">
        <v>1368.6158762699999</v>
      </c>
      <c r="C1786" s="14">
        <v>1373.45933971</v>
      </c>
      <c r="D1786" s="14">
        <v>1373.9098023700001</v>
      </c>
      <c r="E1786" s="14">
        <v>1378.4351414400001</v>
      </c>
      <c r="F1786" s="14">
        <v>1379.1711879700001</v>
      </c>
      <c r="G1786" s="14">
        <v>1377.5035964000001</v>
      </c>
      <c r="H1786" s="14">
        <v>1383.42115526</v>
      </c>
      <c r="I1786" s="14">
        <v>1391.2046994500001</v>
      </c>
      <c r="J1786" s="14">
        <v>1405.99879594</v>
      </c>
      <c r="K1786" s="14">
        <v>1400.0521487999999</v>
      </c>
      <c r="L1786" s="14">
        <v>1401.6643140799999</v>
      </c>
      <c r="M1786" s="14">
        <v>1396.2149611899999</v>
      </c>
      <c r="N1786" s="18">
        <v>1397.1935609899999</v>
      </c>
      <c r="O1786" s="14">
        <v>1398.58188307</v>
      </c>
      <c r="P1786" s="14">
        <v>1395.4985950800001</v>
      </c>
      <c r="Q1786" s="14">
        <v>1395.15196524</v>
      </c>
      <c r="R1786" s="81">
        <v>1396.0074548100001</v>
      </c>
      <c r="S1786" s="14">
        <v>1389.64388925</v>
      </c>
      <c r="T1786" s="14">
        <v>1389.16820551</v>
      </c>
      <c r="U1786" s="14">
        <v>1394.1767567900001</v>
      </c>
      <c r="V1786" s="14">
        <v>1393.44265716</v>
      </c>
      <c r="W1786" s="14">
        <v>1391.64325295</v>
      </c>
      <c r="X1786" s="14">
        <v>1404.7194930800001</v>
      </c>
      <c r="Y1786" s="14">
        <v>1380.9114901400001</v>
      </c>
    </row>
    <row r="1787" spans="1:25" ht="18" thickBot="1" x14ac:dyDescent="0.35">
      <c r="A1787" s="61">
        <v>16</v>
      </c>
      <c r="B1787" s="14">
        <v>1379.66455653</v>
      </c>
      <c r="C1787" s="14">
        <v>1380.8148224000001</v>
      </c>
      <c r="D1787" s="14">
        <v>1379.90867961</v>
      </c>
      <c r="E1787" s="14">
        <v>1381.2297330200001</v>
      </c>
      <c r="F1787" s="14">
        <v>1384.2820159400001</v>
      </c>
      <c r="G1787" s="14">
        <v>1390.67126809</v>
      </c>
      <c r="H1787" s="14">
        <v>1397.8517618000001</v>
      </c>
      <c r="I1787" s="14">
        <v>1401.4392223</v>
      </c>
      <c r="J1787" s="14">
        <v>1403.3648136500001</v>
      </c>
      <c r="K1787" s="14">
        <v>1394.0933592700001</v>
      </c>
      <c r="L1787" s="14">
        <v>1393.67869905</v>
      </c>
      <c r="M1787" s="14">
        <v>1394.75791525</v>
      </c>
      <c r="N1787" s="18">
        <v>1395.2823659600001</v>
      </c>
      <c r="O1787" s="14">
        <v>1398.54703365</v>
      </c>
      <c r="P1787" s="14">
        <v>1399.02137561</v>
      </c>
      <c r="Q1787" s="14">
        <v>1395.42126076</v>
      </c>
      <c r="R1787" s="81">
        <v>1393.67242749</v>
      </c>
      <c r="S1787" s="14">
        <v>1397.85424747</v>
      </c>
      <c r="T1787" s="14">
        <v>1396.17883549</v>
      </c>
      <c r="U1787" s="14">
        <v>1397.26096489</v>
      </c>
      <c r="V1787" s="14">
        <v>1397.4536125300001</v>
      </c>
      <c r="W1787" s="14">
        <v>1393.1224094700001</v>
      </c>
      <c r="X1787" s="14">
        <v>1389.29283001</v>
      </c>
      <c r="Y1787" s="14">
        <v>1382.86825552</v>
      </c>
    </row>
    <row r="1788" spans="1:25" ht="18" thickBot="1" x14ac:dyDescent="0.35">
      <c r="A1788" s="61">
        <v>17</v>
      </c>
      <c r="B1788" s="14">
        <v>1382.80962168</v>
      </c>
      <c r="C1788" s="14">
        <v>1382.7179617500001</v>
      </c>
      <c r="D1788" s="14">
        <v>1381.29962398</v>
      </c>
      <c r="E1788" s="14">
        <v>1382.5749149000001</v>
      </c>
      <c r="F1788" s="14">
        <v>1385.47862035</v>
      </c>
      <c r="G1788" s="14">
        <v>1400.47480834</v>
      </c>
      <c r="H1788" s="14">
        <v>1409.77653399</v>
      </c>
      <c r="I1788" s="14">
        <v>1411.38576571</v>
      </c>
      <c r="J1788" s="14">
        <v>1411.83894521</v>
      </c>
      <c r="K1788" s="14">
        <v>1411.4522710000001</v>
      </c>
      <c r="L1788" s="14">
        <v>1410.1333882000001</v>
      </c>
      <c r="M1788" s="14">
        <v>1412.0317601300001</v>
      </c>
      <c r="N1788" s="18">
        <v>1409.2622493000001</v>
      </c>
      <c r="O1788" s="14">
        <v>1413.9900969299999</v>
      </c>
      <c r="P1788" s="14">
        <v>1413.0793049599999</v>
      </c>
      <c r="Q1788" s="14">
        <v>1414.38157903</v>
      </c>
      <c r="R1788" s="81">
        <v>1398.8841350499999</v>
      </c>
      <c r="S1788" s="14">
        <v>1393.42241891</v>
      </c>
      <c r="T1788" s="14">
        <v>1392.35303497</v>
      </c>
      <c r="U1788" s="14">
        <v>1393.0016870700001</v>
      </c>
      <c r="V1788" s="14">
        <v>1393.2300416200001</v>
      </c>
      <c r="W1788" s="14">
        <v>1392.2134769900001</v>
      </c>
      <c r="X1788" s="14">
        <v>1390.1108318399999</v>
      </c>
      <c r="Y1788" s="14">
        <v>1386.76266424</v>
      </c>
    </row>
    <row r="1789" spans="1:25" ht="18" thickBot="1" x14ac:dyDescent="0.35">
      <c r="A1789" s="61">
        <v>18</v>
      </c>
      <c r="B1789" s="14">
        <v>1386.5778681199999</v>
      </c>
      <c r="C1789" s="14">
        <v>1381.3174658</v>
      </c>
      <c r="D1789" s="14">
        <v>1383.0687550499999</v>
      </c>
      <c r="E1789" s="14">
        <v>1382.44488998</v>
      </c>
      <c r="F1789" s="14">
        <v>1386.3408924800001</v>
      </c>
      <c r="G1789" s="14">
        <v>1385.18744814</v>
      </c>
      <c r="H1789" s="14">
        <v>1382.5315787700001</v>
      </c>
      <c r="I1789" s="14">
        <v>1379.4735670300001</v>
      </c>
      <c r="J1789" s="14">
        <v>1388.8526435599999</v>
      </c>
      <c r="K1789" s="14">
        <v>1395.95891592</v>
      </c>
      <c r="L1789" s="14">
        <v>1397.50960695</v>
      </c>
      <c r="M1789" s="14">
        <v>1399.1684546199999</v>
      </c>
      <c r="N1789" s="18">
        <v>1399.26449187</v>
      </c>
      <c r="O1789" s="14">
        <v>1396.798738</v>
      </c>
      <c r="P1789" s="14">
        <v>1396.3906618200001</v>
      </c>
      <c r="Q1789" s="14">
        <v>1394.30211749</v>
      </c>
      <c r="R1789" s="81">
        <v>1389.6441903699999</v>
      </c>
      <c r="S1789" s="14">
        <v>1392.5077930699999</v>
      </c>
      <c r="T1789" s="14">
        <v>1392.1167077699999</v>
      </c>
      <c r="U1789" s="14">
        <v>1398.63084379</v>
      </c>
      <c r="V1789" s="14">
        <v>1398.26298096</v>
      </c>
      <c r="W1789" s="14">
        <v>1397.11034606</v>
      </c>
      <c r="X1789" s="14">
        <v>1397.9597755300001</v>
      </c>
      <c r="Y1789" s="14">
        <v>1395.3801435299999</v>
      </c>
    </row>
    <row r="1790" spans="1:25" ht="18" thickBot="1" x14ac:dyDescent="0.35">
      <c r="A1790" s="61">
        <v>19</v>
      </c>
      <c r="B1790" s="14">
        <v>1391.51674568</v>
      </c>
      <c r="C1790" s="14">
        <v>1383.23780932</v>
      </c>
      <c r="D1790" s="14">
        <v>1382.9188468100001</v>
      </c>
      <c r="E1790" s="14">
        <v>1384.60269012</v>
      </c>
      <c r="F1790" s="14">
        <v>1386.8221468199999</v>
      </c>
      <c r="G1790" s="14">
        <v>1396.6864379599999</v>
      </c>
      <c r="H1790" s="14">
        <v>1404.8397565600001</v>
      </c>
      <c r="I1790" s="14">
        <v>1409.50870315</v>
      </c>
      <c r="J1790" s="14">
        <v>1410.25598175</v>
      </c>
      <c r="K1790" s="14">
        <v>1412.4842363</v>
      </c>
      <c r="L1790" s="14">
        <v>1411.75874174</v>
      </c>
      <c r="M1790" s="14">
        <v>1411.08338652</v>
      </c>
      <c r="N1790" s="18">
        <v>1409.2372502400001</v>
      </c>
      <c r="O1790" s="14">
        <v>1409.74902634</v>
      </c>
      <c r="P1790" s="14">
        <v>1409.3431169200001</v>
      </c>
      <c r="Q1790" s="14">
        <v>1411.83374665</v>
      </c>
      <c r="R1790" s="81">
        <v>1410.5317815000001</v>
      </c>
      <c r="S1790" s="14">
        <v>1408.86934984</v>
      </c>
      <c r="T1790" s="14">
        <v>1406.9503318700001</v>
      </c>
      <c r="U1790" s="14">
        <v>1406.9771106400001</v>
      </c>
      <c r="V1790" s="14">
        <v>1404.32868106</v>
      </c>
      <c r="W1790" s="14">
        <v>1404.61250537</v>
      </c>
      <c r="X1790" s="14">
        <v>1404.9442292599999</v>
      </c>
      <c r="Y1790" s="14">
        <v>1396.43727214</v>
      </c>
    </row>
    <row r="1791" spans="1:25" ht="18" thickBot="1" x14ac:dyDescent="0.35">
      <c r="A1791" s="61">
        <v>20</v>
      </c>
      <c r="B1791" s="14">
        <v>1389.5359800700001</v>
      </c>
      <c r="C1791" s="14">
        <v>1368.6489489400001</v>
      </c>
      <c r="D1791" s="14">
        <v>1369.07337704</v>
      </c>
      <c r="E1791" s="14">
        <v>1376.4170561600001</v>
      </c>
      <c r="F1791" s="14">
        <v>1375.3301207100001</v>
      </c>
      <c r="G1791" s="14">
        <v>1376.2495280400001</v>
      </c>
      <c r="H1791" s="14">
        <v>1372.5933818200001</v>
      </c>
      <c r="I1791" s="14">
        <v>1376.24872949</v>
      </c>
      <c r="J1791" s="14">
        <v>1381.5746671500001</v>
      </c>
      <c r="K1791" s="14">
        <v>1394.4549113600001</v>
      </c>
      <c r="L1791" s="14">
        <v>1394.9653123000001</v>
      </c>
      <c r="M1791" s="14">
        <v>1397.8730982</v>
      </c>
      <c r="N1791" s="18">
        <v>1394.77487236</v>
      </c>
      <c r="O1791" s="14">
        <v>1390.3906258700001</v>
      </c>
      <c r="P1791" s="14">
        <v>1387.3121930699999</v>
      </c>
      <c r="Q1791" s="14">
        <v>1383.71559589</v>
      </c>
      <c r="R1791" s="81">
        <v>1381.8301401799999</v>
      </c>
      <c r="S1791" s="14">
        <v>1381.12828362</v>
      </c>
      <c r="T1791" s="14">
        <v>1384.94033717</v>
      </c>
      <c r="U1791" s="14">
        <v>1388.13180089</v>
      </c>
      <c r="V1791" s="14">
        <v>1384.5786836699999</v>
      </c>
      <c r="W1791" s="14">
        <v>1380.79041353</v>
      </c>
      <c r="X1791" s="14">
        <v>1376.7829183900001</v>
      </c>
      <c r="Y1791" s="14">
        <v>1371.34856717</v>
      </c>
    </row>
    <row r="1792" spans="1:25" ht="18" thickBot="1" x14ac:dyDescent="0.35">
      <c r="A1792" s="61">
        <v>21</v>
      </c>
      <c r="B1792" s="14">
        <v>1373.19683261</v>
      </c>
      <c r="C1792" s="14">
        <v>1375.6393648600001</v>
      </c>
      <c r="D1792" s="14">
        <v>1380.1651061499999</v>
      </c>
      <c r="E1792" s="14">
        <v>1379.7629999000001</v>
      </c>
      <c r="F1792" s="14">
        <v>1380.11872653</v>
      </c>
      <c r="G1792" s="14">
        <v>1374.8620924700001</v>
      </c>
      <c r="H1792" s="14">
        <v>1374.8719447799999</v>
      </c>
      <c r="I1792" s="14">
        <v>1378.22677976</v>
      </c>
      <c r="J1792" s="14">
        <v>1386.6903215300001</v>
      </c>
      <c r="K1792" s="14">
        <v>1389.1741846899999</v>
      </c>
      <c r="L1792" s="14">
        <v>1385.7465036200001</v>
      </c>
      <c r="M1792" s="14">
        <v>1387.0134209600001</v>
      </c>
      <c r="N1792" s="18">
        <v>1381.6295528800001</v>
      </c>
      <c r="O1792" s="14">
        <v>1386.42244007</v>
      </c>
      <c r="P1792" s="14">
        <v>1385.19855652</v>
      </c>
      <c r="Q1792" s="14">
        <v>1384.70832782</v>
      </c>
      <c r="R1792" s="81">
        <v>1380.94143973</v>
      </c>
      <c r="S1792" s="14">
        <v>1378.17021004</v>
      </c>
      <c r="T1792" s="14">
        <v>1377.7913185100001</v>
      </c>
      <c r="U1792" s="14">
        <v>1387.89263192</v>
      </c>
      <c r="V1792" s="14">
        <v>1386.4085883499999</v>
      </c>
      <c r="W1792" s="14">
        <v>1388.6886121699999</v>
      </c>
      <c r="X1792" s="14">
        <v>1385.1911841599999</v>
      </c>
      <c r="Y1792" s="14">
        <v>1378.6062269000001</v>
      </c>
    </row>
    <row r="1793" spans="1:25" ht="18" thickBot="1" x14ac:dyDescent="0.35">
      <c r="A1793" s="61">
        <v>22</v>
      </c>
      <c r="B1793" s="14">
        <v>1374.7645049499999</v>
      </c>
      <c r="C1793" s="14">
        <v>1377.1710355</v>
      </c>
      <c r="D1793" s="14">
        <v>1378.5486298600001</v>
      </c>
      <c r="E1793" s="14">
        <v>1377.2526917800001</v>
      </c>
      <c r="F1793" s="14">
        <v>1379.53890963</v>
      </c>
      <c r="G1793" s="14">
        <v>1378.7399816899999</v>
      </c>
      <c r="H1793" s="14">
        <v>1373.62250885</v>
      </c>
      <c r="I1793" s="14">
        <v>1380.3708816000001</v>
      </c>
      <c r="J1793" s="14">
        <v>1386.77138603</v>
      </c>
      <c r="K1793" s="14">
        <v>1388.2496152900001</v>
      </c>
      <c r="L1793" s="14">
        <v>1385.3643119800001</v>
      </c>
      <c r="M1793" s="14">
        <v>1385.17419885</v>
      </c>
      <c r="N1793" s="18">
        <v>1389.2288199100001</v>
      </c>
      <c r="O1793" s="14">
        <v>1381.3639981000001</v>
      </c>
      <c r="P1793" s="14">
        <v>1383.4939482899999</v>
      </c>
      <c r="Q1793" s="14">
        <v>1382.6016320599999</v>
      </c>
      <c r="R1793" s="81">
        <v>1382.4951988099999</v>
      </c>
      <c r="S1793" s="14">
        <v>1379.68033257</v>
      </c>
      <c r="T1793" s="14">
        <v>1375.1494200700001</v>
      </c>
      <c r="U1793" s="14">
        <v>1379.7279905600001</v>
      </c>
      <c r="V1793" s="14">
        <v>1381.60053733</v>
      </c>
      <c r="W1793" s="14">
        <v>1383.4119679400001</v>
      </c>
      <c r="X1793" s="14">
        <v>1380.9451253899999</v>
      </c>
      <c r="Y1793" s="14">
        <v>1376.2535976300001</v>
      </c>
    </row>
    <row r="1794" spans="1:25" ht="18" thickBot="1" x14ac:dyDescent="0.35">
      <c r="A1794" s="61">
        <v>23</v>
      </c>
      <c r="B1794" s="14">
        <v>1379.13982887</v>
      </c>
      <c r="C1794" s="14">
        <v>1377.6537414900001</v>
      </c>
      <c r="D1794" s="14">
        <v>1379.8310838300001</v>
      </c>
      <c r="E1794" s="14">
        <v>1375.80752841</v>
      </c>
      <c r="F1794" s="14">
        <v>1373.28383558</v>
      </c>
      <c r="G1794" s="14">
        <v>1374.88222322</v>
      </c>
      <c r="H1794" s="14">
        <v>1375.38187788</v>
      </c>
      <c r="I1794" s="14">
        <v>1378.1117464599999</v>
      </c>
      <c r="J1794" s="14">
        <v>1383.3006754</v>
      </c>
      <c r="K1794" s="14">
        <v>1385.10862946</v>
      </c>
      <c r="L1794" s="14">
        <v>1387.9813137599999</v>
      </c>
      <c r="M1794" s="14">
        <v>1388.0644568499999</v>
      </c>
      <c r="N1794" s="18">
        <v>1393.0753810799999</v>
      </c>
      <c r="O1794" s="14">
        <v>1397.42794815</v>
      </c>
      <c r="P1794" s="14">
        <v>1385.9313399</v>
      </c>
      <c r="Q1794" s="14">
        <v>1381.3003251</v>
      </c>
      <c r="R1794" s="81">
        <v>1373.45847931</v>
      </c>
      <c r="S1794" s="14">
        <v>1375.1096837</v>
      </c>
      <c r="T1794" s="14">
        <v>1370.65391131</v>
      </c>
      <c r="U1794" s="14">
        <v>1373.79696704</v>
      </c>
      <c r="V1794" s="14">
        <v>1373.0175987</v>
      </c>
      <c r="W1794" s="14">
        <v>1376.22198929</v>
      </c>
      <c r="X1794" s="14">
        <v>1375.1712302600001</v>
      </c>
      <c r="Y1794" s="14">
        <v>1374.56844695</v>
      </c>
    </row>
    <row r="1795" spans="1:25" ht="18" thickBot="1" x14ac:dyDescent="0.35">
      <c r="A1795" s="61">
        <v>24</v>
      </c>
      <c r="B1795" s="14">
        <v>1379.2846570300001</v>
      </c>
      <c r="C1795" s="14">
        <v>1378.6349530499999</v>
      </c>
      <c r="D1795" s="14">
        <v>1379.14274254</v>
      </c>
      <c r="E1795" s="14">
        <v>1376.0477876499999</v>
      </c>
      <c r="F1795" s="14">
        <v>1378.22346823</v>
      </c>
      <c r="G1795" s="14">
        <v>1377.4255971300001</v>
      </c>
      <c r="H1795" s="14">
        <v>1374.6730747900001</v>
      </c>
      <c r="I1795" s="14">
        <v>1375.65027487</v>
      </c>
      <c r="J1795" s="14">
        <v>1377.93408301</v>
      </c>
      <c r="K1795" s="14">
        <v>1378.0366621200001</v>
      </c>
      <c r="L1795" s="14">
        <v>1377.40777286</v>
      </c>
      <c r="M1795" s="14">
        <v>1381.8626667600001</v>
      </c>
      <c r="N1795" s="18">
        <v>1382.91908676</v>
      </c>
      <c r="O1795" s="14">
        <v>1379.41067907</v>
      </c>
      <c r="P1795" s="14">
        <v>1381.20087848</v>
      </c>
      <c r="Q1795" s="14">
        <v>1380.59177942</v>
      </c>
      <c r="R1795" s="81">
        <v>1381.4540840300001</v>
      </c>
      <c r="S1795" s="14">
        <v>1382.4105474099999</v>
      </c>
      <c r="T1795" s="14">
        <v>1379.29905085</v>
      </c>
      <c r="U1795" s="14">
        <v>1378.83674812</v>
      </c>
      <c r="V1795" s="14">
        <v>1380.7253488399999</v>
      </c>
      <c r="W1795" s="14">
        <v>1384.3052291700001</v>
      </c>
      <c r="X1795" s="14">
        <v>1383.88432801</v>
      </c>
      <c r="Y1795" s="14">
        <v>1381.22627263</v>
      </c>
    </row>
    <row r="1796" spans="1:25" ht="18" thickBot="1" x14ac:dyDescent="0.35">
      <c r="A1796" s="61">
        <v>25</v>
      </c>
      <c r="B1796" s="14">
        <v>1382.1004581</v>
      </c>
      <c r="C1796" s="14">
        <v>1376.89324702</v>
      </c>
      <c r="D1796" s="14">
        <v>1376.77039231</v>
      </c>
      <c r="E1796" s="14">
        <v>1374.8446489299999</v>
      </c>
      <c r="F1796" s="14">
        <v>1391.08395827</v>
      </c>
      <c r="G1796" s="14">
        <v>1377.1031280500001</v>
      </c>
      <c r="H1796" s="14">
        <v>1376.6017346400001</v>
      </c>
      <c r="I1796" s="14">
        <v>1378.1566624</v>
      </c>
      <c r="J1796" s="14">
        <v>1383.8984988300001</v>
      </c>
      <c r="K1796" s="14">
        <v>1385.7630092700001</v>
      </c>
      <c r="L1796" s="14">
        <v>1385.6122977</v>
      </c>
      <c r="M1796" s="14">
        <v>1384.2318378699999</v>
      </c>
      <c r="N1796" s="18">
        <v>1385.39984132</v>
      </c>
      <c r="O1796" s="14">
        <v>1382.6851502700001</v>
      </c>
      <c r="P1796" s="14">
        <v>1385.37824295</v>
      </c>
      <c r="Q1796" s="14">
        <v>1385.9530773199999</v>
      </c>
      <c r="R1796" s="81">
        <v>1383.99080611</v>
      </c>
      <c r="S1796" s="14">
        <v>1384.9719217900001</v>
      </c>
      <c r="T1796" s="14">
        <v>1387.4415349800001</v>
      </c>
      <c r="U1796" s="14">
        <v>1388.2127933100001</v>
      </c>
      <c r="V1796" s="14">
        <v>1385.65399078</v>
      </c>
      <c r="W1796" s="14">
        <v>1385.2401662300001</v>
      </c>
      <c r="X1796" s="14">
        <v>1386.0352417000001</v>
      </c>
      <c r="Y1796" s="14">
        <v>1383.83314868</v>
      </c>
    </row>
    <row r="1797" spans="1:25" ht="18" thickBot="1" x14ac:dyDescent="0.35">
      <c r="A1797" s="61">
        <v>26</v>
      </c>
      <c r="B1797" s="14">
        <v>1378.70863181</v>
      </c>
      <c r="C1797" s="14">
        <v>1378.09081522</v>
      </c>
      <c r="D1797" s="14">
        <v>1377.3892645400001</v>
      </c>
      <c r="E1797" s="14">
        <v>1374.210932</v>
      </c>
      <c r="F1797" s="14">
        <v>1377.1516259800001</v>
      </c>
      <c r="G1797" s="14">
        <v>1375.81331746</v>
      </c>
      <c r="H1797" s="14">
        <v>1379.7390893100001</v>
      </c>
      <c r="I1797" s="14">
        <v>1386.2996465599999</v>
      </c>
      <c r="J1797" s="14">
        <v>1389.13893138</v>
      </c>
      <c r="K1797" s="14">
        <v>1386.1043992100001</v>
      </c>
      <c r="L1797" s="14">
        <v>1385.311897</v>
      </c>
      <c r="M1797" s="14">
        <v>1383.90317011</v>
      </c>
      <c r="N1797" s="18">
        <v>1386.68870812</v>
      </c>
      <c r="O1797" s="14">
        <v>1384.6434145000001</v>
      </c>
      <c r="P1797" s="14">
        <v>1384.9663863999999</v>
      </c>
      <c r="Q1797" s="14">
        <v>1386.76842285</v>
      </c>
      <c r="R1797" s="81">
        <v>1384.09119934</v>
      </c>
      <c r="S1797" s="14">
        <v>1383.5268366299999</v>
      </c>
      <c r="T1797" s="14">
        <v>1385.5779046100001</v>
      </c>
      <c r="U1797" s="14">
        <v>1387.2930658499999</v>
      </c>
      <c r="V1797" s="14">
        <v>1385.8095166800001</v>
      </c>
      <c r="W1797" s="14">
        <v>1382.9262835900001</v>
      </c>
      <c r="X1797" s="14">
        <v>1405.84147229</v>
      </c>
      <c r="Y1797" s="14">
        <v>1381.8993599800001</v>
      </c>
    </row>
    <row r="1798" spans="1:25" ht="18" thickBot="1" x14ac:dyDescent="0.35">
      <c r="A1798" s="61">
        <v>27</v>
      </c>
      <c r="B1798" s="14">
        <v>1379.16192548</v>
      </c>
      <c r="C1798" s="14">
        <v>1378.5442114800001</v>
      </c>
      <c r="D1798" s="14">
        <v>1378.5250871200001</v>
      </c>
      <c r="E1798" s="14">
        <v>1376.4534588700001</v>
      </c>
      <c r="F1798" s="14">
        <v>1375.39048134</v>
      </c>
      <c r="G1798" s="14">
        <v>1380.0460447</v>
      </c>
      <c r="H1798" s="14">
        <v>1388.1612947900001</v>
      </c>
      <c r="I1798" s="14">
        <v>1386.9947295300001</v>
      </c>
      <c r="J1798" s="14">
        <v>1389.7035125300001</v>
      </c>
      <c r="K1798" s="14">
        <v>1390.78658963</v>
      </c>
      <c r="L1798" s="14">
        <v>1388.9371670400001</v>
      </c>
      <c r="M1798" s="14">
        <v>1390.1512402200001</v>
      </c>
      <c r="N1798" s="18">
        <v>1389.3854382900001</v>
      </c>
      <c r="O1798" s="14">
        <v>1389.6123665600001</v>
      </c>
      <c r="P1798" s="14">
        <v>1390.2698715500001</v>
      </c>
      <c r="Q1798" s="14">
        <v>1388.5209591400001</v>
      </c>
      <c r="R1798" s="81">
        <v>1384.7887613800001</v>
      </c>
      <c r="S1798" s="14">
        <v>1386.84466735</v>
      </c>
      <c r="T1798" s="14">
        <v>1385.68879492</v>
      </c>
      <c r="U1798" s="14">
        <v>1385.17796664</v>
      </c>
      <c r="V1798" s="14">
        <v>1385.13130695</v>
      </c>
      <c r="W1798" s="14">
        <v>1389.69691782</v>
      </c>
      <c r="X1798" s="14">
        <v>1386.8789317000001</v>
      </c>
      <c r="Y1798" s="14">
        <v>1381.6785301699999</v>
      </c>
    </row>
    <row r="1799" spans="1:25" ht="18" thickBot="1" x14ac:dyDescent="0.35">
      <c r="A1799" s="61">
        <v>28</v>
      </c>
      <c r="B1799" s="14">
        <v>1374.56699241</v>
      </c>
      <c r="C1799" s="14">
        <v>1375.45519298</v>
      </c>
      <c r="D1799" s="14">
        <v>1373.3005920600001</v>
      </c>
      <c r="E1799" s="14">
        <v>1370.7137762100001</v>
      </c>
      <c r="F1799" s="14">
        <v>1364.25205637</v>
      </c>
      <c r="G1799" s="14">
        <v>1361.98071622</v>
      </c>
      <c r="H1799" s="14">
        <v>1378.5513916300001</v>
      </c>
      <c r="I1799" s="14">
        <v>1380.1699446699999</v>
      </c>
      <c r="J1799" s="14">
        <v>1387.47407314</v>
      </c>
      <c r="K1799" s="14">
        <v>1387.6463915700001</v>
      </c>
      <c r="L1799" s="14">
        <v>1383.6303849999999</v>
      </c>
      <c r="M1799" s="14">
        <v>1384.9120465200001</v>
      </c>
      <c r="N1799" s="18">
        <v>1387.77169039</v>
      </c>
      <c r="O1799" s="14">
        <v>1388.2673880300001</v>
      </c>
      <c r="P1799" s="14">
        <v>1386.6001666100001</v>
      </c>
      <c r="Q1799" s="14">
        <v>1384.1228349600001</v>
      </c>
      <c r="R1799" s="81">
        <v>1386.76308457</v>
      </c>
      <c r="S1799" s="14">
        <v>1385.12516805</v>
      </c>
      <c r="T1799" s="14">
        <v>1383.2573473300001</v>
      </c>
      <c r="U1799" s="14">
        <v>1386.89531304</v>
      </c>
      <c r="V1799" s="14">
        <v>1401.7111327299999</v>
      </c>
      <c r="W1799" s="14">
        <v>1405.55451758</v>
      </c>
      <c r="X1799" s="14">
        <v>1393.6386302999999</v>
      </c>
      <c r="Y1799" s="14">
        <v>1377.9255651600001</v>
      </c>
    </row>
    <row r="1800" spans="1:25" ht="18" thickBot="1" x14ac:dyDescent="0.35">
      <c r="A1800" s="61">
        <v>29</v>
      </c>
      <c r="B1800" s="14">
        <v>1379.0344438899999</v>
      </c>
      <c r="C1800" s="14">
        <v>1379.3584824500001</v>
      </c>
      <c r="D1800" s="14">
        <v>1372.13235244</v>
      </c>
      <c r="E1800" s="14">
        <v>1368.2538318100001</v>
      </c>
      <c r="F1800" s="14">
        <v>1318.6850665500001</v>
      </c>
      <c r="G1800" s="14">
        <v>1348.7186844800001</v>
      </c>
      <c r="H1800" s="14">
        <v>1383.15662423</v>
      </c>
      <c r="I1800" s="14">
        <v>1388.73634707</v>
      </c>
      <c r="J1800" s="14">
        <v>1413.6180412900001</v>
      </c>
      <c r="K1800" s="14">
        <v>1423.53426109</v>
      </c>
      <c r="L1800" s="14">
        <v>1419.89131965</v>
      </c>
      <c r="M1800" s="14">
        <v>1420.6925575499999</v>
      </c>
      <c r="N1800" s="18">
        <v>1408.00545057</v>
      </c>
      <c r="O1800" s="14">
        <v>1412.6888602399999</v>
      </c>
      <c r="P1800" s="14">
        <v>1426.6291894600001</v>
      </c>
      <c r="Q1800" s="14">
        <v>1418.9074713699999</v>
      </c>
      <c r="R1800" s="81">
        <v>1420.0398441300001</v>
      </c>
      <c r="S1800" s="14">
        <v>1420.81714268</v>
      </c>
      <c r="T1800" s="14">
        <v>1419.3694627300001</v>
      </c>
      <c r="U1800" s="14">
        <v>1418.2050318300001</v>
      </c>
      <c r="V1800" s="14">
        <v>1428.9232455399999</v>
      </c>
      <c r="W1800" s="14">
        <v>1454.25759606</v>
      </c>
      <c r="X1800" s="14">
        <v>1442.6824648100001</v>
      </c>
      <c r="Y1800" s="14">
        <v>1365.6624155900001</v>
      </c>
    </row>
    <row r="1801" spans="1:25" ht="18" thickBot="1" x14ac:dyDescent="0.35">
      <c r="A1801" s="61">
        <v>30</v>
      </c>
      <c r="B1801" s="14">
        <v>1358.02540178</v>
      </c>
      <c r="C1801" s="14">
        <v>1377.75338136</v>
      </c>
      <c r="D1801" s="14">
        <v>1380.07806633</v>
      </c>
      <c r="E1801" s="14">
        <v>1381.1541878800001</v>
      </c>
      <c r="F1801" s="14">
        <v>1376.3497962500001</v>
      </c>
      <c r="G1801" s="14">
        <v>1372.5226992099999</v>
      </c>
      <c r="H1801" s="14">
        <v>1383.5944932100001</v>
      </c>
      <c r="I1801" s="14">
        <v>1394.37671434</v>
      </c>
      <c r="J1801" s="14">
        <v>1399.8406499</v>
      </c>
      <c r="K1801" s="14">
        <v>1418.1105728</v>
      </c>
      <c r="L1801" s="14">
        <v>1429.13993125</v>
      </c>
      <c r="M1801" s="14">
        <v>1415.08439004</v>
      </c>
      <c r="N1801" s="18">
        <v>1406.5966760700001</v>
      </c>
      <c r="O1801" s="14">
        <v>1402.8347662799999</v>
      </c>
      <c r="P1801" s="14">
        <v>1410.24835297</v>
      </c>
      <c r="Q1801" s="14">
        <v>1410.77178525</v>
      </c>
      <c r="R1801" s="81">
        <v>1402.38067488</v>
      </c>
      <c r="S1801" s="14">
        <v>1403.9240271599999</v>
      </c>
      <c r="T1801" s="14">
        <v>1404.7253097400001</v>
      </c>
      <c r="U1801" s="14">
        <v>1406.2572395899999</v>
      </c>
      <c r="V1801" s="14">
        <v>1409.66088408</v>
      </c>
      <c r="W1801" s="14">
        <v>1405.97986371</v>
      </c>
      <c r="X1801" s="14">
        <v>1405.2030037</v>
      </c>
      <c r="Y1801" s="14">
        <v>1385.5100155100001</v>
      </c>
    </row>
    <row r="1802" spans="1:25" ht="18" thickBot="1" x14ac:dyDescent="0.35"/>
    <row r="1803" spans="1:25" ht="18" thickBot="1" x14ac:dyDescent="0.35">
      <c r="A1803" s="102" t="s">
        <v>0</v>
      </c>
      <c r="B1803" s="104" t="s">
        <v>64</v>
      </c>
      <c r="C1803" s="105"/>
      <c r="D1803" s="105"/>
      <c r="E1803" s="105"/>
      <c r="F1803" s="105"/>
      <c r="G1803" s="105"/>
      <c r="H1803" s="105"/>
      <c r="I1803" s="105"/>
      <c r="J1803" s="105"/>
      <c r="K1803" s="105"/>
      <c r="L1803" s="105"/>
      <c r="M1803" s="105"/>
      <c r="N1803" s="105"/>
      <c r="O1803" s="105"/>
      <c r="P1803" s="105"/>
      <c r="Q1803" s="105"/>
      <c r="R1803" s="105"/>
      <c r="S1803" s="105"/>
      <c r="T1803" s="105"/>
      <c r="U1803" s="105"/>
      <c r="V1803" s="105"/>
      <c r="W1803" s="105"/>
      <c r="X1803" s="105"/>
      <c r="Y1803" s="106"/>
    </row>
    <row r="1804" spans="1:25" ht="33.75" thickBot="1" x14ac:dyDescent="0.35">
      <c r="A1804" s="103"/>
      <c r="B1804" s="34" t="s">
        <v>1</v>
      </c>
      <c r="C1804" s="34" t="s">
        <v>2</v>
      </c>
      <c r="D1804" s="34" t="s">
        <v>3</v>
      </c>
      <c r="E1804" s="34" t="s">
        <v>4</v>
      </c>
      <c r="F1804" s="34" t="s">
        <v>5</v>
      </c>
      <c r="G1804" s="34" t="s">
        <v>6</v>
      </c>
      <c r="H1804" s="34" t="s">
        <v>7</v>
      </c>
      <c r="I1804" s="34" t="s">
        <v>8</v>
      </c>
      <c r="J1804" s="34" t="s">
        <v>9</v>
      </c>
      <c r="K1804" s="34" t="s">
        <v>10</v>
      </c>
      <c r="L1804" s="34" t="s">
        <v>11</v>
      </c>
      <c r="M1804" s="34" t="s">
        <v>12</v>
      </c>
      <c r="N1804" s="9" t="s">
        <v>13</v>
      </c>
      <c r="O1804" s="32" t="s">
        <v>14</v>
      </c>
      <c r="P1804" s="32" t="s">
        <v>15</v>
      </c>
      <c r="Q1804" s="32" t="s">
        <v>16</v>
      </c>
      <c r="R1804" s="79" t="s">
        <v>17</v>
      </c>
      <c r="S1804" s="32" t="s">
        <v>18</v>
      </c>
      <c r="T1804" s="32" t="s">
        <v>19</v>
      </c>
      <c r="U1804" s="32" t="s">
        <v>20</v>
      </c>
      <c r="V1804" s="32" t="s">
        <v>21</v>
      </c>
      <c r="W1804" s="32" t="s">
        <v>22</v>
      </c>
      <c r="X1804" s="32" t="s">
        <v>23</v>
      </c>
      <c r="Y1804" s="32" t="s">
        <v>24</v>
      </c>
    </row>
    <row r="1805" spans="1:25" ht="18" thickBot="1" x14ac:dyDescent="0.35">
      <c r="A1805" s="61">
        <v>1</v>
      </c>
      <c r="B1805" s="14">
        <v>1478.63809861</v>
      </c>
      <c r="C1805" s="14">
        <v>1473.7954789800001</v>
      </c>
      <c r="D1805" s="14">
        <v>1472.39074985</v>
      </c>
      <c r="E1805" s="14">
        <v>1480.4049099700001</v>
      </c>
      <c r="F1805" s="14">
        <v>1501.1161809100001</v>
      </c>
      <c r="G1805" s="14">
        <v>1530.80674606</v>
      </c>
      <c r="H1805" s="14">
        <v>1538.6187773500001</v>
      </c>
      <c r="I1805" s="14">
        <v>1543.2142834900001</v>
      </c>
      <c r="J1805" s="14">
        <v>1553.2324448100001</v>
      </c>
      <c r="K1805" s="14">
        <v>1558.8954529800001</v>
      </c>
      <c r="L1805" s="14">
        <v>1560.23745345</v>
      </c>
      <c r="M1805" s="14">
        <v>1560.38147727</v>
      </c>
      <c r="N1805" s="16">
        <v>1559.1920311700001</v>
      </c>
      <c r="O1805" s="17">
        <v>1558.72874078</v>
      </c>
      <c r="P1805" s="17">
        <v>1559.6601346699999</v>
      </c>
      <c r="Q1805" s="17">
        <v>1556.2912501999999</v>
      </c>
      <c r="R1805" s="80">
        <v>1560.7428422600001</v>
      </c>
      <c r="S1805" s="17">
        <v>1557.67323096</v>
      </c>
      <c r="T1805" s="17">
        <v>1553.47136907</v>
      </c>
      <c r="U1805" s="17">
        <v>1559.13072625</v>
      </c>
      <c r="V1805" s="17">
        <v>1558.56285755</v>
      </c>
      <c r="W1805" s="17">
        <v>1535.4875267800001</v>
      </c>
      <c r="X1805" s="17">
        <v>1506.56047352</v>
      </c>
      <c r="Y1805" s="17">
        <v>1496.5262090900001</v>
      </c>
    </row>
    <row r="1806" spans="1:25" ht="18" thickBot="1" x14ac:dyDescent="0.35">
      <c r="A1806" s="61">
        <v>2</v>
      </c>
      <c r="B1806" s="14">
        <v>1479.3183784600001</v>
      </c>
      <c r="C1806" s="14">
        <v>1468.9101367400001</v>
      </c>
      <c r="D1806" s="14">
        <v>1469.5866483899999</v>
      </c>
      <c r="E1806" s="14">
        <v>1482.2161045099999</v>
      </c>
      <c r="F1806" s="14">
        <v>1511.436745</v>
      </c>
      <c r="G1806" s="14">
        <v>1527.6639770900001</v>
      </c>
      <c r="H1806" s="14">
        <v>1548.38404165</v>
      </c>
      <c r="I1806" s="14">
        <v>1552.09912203</v>
      </c>
      <c r="J1806" s="14">
        <v>1556.6371241700001</v>
      </c>
      <c r="K1806" s="14">
        <v>1560.15254028</v>
      </c>
      <c r="L1806" s="14">
        <v>1558.73246765</v>
      </c>
      <c r="M1806" s="14">
        <v>1559.02979957</v>
      </c>
      <c r="N1806" s="18">
        <v>1558.2591198800001</v>
      </c>
      <c r="O1806" s="14">
        <v>1552.9120725499999</v>
      </c>
      <c r="P1806" s="14">
        <v>1561.69940522</v>
      </c>
      <c r="Q1806" s="14">
        <v>1559.4153476199999</v>
      </c>
      <c r="R1806" s="81">
        <v>1550.72973748</v>
      </c>
      <c r="S1806" s="14">
        <v>1549.9407627600001</v>
      </c>
      <c r="T1806" s="14">
        <v>1555.9962985300001</v>
      </c>
      <c r="U1806" s="14">
        <v>1557.80095762</v>
      </c>
      <c r="V1806" s="14">
        <v>1536.06487595</v>
      </c>
      <c r="W1806" s="14">
        <v>1513.0968786600001</v>
      </c>
      <c r="X1806" s="14">
        <v>1488.26970061</v>
      </c>
      <c r="Y1806" s="14">
        <v>1474.5817021400001</v>
      </c>
    </row>
    <row r="1807" spans="1:25" ht="18" thickBot="1" x14ac:dyDescent="0.35">
      <c r="A1807" s="61">
        <v>3</v>
      </c>
      <c r="B1807" s="14">
        <v>1468.0976596200001</v>
      </c>
      <c r="C1807" s="14">
        <v>1468.07150594</v>
      </c>
      <c r="D1807" s="14">
        <v>1468.87649904</v>
      </c>
      <c r="E1807" s="14">
        <v>1477.26081389</v>
      </c>
      <c r="F1807" s="14">
        <v>1508.6460730700001</v>
      </c>
      <c r="G1807" s="14">
        <v>1541.46838224</v>
      </c>
      <c r="H1807" s="14">
        <v>1556.29996966</v>
      </c>
      <c r="I1807" s="14">
        <v>1556.82889004</v>
      </c>
      <c r="J1807" s="14">
        <v>1557.9623476900001</v>
      </c>
      <c r="K1807" s="14">
        <v>1559.2599483000001</v>
      </c>
      <c r="L1807" s="14">
        <v>1561.90834918</v>
      </c>
      <c r="M1807" s="14">
        <v>1560.0412441999999</v>
      </c>
      <c r="N1807" s="18">
        <v>1560.0112305299999</v>
      </c>
      <c r="O1807" s="14">
        <v>1562.8585470200001</v>
      </c>
      <c r="P1807" s="14">
        <v>1558.22581661</v>
      </c>
      <c r="Q1807" s="14">
        <v>1558.5378808099999</v>
      </c>
      <c r="R1807" s="81">
        <v>1558.11549212</v>
      </c>
      <c r="S1807" s="14">
        <v>1553.5681048399999</v>
      </c>
      <c r="T1807" s="14">
        <v>1554.5857950500001</v>
      </c>
      <c r="U1807" s="14">
        <v>1558.17232446</v>
      </c>
      <c r="V1807" s="14">
        <v>1544.0687048</v>
      </c>
      <c r="W1807" s="14">
        <v>1526.5666305100001</v>
      </c>
      <c r="X1807" s="14">
        <v>1494.91894359</v>
      </c>
      <c r="Y1807" s="14">
        <v>1479.0210922799999</v>
      </c>
    </row>
    <row r="1808" spans="1:25" ht="18" thickBot="1" x14ac:dyDescent="0.35">
      <c r="A1808" s="61">
        <v>4</v>
      </c>
      <c r="B1808" s="14">
        <v>1469.42137303</v>
      </c>
      <c r="C1808" s="14">
        <v>1471.4132949</v>
      </c>
      <c r="D1808" s="14">
        <v>1470.26549447</v>
      </c>
      <c r="E1808" s="14">
        <v>1456.83815387</v>
      </c>
      <c r="F1808" s="14">
        <v>1499.74544618</v>
      </c>
      <c r="G1808" s="14">
        <v>1509.45618074</v>
      </c>
      <c r="H1808" s="14">
        <v>1549.49507558</v>
      </c>
      <c r="I1808" s="14">
        <v>1552.76191481</v>
      </c>
      <c r="J1808" s="14">
        <v>1557.1379975100001</v>
      </c>
      <c r="K1808" s="14">
        <v>1556.13060468</v>
      </c>
      <c r="L1808" s="14">
        <v>1557.4547835800001</v>
      </c>
      <c r="M1808" s="14">
        <v>1558.56193702</v>
      </c>
      <c r="N1808" s="18">
        <v>1558.6924713999999</v>
      </c>
      <c r="O1808" s="14">
        <v>1558.3735771700001</v>
      </c>
      <c r="P1808" s="14">
        <v>1563.0875068299999</v>
      </c>
      <c r="Q1808" s="14">
        <v>1559.1515884299999</v>
      </c>
      <c r="R1808" s="81">
        <v>1557.7697746399999</v>
      </c>
      <c r="S1808" s="14">
        <v>1554.32633444</v>
      </c>
      <c r="T1808" s="14">
        <v>1553.11439642</v>
      </c>
      <c r="U1808" s="14">
        <v>1552.3415384300001</v>
      </c>
      <c r="V1808" s="14">
        <v>1541.2056792000001</v>
      </c>
      <c r="W1808" s="14">
        <v>1520.4324375900001</v>
      </c>
      <c r="X1808" s="14">
        <v>1485.41362654</v>
      </c>
      <c r="Y1808" s="14">
        <v>1472.6399214800001</v>
      </c>
    </row>
    <row r="1809" spans="1:25" ht="18" thickBot="1" x14ac:dyDescent="0.35">
      <c r="A1809" s="61">
        <v>5</v>
      </c>
      <c r="B1809" s="14">
        <v>1465.95778597</v>
      </c>
      <c r="C1809" s="14">
        <v>1464.6240599100001</v>
      </c>
      <c r="D1809" s="14">
        <v>1464.27692751</v>
      </c>
      <c r="E1809" s="14">
        <v>1464.6531526599999</v>
      </c>
      <c r="F1809" s="14">
        <v>1468.11303118</v>
      </c>
      <c r="G1809" s="14">
        <v>1499.9257381500001</v>
      </c>
      <c r="H1809" s="14">
        <v>1549.7872351200001</v>
      </c>
      <c r="I1809" s="14">
        <v>1554.7138977100001</v>
      </c>
      <c r="J1809" s="14">
        <v>1562.09524364</v>
      </c>
      <c r="K1809" s="14">
        <v>1563.32195959</v>
      </c>
      <c r="L1809" s="14">
        <v>1562.8706587300001</v>
      </c>
      <c r="M1809" s="14">
        <v>1566.78779031</v>
      </c>
      <c r="N1809" s="18">
        <v>1569.90280489</v>
      </c>
      <c r="O1809" s="14">
        <v>1568.51140046</v>
      </c>
      <c r="P1809" s="14">
        <v>1564.6566229800001</v>
      </c>
      <c r="Q1809" s="14">
        <v>1566.2651006200001</v>
      </c>
      <c r="R1809" s="81">
        <v>1565.3936978900001</v>
      </c>
      <c r="S1809" s="14">
        <v>1562.4878936499999</v>
      </c>
      <c r="T1809" s="14">
        <v>1562.33588033</v>
      </c>
      <c r="U1809" s="14">
        <v>1558.9506064700001</v>
      </c>
      <c r="V1809" s="14">
        <v>1546.27998364</v>
      </c>
      <c r="W1809" s="14">
        <v>1528.10689602</v>
      </c>
      <c r="X1809" s="14">
        <v>1504.4270063000001</v>
      </c>
      <c r="Y1809" s="14">
        <v>1492.1296742500001</v>
      </c>
    </row>
    <row r="1810" spans="1:25" ht="18" thickBot="1" x14ac:dyDescent="0.35">
      <c r="A1810" s="61">
        <v>6</v>
      </c>
      <c r="B1810" s="14">
        <v>1481.5810655600001</v>
      </c>
      <c r="C1810" s="14">
        <v>1473.7612576399999</v>
      </c>
      <c r="D1810" s="14">
        <v>1471.4589247399999</v>
      </c>
      <c r="E1810" s="14">
        <v>1472.7193009600001</v>
      </c>
      <c r="F1810" s="14">
        <v>1502.73255537</v>
      </c>
      <c r="G1810" s="14">
        <v>1525.8456219300001</v>
      </c>
      <c r="H1810" s="14">
        <v>1550.7447581399999</v>
      </c>
      <c r="I1810" s="14">
        <v>1553.1494253600001</v>
      </c>
      <c r="J1810" s="14">
        <v>1563.15947291</v>
      </c>
      <c r="K1810" s="14">
        <v>1564.2185830400001</v>
      </c>
      <c r="L1810" s="14">
        <v>1568.49606384</v>
      </c>
      <c r="M1810" s="14">
        <v>1573.55908396</v>
      </c>
      <c r="N1810" s="18">
        <v>1571.3023020600001</v>
      </c>
      <c r="O1810" s="14">
        <v>1570.26708983</v>
      </c>
      <c r="P1810" s="14">
        <v>1569.05692628</v>
      </c>
      <c r="Q1810" s="14">
        <v>1569.90574434</v>
      </c>
      <c r="R1810" s="81">
        <v>1565.76231125</v>
      </c>
      <c r="S1810" s="14">
        <v>1564.11775283</v>
      </c>
      <c r="T1810" s="14">
        <v>1563.5774623100001</v>
      </c>
      <c r="U1810" s="14">
        <v>1553.9673882700001</v>
      </c>
      <c r="V1810" s="14">
        <v>1539.54958089</v>
      </c>
      <c r="W1810" s="14">
        <v>1527.6021323</v>
      </c>
      <c r="X1810" s="14">
        <v>1505.91870163</v>
      </c>
      <c r="Y1810" s="14">
        <v>1490.63120164</v>
      </c>
    </row>
    <row r="1811" spans="1:25" ht="18" thickBot="1" x14ac:dyDescent="0.35">
      <c r="A1811" s="61">
        <v>7</v>
      </c>
      <c r="B1811" s="14">
        <v>1482.72529012</v>
      </c>
      <c r="C1811" s="14">
        <v>1474.0093479100001</v>
      </c>
      <c r="D1811" s="14">
        <v>1472.98744444</v>
      </c>
      <c r="E1811" s="14">
        <v>1477.3256474899999</v>
      </c>
      <c r="F1811" s="14">
        <v>1494.55474987</v>
      </c>
      <c r="G1811" s="14">
        <v>1525.19125231</v>
      </c>
      <c r="H1811" s="14">
        <v>1551.91625256</v>
      </c>
      <c r="I1811" s="14">
        <v>1557.4778002600001</v>
      </c>
      <c r="J1811" s="14">
        <v>1575.3128207699999</v>
      </c>
      <c r="K1811" s="14">
        <v>1568.75324568</v>
      </c>
      <c r="L1811" s="14">
        <v>1568.8501279899999</v>
      </c>
      <c r="M1811" s="14">
        <v>1570.9892045399999</v>
      </c>
      <c r="N1811" s="18">
        <v>1569.6492739600001</v>
      </c>
      <c r="O1811" s="14">
        <v>1569.72796268</v>
      </c>
      <c r="P1811" s="14">
        <v>1563.7633274699999</v>
      </c>
      <c r="Q1811" s="14">
        <v>1565.6339508200001</v>
      </c>
      <c r="R1811" s="81">
        <v>1560.98216301</v>
      </c>
      <c r="S1811" s="14">
        <v>1560.82325165</v>
      </c>
      <c r="T1811" s="14">
        <v>1558.5324196199999</v>
      </c>
      <c r="U1811" s="14">
        <v>1570.7819202800001</v>
      </c>
      <c r="V1811" s="14">
        <v>1546.98637177</v>
      </c>
      <c r="W1811" s="14">
        <v>1529.9913660300001</v>
      </c>
      <c r="X1811" s="14">
        <v>1505.6154454800001</v>
      </c>
      <c r="Y1811" s="14">
        <v>1491.65693407</v>
      </c>
    </row>
    <row r="1812" spans="1:25" ht="18" thickBot="1" x14ac:dyDescent="0.35">
      <c r="A1812" s="61">
        <v>8</v>
      </c>
      <c r="B1812" s="14">
        <v>1482.2640732699999</v>
      </c>
      <c r="C1812" s="14">
        <v>1472.3856120099999</v>
      </c>
      <c r="D1812" s="14">
        <v>1473.8491597</v>
      </c>
      <c r="E1812" s="14">
        <v>1472.50519693</v>
      </c>
      <c r="F1812" s="14">
        <v>1502.2642066000001</v>
      </c>
      <c r="G1812" s="14">
        <v>1524.1454452099999</v>
      </c>
      <c r="H1812" s="14">
        <v>1550.1256652</v>
      </c>
      <c r="I1812" s="14">
        <v>1558.15515439</v>
      </c>
      <c r="J1812" s="14">
        <v>1573.5083864800001</v>
      </c>
      <c r="K1812" s="14">
        <v>1567.2647975</v>
      </c>
      <c r="L1812" s="14">
        <v>1563.7074934699999</v>
      </c>
      <c r="M1812" s="14">
        <v>1570.11800862</v>
      </c>
      <c r="N1812" s="18">
        <v>1570.6590937000001</v>
      </c>
      <c r="O1812" s="14">
        <v>1571.53160832</v>
      </c>
      <c r="P1812" s="14">
        <v>1564.9755192600001</v>
      </c>
      <c r="Q1812" s="14">
        <v>1570.8681600899999</v>
      </c>
      <c r="R1812" s="81">
        <v>1569.2133443100001</v>
      </c>
      <c r="S1812" s="14">
        <v>1566.42910037</v>
      </c>
      <c r="T1812" s="14">
        <v>1568.5799377200001</v>
      </c>
      <c r="U1812" s="14">
        <v>1567.44239421</v>
      </c>
      <c r="V1812" s="14">
        <v>1551.1924286200001</v>
      </c>
      <c r="W1812" s="14">
        <v>1574.30281945</v>
      </c>
      <c r="X1812" s="14">
        <v>1550.9535372600001</v>
      </c>
      <c r="Y1812" s="14">
        <v>1494.5690153400001</v>
      </c>
    </row>
    <row r="1813" spans="1:25" ht="18" thickBot="1" x14ac:dyDescent="0.35">
      <c r="A1813" s="61">
        <v>9</v>
      </c>
      <c r="B1813" s="14">
        <v>1478.6723173400001</v>
      </c>
      <c r="C1813" s="14">
        <v>1474.02517754</v>
      </c>
      <c r="D1813" s="14">
        <v>1474.45639594</v>
      </c>
      <c r="E1813" s="14">
        <v>1478.7797586199999</v>
      </c>
      <c r="F1813" s="14">
        <v>1502.19632548</v>
      </c>
      <c r="G1813" s="14">
        <v>1526.9038925500001</v>
      </c>
      <c r="H1813" s="14">
        <v>1550.4461851999999</v>
      </c>
      <c r="I1813" s="14">
        <v>1560.99197615</v>
      </c>
      <c r="J1813" s="14">
        <v>1569.20339739</v>
      </c>
      <c r="K1813" s="14">
        <v>1566.2559686500001</v>
      </c>
      <c r="L1813" s="14">
        <v>1567.2893883199999</v>
      </c>
      <c r="M1813" s="14">
        <v>1572.7379721500001</v>
      </c>
      <c r="N1813" s="18">
        <v>1574.6721838999999</v>
      </c>
      <c r="O1813" s="14">
        <v>1571.3744510199999</v>
      </c>
      <c r="P1813" s="14">
        <v>1570.4904514699999</v>
      </c>
      <c r="Q1813" s="14">
        <v>1565.9578301199999</v>
      </c>
      <c r="R1813" s="81">
        <v>1562.4375644300001</v>
      </c>
      <c r="S1813" s="14">
        <v>1562.7191290400001</v>
      </c>
      <c r="T1813" s="14">
        <v>1555.8423086600001</v>
      </c>
      <c r="U1813" s="14">
        <v>1556.5405514300001</v>
      </c>
      <c r="V1813" s="14">
        <v>1541.50226105</v>
      </c>
      <c r="W1813" s="14">
        <v>1522.9607374899999</v>
      </c>
      <c r="X1813" s="14">
        <v>1500.18488647</v>
      </c>
      <c r="Y1813" s="14">
        <v>1480.4693809</v>
      </c>
    </row>
    <row r="1814" spans="1:25" ht="18" thickBot="1" x14ac:dyDescent="0.35">
      <c r="A1814" s="61">
        <v>10</v>
      </c>
      <c r="B1814" s="14">
        <v>1472.57426237</v>
      </c>
      <c r="C1814" s="14">
        <v>1471.8766073300001</v>
      </c>
      <c r="D1814" s="14">
        <v>1472.6717969599999</v>
      </c>
      <c r="E1814" s="14">
        <v>1475.1977796000001</v>
      </c>
      <c r="F1814" s="14">
        <v>1499.6024052100001</v>
      </c>
      <c r="G1814" s="14">
        <v>1524.04638774</v>
      </c>
      <c r="H1814" s="14">
        <v>1555.0495987500001</v>
      </c>
      <c r="I1814" s="14">
        <v>1558.71673642</v>
      </c>
      <c r="J1814" s="14">
        <v>1565.7892028200001</v>
      </c>
      <c r="K1814" s="14">
        <v>1572.31990475</v>
      </c>
      <c r="L1814" s="14">
        <v>1574.63826535</v>
      </c>
      <c r="M1814" s="14">
        <v>1575.38105036</v>
      </c>
      <c r="N1814" s="18">
        <v>1573.68332418</v>
      </c>
      <c r="O1814" s="14">
        <v>1572.1771287199999</v>
      </c>
      <c r="P1814" s="14">
        <v>1568.20967021</v>
      </c>
      <c r="Q1814" s="14">
        <v>1566.9191412299999</v>
      </c>
      <c r="R1814" s="81">
        <v>1565.7953242600001</v>
      </c>
      <c r="S1814" s="14">
        <v>1566.0212339300001</v>
      </c>
      <c r="T1814" s="14">
        <v>1558.54188385</v>
      </c>
      <c r="U1814" s="14">
        <v>1563.2744443399999</v>
      </c>
      <c r="V1814" s="14">
        <v>1543.5101130099999</v>
      </c>
      <c r="W1814" s="14">
        <v>1530.5891465300001</v>
      </c>
      <c r="X1814" s="14">
        <v>1509.0143726599999</v>
      </c>
      <c r="Y1814" s="14">
        <v>1491.43326983</v>
      </c>
    </row>
    <row r="1815" spans="1:25" ht="18" thickBot="1" x14ac:dyDescent="0.35">
      <c r="A1815" s="61">
        <v>11</v>
      </c>
      <c r="B1815" s="14">
        <v>1479.72140934</v>
      </c>
      <c r="C1815" s="14">
        <v>1471.2786515600001</v>
      </c>
      <c r="D1815" s="14">
        <v>1471.39161184</v>
      </c>
      <c r="E1815" s="14">
        <v>1470.1191989700001</v>
      </c>
      <c r="F1815" s="14">
        <v>1497.15684949</v>
      </c>
      <c r="G1815" s="14">
        <v>1523.38552121</v>
      </c>
      <c r="H1815" s="14">
        <v>1555.2777380800001</v>
      </c>
      <c r="I1815" s="14">
        <v>1566.57093794</v>
      </c>
      <c r="J1815" s="14">
        <v>1569.29588244</v>
      </c>
      <c r="K1815" s="14">
        <v>1572.0946006900001</v>
      </c>
      <c r="L1815" s="14">
        <v>1573.27837486</v>
      </c>
      <c r="M1815" s="14">
        <v>1576.89391249</v>
      </c>
      <c r="N1815" s="18">
        <v>1576.9910553</v>
      </c>
      <c r="O1815" s="14">
        <v>1574.3238269600001</v>
      </c>
      <c r="P1815" s="14">
        <v>1573.4577435000001</v>
      </c>
      <c r="Q1815" s="14">
        <v>1571.34714048</v>
      </c>
      <c r="R1815" s="81">
        <v>1567.16648057</v>
      </c>
      <c r="S1815" s="14">
        <v>1565.06730606</v>
      </c>
      <c r="T1815" s="14">
        <v>1562.2833308199999</v>
      </c>
      <c r="U1815" s="14">
        <v>1563.07010588</v>
      </c>
      <c r="V1815" s="14">
        <v>1540.61901455</v>
      </c>
      <c r="W1815" s="14">
        <v>1536.4578580100001</v>
      </c>
      <c r="X1815" s="14">
        <v>1518.55734848</v>
      </c>
      <c r="Y1815" s="14">
        <v>1488.58986826</v>
      </c>
    </row>
    <row r="1816" spans="1:25" ht="18" thickBot="1" x14ac:dyDescent="0.35">
      <c r="A1816" s="61">
        <v>12</v>
      </c>
      <c r="B1816" s="14">
        <v>1481.76924351</v>
      </c>
      <c r="C1816" s="14">
        <v>1473.59244537</v>
      </c>
      <c r="D1816" s="14">
        <v>1473.5479307200001</v>
      </c>
      <c r="E1816" s="14">
        <v>1476.36461779</v>
      </c>
      <c r="F1816" s="14">
        <v>1498.4317540500001</v>
      </c>
      <c r="G1816" s="14">
        <v>1516.4637125199999</v>
      </c>
      <c r="H1816" s="14">
        <v>1556.8887431600001</v>
      </c>
      <c r="I1816" s="14">
        <v>1573.82980281</v>
      </c>
      <c r="J1816" s="14">
        <v>1569.14840265</v>
      </c>
      <c r="K1816" s="14">
        <v>1563.4968999600001</v>
      </c>
      <c r="L1816" s="14">
        <v>1562.09976682</v>
      </c>
      <c r="M1816" s="14">
        <v>1566.4884978699999</v>
      </c>
      <c r="N1816" s="18">
        <v>1566.7918751</v>
      </c>
      <c r="O1816" s="14">
        <v>1564.0745307100001</v>
      </c>
      <c r="P1816" s="14">
        <v>1566.7557491600001</v>
      </c>
      <c r="Q1816" s="14">
        <v>1561.2874978699999</v>
      </c>
      <c r="R1816" s="81">
        <v>1564.7949355000001</v>
      </c>
      <c r="S1816" s="14">
        <v>1563.4149138499999</v>
      </c>
      <c r="T1816" s="14">
        <v>1562.8884599</v>
      </c>
      <c r="U1816" s="14">
        <v>1580.7086642100001</v>
      </c>
      <c r="V1816" s="14">
        <v>1551.11274458</v>
      </c>
      <c r="W1816" s="14">
        <v>1535.7091749599999</v>
      </c>
      <c r="X1816" s="14">
        <v>1511.1260372300001</v>
      </c>
      <c r="Y1816" s="14">
        <v>1489.31886143</v>
      </c>
    </row>
    <row r="1817" spans="1:25" ht="18" thickBot="1" x14ac:dyDescent="0.35">
      <c r="A1817" s="61">
        <v>13</v>
      </c>
      <c r="B1817" s="14">
        <v>1484.4916988100001</v>
      </c>
      <c r="C1817" s="14">
        <v>1474.9520871300001</v>
      </c>
      <c r="D1817" s="14">
        <v>1474.6009277600001</v>
      </c>
      <c r="E1817" s="14">
        <v>1477.0876470800001</v>
      </c>
      <c r="F1817" s="14">
        <v>1498.1920362600001</v>
      </c>
      <c r="G1817" s="14">
        <v>1515.6625838300001</v>
      </c>
      <c r="H1817" s="14">
        <v>1558.87093813</v>
      </c>
      <c r="I1817" s="14">
        <v>1572.7341103900001</v>
      </c>
      <c r="J1817" s="14">
        <v>1575.5695596800001</v>
      </c>
      <c r="K1817" s="14">
        <v>1575.3580487300001</v>
      </c>
      <c r="L1817" s="14">
        <v>1575.3575102699999</v>
      </c>
      <c r="M1817" s="14">
        <v>1582.8737140600001</v>
      </c>
      <c r="N1817" s="18">
        <v>1583.12009947</v>
      </c>
      <c r="O1817" s="14">
        <v>1582.6937846400001</v>
      </c>
      <c r="P1817" s="14">
        <v>1577.7397707499999</v>
      </c>
      <c r="Q1817" s="14">
        <v>1572.3394232800001</v>
      </c>
      <c r="R1817" s="81">
        <v>1559.71985718</v>
      </c>
      <c r="S1817" s="14">
        <v>1563.04303261</v>
      </c>
      <c r="T1817" s="14">
        <v>1560.1825125400001</v>
      </c>
      <c r="U1817" s="14">
        <v>1558.2888454700001</v>
      </c>
      <c r="V1817" s="14">
        <v>1561.8932087800001</v>
      </c>
      <c r="W1817" s="14">
        <v>1528.9313023700001</v>
      </c>
      <c r="X1817" s="14">
        <v>1495.72500195</v>
      </c>
      <c r="Y1817" s="14">
        <v>1469.26808839</v>
      </c>
    </row>
    <row r="1818" spans="1:25" ht="18" thickBot="1" x14ac:dyDescent="0.35">
      <c r="A1818" s="61">
        <v>14</v>
      </c>
      <c r="B1818" s="14">
        <v>1464.4097081500001</v>
      </c>
      <c r="C1818" s="14">
        <v>1467.2225921300001</v>
      </c>
      <c r="D1818" s="14">
        <v>1469.3628076100001</v>
      </c>
      <c r="E1818" s="14">
        <v>1471.3599910800001</v>
      </c>
      <c r="F1818" s="14">
        <v>1460.9833667299999</v>
      </c>
      <c r="G1818" s="14">
        <v>1471.89164714</v>
      </c>
      <c r="H1818" s="14">
        <v>1478.52215417</v>
      </c>
      <c r="I1818" s="14">
        <v>1482.8428858899999</v>
      </c>
      <c r="J1818" s="14">
        <v>1490.39090216</v>
      </c>
      <c r="K1818" s="14">
        <v>1513.3423705</v>
      </c>
      <c r="L1818" s="14">
        <v>1490.2465843499999</v>
      </c>
      <c r="M1818" s="14">
        <v>1491.0782937900001</v>
      </c>
      <c r="N1818" s="18">
        <v>1491.71129694</v>
      </c>
      <c r="O1818" s="14">
        <v>1491.5524683200001</v>
      </c>
      <c r="P1818" s="14">
        <v>1488.1808919499999</v>
      </c>
      <c r="Q1818" s="14">
        <v>1488.5189641700001</v>
      </c>
      <c r="R1818" s="81">
        <v>1496.0999232700001</v>
      </c>
      <c r="S1818" s="14">
        <v>1527.82836137</v>
      </c>
      <c r="T1818" s="14">
        <v>1489.0861999700001</v>
      </c>
      <c r="U1818" s="14">
        <v>1488.9366245900001</v>
      </c>
      <c r="V1818" s="14">
        <v>1495.3130668000001</v>
      </c>
      <c r="W1818" s="14">
        <v>1493.4533103200001</v>
      </c>
      <c r="X1818" s="14">
        <v>1480.54541245</v>
      </c>
      <c r="Y1818" s="14">
        <v>1459.5288379900001</v>
      </c>
    </row>
    <row r="1819" spans="1:25" ht="18" thickBot="1" x14ac:dyDescent="0.35">
      <c r="A1819" s="61">
        <v>15</v>
      </c>
      <c r="B1819" s="14">
        <v>1463.6158762699999</v>
      </c>
      <c r="C1819" s="14">
        <v>1468.45933971</v>
      </c>
      <c r="D1819" s="14">
        <v>1468.9098023700001</v>
      </c>
      <c r="E1819" s="14">
        <v>1473.4351414400001</v>
      </c>
      <c r="F1819" s="14">
        <v>1474.1711879700001</v>
      </c>
      <c r="G1819" s="14">
        <v>1472.5035964000001</v>
      </c>
      <c r="H1819" s="14">
        <v>1478.42115526</v>
      </c>
      <c r="I1819" s="14">
        <v>1486.2046994500001</v>
      </c>
      <c r="J1819" s="14">
        <v>1500.99879594</v>
      </c>
      <c r="K1819" s="14">
        <v>1495.0521487999999</v>
      </c>
      <c r="L1819" s="14">
        <v>1496.6643140799999</v>
      </c>
      <c r="M1819" s="14">
        <v>1491.2149611899999</v>
      </c>
      <c r="N1819" s="18">
        <v>1492.1935609899999</v>
      </c>
      <c r="O1819" s="14">
        <v>1493.58188307</v>
      </c>
      <c r="P1819" s="14">
        <v>1490.4985950800001</v>
      </c>
      <c r="Q1819" s="14">
        <v>1490.15196524</v>
      </c>
      <c r="R1819" s="81">
        <v>1491.0074548100001</v>
      </c>
      <c r="S1819" s="14">
        <v>1484.64388925</v>
      </c>
      <c r="T1819" s="14">
        <v>1484.16820551</v>
      </c>
      <c r="U1819" s="14">
        <v>1489.1767567900001</v>
      </c>
      <c r="V1819" s="14">
        <v>1488.44265716</v>
      </c>
      <c r="W1819" s="14">
        <v>1486.64325295</v>
      </c>
      <c r="X1819" s="14">
        <v>1499.7194930800001</v>
      </c>
      <c r="Y1819" s="14">
        <v>1475.9114901400001</v>
      </c>
    </row>
    <row r="1820" spans="1:25" ht="18" thickBot="1" x14ac:dyDescent="0.35">
      <c r="A1820" s="61">
        <v>16</v>
      </c>
      <c r="B1820" s="14">
        <v>1474.66455653</v>
      </c>
      <c r="C1820" s="14">
        <v>1475.8148224000001</v>
      </c>
      <c r="D1820" s="14">
        <v>1474.90867961</v>
      </c>
      <c r="E1820" s="14">
        <v>1476.2297330200001</v>
      </c>
      <c r="F1820" s="14">
        <v>1479.2820159400001</v>
      </c>
      <c r="G1820" s="14">
        <v>1485.67126809</v>
      </c>
      <c r="H1820" s="14">
        <v>1492.8517618000001</v>
      </c>
      <c r="I1820" s="14">
        <v>1496.4392223</v>
      </c>
      <c r="J1820" s="14">
        <v>1498.3648136500001</v>
      </c>
      <c r="K1820" s="14">
        <v>1489.0933592700001</v>
      </c>
      <c r="L1820" s="14">
        <v>1488.67869905</v>
      </c>
      <c r="M1820" s="14">
        <v>1489.75791525</v>
      </c>
      <c r="N1820" s="18">
        <v>1490.2823659600001</v>
      </c>
      <c r="O1820" s="14">
        <v>1493.54703365</v>
      </c>
      <c r="P1820" s="14">
        <v>1494.02137561</v>
      </c>
      <c r="Q1820" s="14">
        <v>1490.42126076</v>
      </c>
      <c r="R1820" s="81">
        <v>1488.67242749</v>
      </c>
      <c r="S1820" s="14">
        <v>1492.85424747</v>
      </c>
      <c r="T1820" s="14">
        <v>1491.17883549</v>
      </c>
      <c r="U1820" s="14">
        <v>1492.26096489</v>
      </c>
      <c r="V1820" s="14">
        <v>1492.4536125300001</v>
      </c>
      <c r="W1820" s="14">
        <v>1488.1224094700001</v>
      </c>
      <c r="X1820" s="14">
        <v>1484.29283001</v>
      </c>
      <c r="Y1820" s="14">
        <v>1477.86825552</v>
      </c>
    </row>
    <row r="1821" spans="1:25" ht="18" thickBot="1" x14ac:dyDescent="0.35">
      <c r="A1821" s="61">
        <v>17</v>
      </c>
      <c r="B1821" s="14">
        <v>1477.80962168</v>
      </c>
      <c r="C1821" s="14">
        <v>1477.7179617500001</v>
      </c>
      <c r="D1821" s="14">
        <v>1476.29962398</v>
      </c>
      <c r="E1821" s="14">
        <v>1477.5749149000001</v>
      </c>
      <c r="F1821" s="14">
        <v>1480.47862035</v>
      </c>
      <c r="G1821" s="14">
        <v>1495.47480834</v>
      </c>
      <c r="H1821" s="14">
        <v>1504.77653399</v>
      </c>
      <c r="I1821" s="14">
        <v>1506.38576571</v>
      </c>
      <c r="J1821" s="14">
        <v>1506.83894521</v>
      </c>
      <c r="K1821" s="14">
        <v>1506.4522710000001</v>
      </c>
      <c r="L1821" s="14">
        <v>1505.1333882000001</v>
      </c>
      <c r="M1821" s="14">
        <v>1507.0317601300001</v>
      </c>
      <c r="N1821" s="18">
        <v>1504.2622493000001</v>
      </c>
      <c r="O1821" s="14">
        <v>1508.9900969299999</v>
      </c>
      <c r="P1821" s="14">
        <v>1508.0793049599999</v>
      </c>
      <c r="Q1821" s="14">
        <v>1509.38157903</v>
      </c>
      <c r="R1821" s="81">
        <v>1493.8841350499999</v>
      </c>
      <c r="S1821" s="14">
        <v>1488.42241891</v>
      </c>
      <c r="T1821" s="14">
        <v>1487.35303497</v>
      </c>
      <c r="U1821" s="14">
        <v>1488.0016870700001</v>
      </c>
      <c r="V1821" s="14">
        <v>1488.2300416200001</v>
      </c>
      <c r="W1821" s="14">
        <v>1487.2134769900001</v>
      </c>
      <c r="X1821" s="14">
        <v>1485.1108318399999</v>
      </c>
      <c r="Y1821" s="14">
        <v>1481.76266424</v>
      </c>
    </row>
    <row r="1822" spans="1:25" ht="18" thickBot="1" x14ac:dyDescent="0.35">
      <c r="A1822" s="61">
        <v>18</v>
      </c>
      <c r="B1822" s="14">
        <v>1481.5778681199999</v>
      </c>
      <c r="C1822" s="14">
        <v>1476.3174658</v>
      </c>
      <c r="D1822" s="14">
        <v>1478.0687550499999</v>
      </c>
      <c r="E1822" s="14">
        <v>1477.44488998</v>
      </c>
      <c r="F1822" s="14">
        <v>1481.3408924800001</v>
      </c>
      <c r="G1822" s="14">
        <v>1480.18744814</v>
      </c>
      <c r="H1822" s="14">
        <v>1477.5315787700001</v>
      </c>
      <c r="I1822" s="14">
        <v>1474.4735670300001</v>
      </c>
      <c r="J1822" s="14">
        <v>1483.8526435599999</v>
      </c>
      <c r="K1822" s="14">
        <v>1490.95891592</v>
      </c>
      <c r="L1822" s="14">
        <v>1492.50960695</v>
      </c>
      <c r="M1822" s="14">
        <v>1494.1684546199999</v>
      </c>
      <c r="N1822" s="18">
        <v>1494.26449187</v>
      </c>
      <c r="O1822" s="14">
        <v>1491.798738</v>
      </c>
      <c r="P1822" s="14">
        <v>1491.3906618200001</v>
      </c>
      <c r="Q1822" s="14">
        <v>1489.30211749</v>
      </c>
      <c r="R1822" s="81">
        <v>1484.6441903699999</v>
      </c>
      <c r="S1822" s="14">
        <v>1487.5077930699999</v>
      </c>
      <c r="T1822" s="14">
        <v>1487.1167077699999</v>
      </c>
      <c r="U1822" s="14">
        <v>1493.63084379</v>
      </c>
      <c r="V1822" s="14">
        <v>1493.26298096</v>
      </c>
      <c r="W1822" s="14">
        <v>1492.11034606</v>
      </c>
      <c r="X1822" s="14">
        <v>1492.9597755300001</v>
      </c>
      <c r="Y1822" s="14">
        <v>1490.3801435299999</v>
      </c>
    </row>
    <row r="1823" spans="1:25" ht="18" thickBot="1" x14ac:dyDescent="0.35">
      <c r="A1823" s="61">
        <v>19</v>
      </c>
      <c r="B1823" s="14">
        <v>1486.51674568</v>
      </c>
      <c r="C1823" s="14">
        <v>1478.23780932</v>
      </c>
      <c r="D1823" s="14">
        <v>1477.9188468100001</v>
      </c>
      <c r="E1823" s="14">
        <v>1479.60269012</v>
      </c>
      <c r="F1823" s="14">
        <v>1481.8221468199999</v>
      </c>
      <c r="G1823" s="14">
        <v>1491.6864379599999</v>
      </c>
      <c r="H1823" s="14">
        <v>1499.8397565600001</v>
      </c>
      <c r="I1823" s="14">
        <v>1504.50870315</v>
      </c>
      <c r="J1823" s="14">
        <v>1505.25598175</v>
      </c>
      <c r="K1823" s="14">
        <v>1507.4842363</v>
      </c>
      <c r="L1823" s="14">
        <v>1506.75874174</v>
      </c>
      <c r="M1823" s="14">
        <v>1506.08338652</v>
      </c>
      <c r="N1823" s="18">
        <v>1504.2372502400001</v>
      </c>
      <c r="O1823" s="14">
        <v>1504.74902634</v>
      </c>
      <c r="P1823" s="14">
        <v>1504.3431169200001</v>
      </c>
      <c r="Q1823" s="14">
        <v>1506.83374665</v>
      </c>
      <c r="R1823" s="81">
        <v>1505.5317815000001</v>
      </c>
      <c r="S1823" s="14">
        <v>1503.86934984</v>
      </c>
      <c r="T1823" s="14">
        <v>1501.9503318700001</v>
      </c>
      <c r="U1823" s="14">
        <v>1501.9771106400001</v>
      </c>
      <c r="V1823" s="14">
        <v>1499.32868106</v>
      </c>
      <c r="W1823" s="14">
        <v>1499.61250537</v>
      </c>
      <c r="X1823" s="14">
        <v>1499.9442292599999</v>
      </c>
      <c r="Y1823" s="14">
        <v>1491.43727214</v>
      </c>
    </row>
    <row r="1824" spans="1:25" ht="18" thickBot="1" x14ac:dyDescent="0.35">
      <c r="A1824" s="61">
        <v>20</v>
      </c>
      <c r="B1824" s="14">
        <v>1484.5359800700001</v>
      </c>
      <c r="C1824" s="14">
        <v>1463.6489489400001</v>
      </c>
      <c r="D1824" s="14">
        <v>1464.07337704</v>
      </c>
      <c r="E1824" s="14">
        <v>1471.4170561600001</v>
      </c>
      <c r="F1824" s="14">
        <v>1470.3301207100001</v>
      </c>
      <c r="G1824" s="14">
        <v>1471.2495280400001</v>
      </c>
      <c r="H1824" s="14">
        <v>1467.5933818200001</v>
      </c>
      <c r="I1824" s="14">
        <v>1471.24872949</v>
      </c>
      <c r="J1824" s="14">
        <v>1476.5746671500001</v>
      </c>
      <c r="K1824" s="14">
        <v>1489.4549113600001</v>
      </c>
      <c r="L1824" s="14">
        <v>1489.9653123000001</v>
      </c>
      <c r="M1824" s="14">
        <v>1492.8730982</v>
      </c>
      <c r="N1824" s="18">
        <v>1489.77487236</v>
      </c>
      <c r="O1824" s="14">
        <v>1485.3906258700001</v>
      </c>
      <c r="P1824" s="14">
        <v>1482.3121930699999</v>
      </c>
      <c r="Q1824" s="14">
        <v>1478.71559589</v>
      </c>
      <c r="R1824" s="81">
        <v>1476.8301401799999</v>
      </c>
      <c r="S1824" s="14">
        <v>1476.12828362</v>
      </c>
      <c r="T1824" s="14">
        <v>1479.94033717</v>
      </c>
      <c r="U1824" s="14">
        <v>1483.13180089</v>
      </c>
      <c r="V1824" s="14">
        <v>1479.5786836699999</v>
      </c>
      <c r="W1824" s="14">
        <v>1475.79041353</v>
      </c>
      <c r="X1824" s="14">
        <v>1471.7829183900001</v>
      </c>
      <c r="Y1824" s="14">
        <v>1466.34856717</v>
      </c>
    </row>
    <row r="1825" spans="1:25" ht="18" thickBot="1" x14ac:dyDescent="0.35">
      <c r="A1825" s="61">
        <v>21</v>
      </c>
      <c r="B1825" s="14">
        <v>1468.19683261</v>
      </c>
      <c r="C1825" s="14">
        <v>1470.6393648600001</v>
      </c>
      <c r="D1825" s="14">
        <v>1475.1651061499999</v>
      </c>
      <c r="E1825" s="14">
        <v>1474.7629999000001</v>
      </c>
      <c r="F1825" s="14">
        <v>1475.11872653</v>
      </c>
      <c r="G1825" s="14">
        <v>1469.8620924700001</v>
      </c>
      <c r="H1825" s="14">
        <v>1469.8719447799999</v>
      </c>
      <c r="I1825" s="14">
        <v>1473.22677976</v>
      </c>
      <c r="J1825" s="14">
        <v>1481.6903215300001</v>
      </c>
      <c r="K1825" s="14">
        <v>1484.1741846899999</v>
      </c>
      <c r="L1825" s="14">
        <v>1480.7465036200001</v>
      </c>
      <c r="M1825" s="14">
        <v>1482.0134209600001</v>
      </c>
      <c r="N1825" s="18">
        <v>1476.6295528800001</v>
      </c>
      <c r="O1825" s="14">
        <v>1481.42244007</v>
      </c>
      <c r="P1825" s="14">
        <v>1480.19855652</v>
      </c>
      <c r="Q1825" s="14">
        <v>1479.70832782</v>
      </c>
      <c r="R1825" s="81">
        <v>1475.94143973</v>
      </c>
      <c r="S1825" s="14">
        <v>1473.17021004</v>
      </c>
      <c r="T1825" s="14">
        <v>1472.7913185100001</v>
      </c>
      <c r="U1825" s="14">
        <v>1482.89263192</v>
      </c>
      <c r="V1825" s="14">
        <v>1481.4085883499999</v>
      </c>
      <c r="W1825" s="14">
        <v>1483.6886121699999</v>
      </c>
      <c r="X1825" s="14">
        <v>1480.1911841599999</v>
      </c>
      <c r="Y1825" s="14">
        <v>1473.6062269000001</v>
      </c>
    </row>
    <row r="1826" spans="1:25" ht="18" thickBot="1" x14ac:dyDescent="0.35">
      <c r="A1826" s="61">
        <v>22</v>
      </c>
      <c r="B1826" s="14">
        <v>1469.7645049499999</v>
      </c>
      <c r="C1826" s="14">
        <v>1472.1710355</v>
      </c>
      <c r="D1826" s="14">
        <v>1473.5486298600001</v>
      </c>
      <c r="E1826" s="14">
        <v>1472.2526917800001</v>
      </c>
      <c r="F1826" s="14">
        <v>1474.53890963</v>
      </c>
      <c r="G1826" s="14">
        <v>1473.7399816899999</v>
      </c>
      <c r="H1826" s="14">
        <v>1468.62250885</v>
      </c>
      <c r="I1826" s="14">
        <v>1475.3708816000001</v>
      </c>
      <c r="J1826" s="14">
        <v>1481.77138603</v>
      </c>
      <c r="K1826" s="14">
        <v>1483.2496152900001</v>
      </c>
      <c r="L1826" s="14">
        <v>1480.3643119800001</v>
      </c>
      <c r="M1826" s="14">
        <v>1480.17419885</v>
      </c>
      <c r="N1826" s="18">
        <v>1484.2288199100001</v>
      </c>
      <c r="O1826" s="14">
        <v>1476.3639981000001</v>
      </c>
      <c r="P1826" s="14">
        <v>1478.4939482899999</v>
      </c>
      <c r="Q1826" s="14">
        <v>1477.6016320599999</v>
      </c>
      <c r="R1826" s="81">
        <v>1477.4951988099999</v>
      </c>
      <c r="S1826" s="14">
        <v>1474.68033257</v>
      </c>
      <c r="T1826" s="14">
        <v>1470.1494200700001</v>
      </c>
      <c r="U1826" s="14">
        <v>1474.7279905600001</v>
      </c>
      <c r="V1826" s="14">
        <v>1476.60053733</v>
      </c>
      <c r="W1826" s="14">
        <v>1478.4119679400001</v>
      </c>
      <c r="X1826" s="14">
        <v>1475.9451253899999</v>
      </c>
      <c r="Y1826" s="14">
        <v>1471.2535976300001</v>
      </c>
    </row>
    <row r="1827" spans="1:25" ht="18" thickBot="1" x14ac:dyDescent="0.35">
      <c r="A1827" s="61">
        <v>23</v>
      </c>
      <c r="B1827" s="14">
        <v>1474.13982887</v>
      </c>
      <c r="C1827" s="14">
        <v>1472.6537414900001</v>
      </c>
      <c r="D1827" s="14">
        <v>1474.8310838300001</v>
      </c>
      <c r="E1827" s="14">
        <v>1470.80752841</v>
      </c>
      <c r="F1827" s="14">
        <v>1468.28383558</v>
      </c>
      <c r="G1827" s="14">
        <v>1469.88222322</v>
      </c>
      <c r="H1827" s="14">
        <v>1470.38187788</v>
      </c>
      <c r="I1827" s="14">
        <v>1473.1117464599999</v>
      </c>
      <c r="J1827" s="14">
        <v>1478.3006754</v>
      </c>
      <c r="K1827" s="14">
        <v>1480.10862946</v>
      </c>
      <c r="L1827" s="14">
        <v>1482.9813137599999</v>
      </c>
      <c r="M1827" s="14">
        <v>1483.0644568499999</v>
      </c>
      <c r="N1827" s="18">
        <v>1488.0753810799999</v>
      </c>
      <c r="O1827" s="14">
        <v>1492.42794815</v>
      </c>
      <c r="P1827" s="14">
        <v>1480.9313399</v>
      </c>
      <c r="Q1827" s="14">
        <v>1476.3003251</v>
      </c>
      <c r="R1827" s="81">
        <v>1468.45847931</v>
      </c>
      <c r="S1827" s="14">
        <v>1470.1096837</v>
      </c>
      <c r="T1827" s="14">
        <v>1465.65391131</v>
      </c>
      <c r="U1827" s="14">
        <v>1468.79696704</v>
      </c>
      <c r="V1827" s="14">
        <v>1468.0175987</v>
      </c>
      <c r="W1827" s="14">
        <v>1471.22198929</v>
      </c>
      <c r="X1827" s="14">
        <v>1470.1712302600001</v>
      </c>
      <c r="Y1827" s="14">
        <v>1469.56844695</v>
      </c>
    </row>
    <row r="1828" spans="1:25" ht="18" thickBot="1" x14ac:dyDescent="0.35">
      <c r="A1828" s="61">
        <v>24</v>
      </c>
      <c r="B1828" s="14">
        <v>1474.2846570300001</v>
      </c>
      <c r="C1828" s="14">
        <v>1473.6349530499999</v>
      </c>
      <c r="D1828" s="14">
        <v>1474.14274254</v>
      </c>
      <c r="E1828" s="14">
        <v>1471.0477876499999</v>
      </c>
      <c r="F1828" s="14">
        <v>1473.22346823</v>
      </c>
      <c r="G1828" s="14">
        <v>1472.4255971300001</v>
      </c>
      <c r="H1828" s="14">
        <v>1469.6730747900001</v>
      </c>
      <c r="I1828" s="14">
        <v>1470.65027487</v>
      </c>
      <c r="J1828" s="14">
        <v>1472.93408301</v>
      </c>
      <c r="K1828" s="14">
        <v>1473.0366621200001</v>
      </c>
      <c r="L1828" s="14">
        <v>1472.40777286</v>
      </c>
      <c r="M1828" s="14">
        <v>1476.8626667600001</v>
      </c>
      <c r="N1828" s="18">
        <v>1477.91908676</v>
      </c>
      <c r="O1828" s="14">
        <v>1474.41067907</v>
      </c>
      <c r="P1828" s="14">
        <v>1476.20087848</v>
      </c>
      <c r="Q1828" s="14">
        <v>1475.59177942</v>
      </c>
      <c r="R1828" s="81">
        <v>1476.4540840300001</v>
      </c>
      <c r="S1828" s="14">
        <v>1477.4105474099999</v>
      </c>
      <c r="T1828" s="14">
        <v>1474.29905085</v>
      </c>
      <c r="U1828" s="14">
        <v>1473.83674812</v>
      </c>
      <c r="V1828" s="14">
        <v>1475.7253488399999</v>
      </c>
      <c r="W1828" s="14">
        <v>1479.3052291700001</v>
      </c>
      <c r="X1828" s="14">
        <v>1478.88432801</v>
      </c>
      <c r="Y1828" s="14">
        <v>1476.22627263</v>
      </c>
    </row>
    <row r="1829" spans="1:25" ht="18" thickBot="1" x14ac:dyDescent="0.35">
      <c r="A1829" s="61">
        <v>25</v>
      </c>
      <c r="B1829" s="14">
        <v>1477.1004581</v>
      </c>
      <c r="C1829" s="14">
        <v>1471.89324702</v>
      </c>
      <c r="D1829" s="14">
        <v>1471.77039231</v>
      </c>
      <c r="E1829" s="14">
        <v>1469.8446489299999</v>
      </c>
      <c r="F1829" s="14">
        <v>1486.08395827</v>
      </c>
      <c r="G1829" s="14">
        <v>1472.1031280500001</v>
      </c>
      <c r="H1829" s="14">
        <v>1471.6017346400001</v>
      </c>
      <c r="I1829" s="14">
        <v>1473.1566624</v>
      </c>
      <c r="J1829" s="14">
        <v>1478.8984988300001</v>
      </c>
      <c r="K1829" s="14">
        <v>1480.7630092700001</v>
      </c>
      <c r="L1829" s="14">
        <v>1480.6122977</v>
      </c>
      <c r="M1829" s="14">
        <v>1479.2318378699999</v>
      </c>
      <c r="N1829" s="18">
        <v>1480.39984132</v>
      </c>
      <c r="O1829" s="14">
        <v>1477.6851502700001</v>
      </c>
      <c r="P1829" s="14">
        <v>1480.37824295</v>
      </c>
      <c r="Q1829" s="14">
        <v>1480.9530773199999</v>
      </c>
      <c r="R1829" s="81">
        <v>1478.99080611</v>
      </c>
      <c r="S1829" s="14">
        <v>1479.9719217900001</v>
      </c>
      <c r="T1829" s="14">
        <v>1482.4415349800001</v>
      </c>
      <c r="U1829" s="14">
        <v>1483.2127933100001</v>
      </c>
      <c r="V1829" s="14">
        <v>1480.65399078</v>
      </c>
      <c r="W1829" s="14">
        <v>1480.2401662300001</v>
      </c>
      <c r="X1829" s="14">
        <v>1481.0352417000001</v>
      </c>
      <c r="Y1829" s="14">
        <v>1478.83314868</v>
      </c>
    </row>
    <row r="1830" spans="1:25" ht="18" thickBot="1" x14ac:dyDescent="0.35">
      <c r="A1830" s="61">
        <v>26</v>
      </c>
      <c r="B1830" s="14">
        <v>1473.70863181</v>
      </c>
      <c r="C1830" s="14">
        <v>1473.09081522</v>
      </c>
      <c r="D1830" s="14">
        <v>1472.3892645400001</v>
      </c>
      <c r="E1830" s="14">
        <v>1469.210932</v>
      </c>
      <c r="F1830" s="14">
        <v>1472.1516259800001</v>
      </c>
      <c r="G1830" s="14">
        <v>1470.81331746</v>
      </c>
      <c r="H1830" s="14">
        <v>1474.7390893100001</v>
      </c>
      <c r="I1830" s="14">
        <v>1481.2996465599999</v>
      </c>
      <c r="J1830" s="14">
        <v>1484.13893138</v>
      </c>
      <c r="K1830" s="14">
        <v>1481.1043992100001</v>
      </c>
      <c r="L1830" s="14">
        <v>1480.311897</v>
      </c>
      <c r="M1830" s="14">
        <v>1478.90317011</v>
      </c>
      <c r="N1830" s="18">
        <v>1481.68870812</v>
      </c>
      <c r="O1830" s="14">
        <v>1479.6434145000001</v>
      </c>
      <c r="P1830" s="14">
        <v>1479.9663863999999</v>
      </c>
      <c r="Q1830" s="14">
        <v>1481.76842285</v>
      </c>
      <c r="R1830" s="81">
        <v>1479.09119934</v>
      </c>
      <c r="S1830" s="14">
        <v>1478.5268366299999</v>
      </c>
      <c r="T1830" s="14">
        <v>1480.5779046100001</v>
      </c>
      <c r="U1830" s="14">
        <v>1482.2930658499999</v>
      </c>
      <c r="V1830" s="14">
        <v>1480.8095166800001</v>
      </c>
      <c r="W1830" s="14">
        <v>1477.9262835900001</v>
      </c>
      <c r="X1830" s="14">
        <v>1500.84147229</v>
      </c>
      <c r="Y1830" s="14">
        <v>1476.8993599800001</v>
      </c>
    </row>
    <row r="1831" spans="1:25" ht="18" thickBot="1" x14ac:dyDescent="0.35">
      <c r="A1831" s="61">
        <v>27</v>
      </c>
      <c r="B1831" s="14">
        <v>1474.16192548</v>
      </c>
      <c r="C1831" s="14">
        <v>1473.5442114800001</v>
      </c>
      <c r="D1831" s="14">
        <v>1473.5250871200001</v>
      </c>
      <c r="E1831" s="14">
        <v>1471.4534588700001</v>
      </c>
      <c r="F1831" s="14">
        <v>1470.39048134</v>
      </c>
      <c r="G1831" s="14">
        <v>1475.0460447</v>
      </c>
      <c r="H1831" s="14">
        <v>1483.1612947900001</v>
      </c>
      <c r="I1831" s="14">
        <v>1481.9947295300001</v>
      </c>
      <c r="J1831" s="14">
        <v>1484.7035125300001</v>
      </c>
      <c r="K1831" s="14">
        <v>1485.78658963</v>
      </c>
      <c r="L1831" s="14">
        <v>1483.9371670400001</v>
      </c>
      <c r="M1831" s="14">
        <v>1485.1512402200001</v>
      </c>
      <c r="N1831" s="18">
        <v>1484.3854382900001</v>
      </c>
      <c r="O1831" s="14">
        <v>1484.6123665600001</v>
      </c>
      <c r="P1831" s="14">
        <v>1485.2698715500001</v>
      </c>
      <c r="Q1831" s="14">
        <v>1483.5209591400001</v>
      </c>
      <c r="R1831" s="81">
        <v>1479.7887613800001</v>
      </c>
      <c r="S1831" s="14">
        <v>1481.84466735</v>
      </c>
      <c r="T1831" s="14">
        <v>1480.68879492</v>
      </c>
      <c r="U1831" s="14">
        <v>1480.17796664</v>
      </c>
      <c r="V1831" s="14">
        <v>1480.13130695</v>
      </c>
      <c r="W1831" s="14">
        <v>1484.69691782</v>
      </c>
      <c r="X1831" s="14">
        <v>1481.8789317000001</v>
      </c>
      <c r="Y1831" s="14">
        <v>1476.6785301699999</v>
      </c>
    </row>
    <row r="1832" spans="1:25" ht="18" thickBot="1" x14ac:dyDescent="0.35">
      <c r="A1832" s="61">
        <v>28</v>
      </c>
      <c r="B1832" s="14">
        <v>1469.56699241</v>
      </c>
      <c r="C1832" s="14">
        <v>1470.45519298</v>
      </c>
      <c r="D1832" s="14">
        <v>1468.3005920600001</v>
      </c>
      <c r="E1832" s="14">
        <v>1465.7137762100001</v>
      </c>
      <c r="F1832" s="14">
        <v>1459.25205637</v>
      </c>
      <c r="G1832" s="14">
        <v>1456.98071622</v>
      </c>
      <c r="H1832" s="14">
        <v>1473.5513916300001</v>
      </c>
      <c r="I1832" s="14">
        <v>1475.1699446699999</v>
      </c>
      <c r="J1832" s="14">
        <v>1482.47407314</v>
      </c>
      <c r="K1832" s="14">
        <v>1482.6463915700001</v>
      </c>
      <c r="L1832" s="14">
        <v>1478.6303849999999</v>
      </c>
      <c r="M1832" s="14">
        <v>1479.9120465200001</v>
      </c>
      <c r="N1832" s="18">
        <v>1482.77169039</v>
      </c>
      <c r="O1832" s="14">
        <v>1483.2673880300001</v>
      </c>
      <c r="P1832" s="14">
        <v>1481.6001666100001</v>
      </c>
      <c r="Q1832" s="14">
        <v>1479.1228349600001</v>
      </c>
      <c r="R1832" s="81">
        <v>1481.76308457</v>
      </c>
      <c r="S1832" s="14">
        <v>1480.12516805</v>
      </c>
      <c r="T1832" s="14">
        <v>1478.2573473300001</v>
      </c>
      <c r="U1832" s="14">
        <v>1481.89531304</v>
      </c>
      <c r="V1832" s="14">
        <v>1496.7111327299999</v>
      </c>
      <c r="W1832" s="14">
        <v>1500.55451758</v>
      </c>
      <c r="X1832" s="14">
        <v>1488.6386302999999</v>
      </c>
      <c r="Y1832" s="14">
        <v>1472.9255651600001</v>
      </c>
    </row>
    <row r="1833" spans="1:25" ht="18" thickBot="1" x14ac:dyDescent="0.35">
      <c r="A1833" s="61">
        <v>29</v>
      </c>
      <c r="B1833" s="14">
        <v>1474.0344438899999</v>
      </c>
      <c r="C1833" s="14">
        <v>1474.3584824500001</v>
      </c>
      <c r="D1833" s="14">
        <v>1467.13235244</v>
      </c>
      <c r="E1833" s="14">
        <v>1463.2538318100001</v>
      </c>
      <c r="F1833" s="14">
        <v>1413.6850665500001</v>
      </c>
      <c r="G1833" s="14">
        <v>1443.7186844800001</v>
      </c>
      <c r="H1833" s="14">
        <v>1478.15662423</v>
      </c>
      <c r="I1833" s="14">
        <v>1483.73634707</v>
      </c>
      <c r="J1833" s="14">
        <v>1508.6180412900001</v>
      </c>
      <c r="K1833" s="14">
        <v>1518.53426109</v>
      </c>
      <c r="L1833" s="14">
        <v>1514.89131965</v>
      </c>
      <c r="M1833" s="14">
        <v>1515.6925575499999</v>
      </c>
      <c r="N1833" s="18">
        <v>1503.00545057</v>
      </c>
      <c r="O1833" s="14">
        <v>1507.6888602399999</v>
      </c>
      <c r="P1833" s="14">
        <v>1521.6291894600001</v>
      </c>
      <c r="Q1833" s="14">
        <v>1513.9074713699999</v>
      </c>
      <c r="R1833" s="81">
        <v>1515.0398441300001</v>
      </c>
      <c r="S1833" s="14">
        <v>1515.81714268</v>
      </c>
      <c r="T1833" s="14">
        <v>1514.3694627300001</v>
      </c>
      <c r="U1833" s="14">
        <v>1513.2050318300001</v>
      </c>
      <c r="V1833" s="14">
        <v>1523.9232455399999</v>
      </c>
      <c r="W1833" s="14">
        <v>1549.25759606</v>
      </c>
      <c r="X1833" s="14">
        <v>1537.6824648100001</v>
      </c>
      <c r="Y1833" s="14">
        <v>1460.6624155900001</v>
      </c>
    </row>
    <row r="1834" spans="1:25" ht="18" thickBot="1" x14ac:dyDescent="0.35">
      <c r="A1834" s="61">
        <v>30</v>
      </c>
      <c r="B1834" s="14">
        <v>1453.02540178</v>
      </c>
      <c r="C1834" s="14">
        <v>1472.75338136</v>
      </c>
      <c r="D1834" s="14">
        <v>1475.07806633</v>
      </c>
      <c r="E1834" s="14">
        <v>1476.1541878800001</v>
      </c>
      <c r="F1834" s="14">
        <v>1471.3497962500001</v>
      </c>
      <c r="G1834" s="14">
        <v>1467.5226992099999</v>
      </c>
      <c r="H1834" s="14">
        <v>1478.5944932100001</v>
      </c>
      <c r="I1834" s="14">
        <v>1489.37671434</v>
      </c>
      <c r="J1834" s="14">
        <v>1494.8406499</v>
      </c>
      <c r="K1834" s="14">
        <v>1513.1105728</v>
      </c>
      <c r="L1834" s="14">
        <v>1524.13993125</v>
      </c>
      <c r="M1834" s="14">
        <v>1510.08439004</v>
      </c>
      <c r="N1834" s="18">
        <v>1501.5966760700001</v>
      </c>
      <c r="O1834" s="14">
        <v>1497.8347662799999</v>
      </c>
      <c r="P1834" s="14">
        <v>1505.24835297</v>
      </c>
      <c r="Q1834" s="14">
        <v>1505.77178525</v>
      </c>
      <c r="R1834" s="81">
        <v>1497.38067488</v>
      </c>
      <c r="S1834" s="14">
        <v>1498.9240271599999</v>
      </c>
      <c r="T1834" s="14">
        <v>1499.7253097400001</v>
      </c>
      <c r="U1834" s="14">
        <v>1501.2572395899999</v>
      </c>
      <c r="V1834" s="14">
        <v>1504.66088408</v>
      </c>
      <c r="W1834" s="14">
        <v>1500.97986371</v>
      </c>
      <c r="X1834" s="14">
        <v>1500.2030037</v>
      </c>
      <c r="Y1834" s="14">
        <v>1480.5100155100001</v>
      </c>
    </row>
    <row r="1835" spans="1:25" ht="18" thickBot="1" x14ac:dyDescent="0.35"/>
    <row r="1836" spans="1:25" ht="18" thickBot="1" x14ac:dyDescent="0.35">
      <c r="A1836" s="102" t="s">
        <v>0</v>
      </c>
      <c r="B1836" s="104" t="s">
        <v>65</v>
      </c>
      <c r="C1836" s="105"/>
      <c r="D1836" s="105"/>
      <c r="E1836" s="105"/>
      <c r="F1836" s="105"/>
      <c r="G1836" s="105"/>
      <c r="H1836" s="105"/>
      <c r="I1836" s="105"/>
      <c r="J1836" s="105"/>
      <c r="K1836" s="105"/>
      <c r="L1836" s="105"/>
      <c r="M1836" s="105"/>
      <c r="N1836" s="105"/>
      <c r="O1836" s="105"/>
      <c r="P1836" s="105"/>
      <c r="Q1836" s="105"/>
      <c r="R1836" s="105"/>
      <c r="S1836" s="105"/>
      <c r="T1836" s="105"/>
      <c r="U1836" s="105"/>
      <c r="V1836" s="105"/>
      <c r="W1836" s="105"/>
      <c r="X1836" s="105"/>
      <c r="Y1836" s="106"/>
    </row>
    <row r="1837" spans="1:25" ht="33.75" thickBot="1" x14ac:dyDescent="0.35">
      <c r="A1837" s="103"/>
      <c r="B1837" s="34" t="s">
        <v>1</v>
      </c>
      <c r="C1837" s="34" t="s">
        <v>2</v>
      </c>
      <c r="D1837" s="34" t="s">
        <v>3</v>
      </c>
      <c r="E1837" s="34" t="s">
        <v>4</v>
      </c>
      <c r="F1837" s="34" t="s">
        <v>5</v>
      </c>
      <c r="G1837" s="34" t="s">
        <v>6</v>
      </c>
      <c r="H1837" s="34" t="s">
        <v>7</v>
      </c>
      <c r="I1837" s="34" t="s">
        <v>8</v>
      </c>
      <c r="J1837" s="34" t="s">
        <v>9</v>
      </c>
      <c r="K1837" s="34" t="s">
        <v>10</v>
      </c>
      <c r="L1837" s="34" t="s">
        <v>11</v>
      </c>
      <c r="M1837" s="34" t="s">
        <v>12</v>
      </c>
      <c r="N1837" s="9" t="s">
        <v>13</v>
      </c>
      <c r="O1837" s="32" t="s">
        <v>14</v>
      </c>
      <c r="P1837" s="32" t="s">
        <v>15</v>
      </c>
      <c r="Q1837" s="32" t="s">
        <v>16</v>
      </c>
      <c r="R1837" s="79" t="s">
        <v>17</v>
      </c>
      <c r="S1837" s="32" t="s">
        <v>18</v>
      </c>
      <c r="T1837" s="32" t="s">
        <v>19</v>
      </c>
      <c r="U1837" s="32" t="s">
        <v>20</v>
      </c>
      <c r="V1837" s="32" t="s">
        <v>21</v>
      </c>
      <c r="W1837" s="32" t="s">
        <v>22</v>
      </c>
      <c r="X1837" s="32" t="s">
        <v>23</v>
      </c>
      <c r="Y1837" s="32" t="s">
        <v>24</v>
      </c>
    </row>
    <row r="1838" spans="1:25" ht="18" thickBot="1" x14ac:dyDescent="0.35">
      <c r="A1838" s="61">
        <v>1</v>
      </c>
      <c r="B1838" s="14">
        <v>1945.63809861</v>
      </c>
      <c r="C1838" s="14">
        <v>1940.7954789800001</v>
      </c>
      <c r="D1838" s="14">
        <v>1939.39074985</v>
      </c>
      <c r="E1838" s="14">
        <v>1947.4049099700001</v>
      </c>
      <c r="F1838" s="14">
        <v>1968.1161809100001</v>
      </c>
      <c r="G1838" s="14">
        <v>1997.80674606</v>
      </c>
      <c r="H1838" s="14">
        <v>2005.6187773500001</v>
      </c>
      <c r="I1838" s="14">
        <v>2010.2142834900001</v>
      </c>
      <c r="J1838" s="14">
        <v>2020.2324448100001</v>
      </c>
      <c r="K1838" s="14">
        <v>2025.8954529800001</v>
      </c>
      <c r="L1838" s="14">
        <v>2027.23745345</v>
      </c>
      <c r="M1838" s="14">
        <v>2027.38147727</v>
      </c>
      <c r="N1838" s="16">
        <v>2026.1920311700001</v>
      </c>
      <c r="O1838" s="17">
        <v>2025.72874078</v>
      </c>
      <c r="P1838" s="17">
        <v>2026.6601346699999</v>
      </c>
      <c r="Q1838" s="17">
        <v>2023.2912501999999</v>
      </c>
      <c r="R1838" s="80">
        <v>2027.7428422600001</v>
      </c>
      <c r="S1838" s="17">
        <v>2024.67323096</v>
      </c>
      <c r="T1838" s="17">
        <v>2020.47136907</v>
      </c>
      <c r="U1838" s="17">
        <v>2026.13072625</v>
      </c>
      <c r="V1838" s="17">
        <v>2025.56285755</v>
      </c>
      <c r="W1838" s="17">
        <v>2002.4875267800001</v>
      </c>
      <c r="X1838" s="17">
        <v>1973.56047352</v>
      </c>
      <c r="Y1838" s="17">
        <v>1963.5262090900001</v>
      </c>
    </row>
    <row r="1839" spans="1:25" ht="18" thickBot="1" x14ac:dyDescent="0.35">
      <c r="A1839" s="61">
        <v>2</v>
      </c>
      <c r="B1839" s="14">
        <v>1946.3183784600001</v>
      </c>
      <c r="C1839" s="14">
        <v>1935.9101367400001</v>
      </c>
      <c r="D1839" s="14">
        <v>1936.5866483899999</v>
      </c>
      <c r="E1839" s="14">
        <v>1949.2161045099999</v>
      </c>
      <c r="F1839" s="14">
        <v>1978.436745</v>
      </c>
      <c r="G1839" s="14">
        <v>1994.6639770900001</v>
      </c>
      <c r="H1839" s="14">
        <v>2015.38404165</v>
      </c>
      <c r="I1839" s="14">
        <v>2019.09912203</v>
      </c>
      <c r="J1839" s="14">
        <v>2023.6371241700001</v>
      </c>
      <c r="K1839" s="14">
        <v>2027.15254028</v>
      </c>
      <c r="L1839" s="14">
        <v>2025.73246765</v>
      </c>
      <c r="M1839" s="14">
        <v>2026.02979957</v>
      </c>
      <c r="N1839" s="18">
        <v>2025.2591198800001</v>
      </c>
      <c r="O1839" s="14">
        <v>2019.9120725499999</v>
      </c>
      <c r="P1839" s="14">
        <v>2028.69940522</v>
      </c>
      <c r="Q1839" s="14">
        <v>2026.4153476199999</v>
      </c>
      <c r="R1839" s="81">
        <v>2017.72973748</v>
      </c>
      <c r="S1839" s="14">
        <v>2016.9407627600001</v>
      </c>
      <c r="T1839" s="14">
        <v>2022.9962985300001</v>
      </c>
      <c r="U1839" s="14">
        <v>2024.80095762</v>
      </c>
      <c r="V1839" s="14">
        <v>2003.06487595</v>
      </c>
      <c r="W1839" s="14">
        <v>1980.0968786600001</v>
      </c>
      <c r="X1839" s="14">
        <v>1955.26970061</v>
      </c>
      <c r="Y1839" s="14">
        <v>1941.5817021400001</v>
      </c>
    </row>
    <row r="1840" spans="1:25" ht="18" thickBot="1" x14ac:dyDescent="0.35">
      <c r="A1840" s="61">
        <v>3</v>
      </c>
      <c r="B1840" s="14">
        <v>1935.0976596200001</v>
      </c>
      <c r="C1840" s="14">
        <v>1935.07150594</v>
      </c>
      <c r="D1840" s="14">
        <v>1935.87649904</v>
      </c>
      <c r="E1840" s="14">
        <v>1944.26081389</v>
      </c>
      <c r="F1840" s="14">
        <v>1975.6460730700001</v>
      </c>
      <c r="G1840" s="14">
        <v>2008.46838224</v>
      </c>
      <c r="H1840" s="14">
        <v>2023.29996966</v>
      </c>
      <c r="I1840" s="14">
        <v>2023.82889004</v>
      </c>
      <c r="J1840" s="14">
        <v>2024.9623476900001</v>
      </c>
      <c r="K1840" s="14">
        <v>2026.2599483000001</v>
      </c>
      <c r="L1840" s="14">
        <v>2028.90834918</v>
      </c>
      <c r="M1840" s="14">
        <v>2027.0412441999999</v>
      </c>
      <c r="N1840" s="18">
        <v>2027.0112305299999</v>
      </c>
      <c r="O1840" s="14">
        <v>2029.8585470200001</v>
      </c>
      <c r="P1840" s="14">
        <v>2025.22581661</v>
      </c>
      <c r="Q1840" s="14">
        <v>2025.5378808099999</v>
      </c>
      <c r="R1840" s="81">
        <v>2025.11549212</v>
      </c>
      <c r="S1840" s="14">
        <v>2020.5681048399999</v>
      </c>
      <c r="T1840" s="14">
        <v>2021.5857950500001</v>
      </c>
      <c r="U1840" s="14">
        <v>2025.17232446</v>
      </c>
      <c r="V1840" s="14">
        <v>2011.0687048</v>
      </c>
      <c r="W1840" s="14">
        <v>1993.5666305100001</v>
      </c>
      <c r="X1840" s="14">
        <v>1961.91894359</v>
      </c>
      <c r="Y1840" s="14">
        <v>1946.0210922799999</v>
      </c>
    </row>
    <row r="1841" spans="1:25" ht="18" thickBot="1" x14ac:dyDescent="0.35">
      <c r="A1841" s="61">
        <v>4</v>
      </c>
      <c r="B1841" s="14">
        <v>1936.42137303</v>
      </c>
      <c r="C1841" s="14">
        <v>1938.4132949</v>
      </c>
      <c r="D1841" s="14">
        <v>1937.26549447</v>
      </c>
      <c r="E1841" s="14">
        <v>1923.83815387</v>
      </c>
      <c r="F1841" s="14">
        <v>1966.74544618</v>
      </c>
      <c r="G1841" s="14">
        <v>1976.45618074</v>
      </c>
      <c r="H1841" s="14">
        <v>2016.49507558</v>
      </c>
      <c r="I1841" s="14">
        <v>2019.76191481</v>
      </c>
      <c r="J1841" s="14">
        <v>2024.1379975100001</v>
      </c>
      <c r="K1841" s="14">
        <v>2023.13060468</v>
      </c>
      <c r="L1841" s="14">
        <v>2024.4547835800001</v>
      </c>
      <c r="M1841" s="14">
        <v>2025.56193702</v>
      </c>
      <c r="N1841" s="18">
        <v>2025.6924713999999</v>
      </c>
      <c r="O1841" s="14">
        <v>2025.3735771700001</v>
      </c>
      <c r="P1841" s="14">
        <v>2030.0875068299999</v>
      </c>
      <c r="Q1841" s="14">
        <v>2026.1515884299999</v>
      </c>
      <c r="R1841" s="81">
        <v>2024.7697746399999</v>
      </c>
      <c r="S1841" s="14">
        <v>2021.32633444</v>
      </c>
      <c r="T1841" s="14">
        <v>2020.11439642</v>
      </c>
      <c r="U1841" s="14">
        <v>2019.3415384300001</v>
      </c>
      <c r="V1841" s="14">
        <v>2008.2056792000001</v>
      </c>
      <c r="W1841" s="14">
        <v>1987.4324375900001</v>
      </c>
      <c r="X1841" s="14">
        <v>1952.41362654</v>
      </c>
      <c r="Y1841" s="14">
        <v>1939.6399214800001</v>
      </c>
    </row>
    <row r="1842" spans="1:25" ht="18" thickBot="1" x14ac:dyDescent="0.35">
      <c r="A1842" s="61">
        <v>5</v>
      </c>
      <c r="B1842" s="14">
        <v>1932.95778597</v>
      </c>
      <c r="C1842" s="14">
        <v>1931.6240599100001</v>
      </c>
      <c r="D1842" s="14">
        <v>1931.27692751</v>
      </c>
      <c r="E1842" s="14">
        <v>1931.6531526599999</v>
      </c>
      <c r="F1842" s="14">
        <v>1935.11303118</v>
      </c>
      <c r="G1842" s="14">
        <v>1966.9257381500001</v>
      </c>
      <c r="H1842" s="14">
        <v>2016.7872351200001</v>
      </c>
      <c r="I1842" s="14">
        <v>2021.7138977100001</v>
      </c>
      <c r="J1842" s="14">
        <v>2029.09524364</v>
      </c>
      <c r="K1842" s="14">
        <v>2030.32195959</v>
      </c>
      <c r="L1842" s="14">
        <v>2029.8706587300001</v>
      </c>
      <c r="M1842" s="14">
        <v>2033.78779031</v>
      </c>
      <c r="N1842" s="18">
        <v>2036.90280489</v>
      </c>
      <c r="O1842" s="14">
        <v>2035.51140046</v>
      </c>
      <c r="P1842" s="14">
        <v>2031.6566229800001</v>
      </c>
      <c r="Q1842" s="14">
        <v>2033.2651006200001</v>
      </c>
      <c r="R1842" s="81">
        <v>2032.3936978900001</v>
      </c>
      <c r="S1842" s="14">
        <v>2029.4878936499999</v>
      </c>
      <c r="T1842" s="14">
        <v>2029.33588033</v>
      </c>
      <c r="U1842" s="14">
        <v>2025.9506064700001</v>
      </c>
      <c r="V1842" s="14">
        <v>2013.27998364</v>
      </c>
      <c r="W1842" s="14">
        <v>1995.10689602</v>
      </c>
      <c r="X1842" s="14">
        <v>1971.4270063000001</v>
      </c>
      <c r="Y1842" s="14">
        <v>1959.1296742500001</v>
      </c>
    </row>
    <row r="1843" spans="1:25" ht="18" thickBot="1" x14ac:dyDescent="0.35">
      <c r="A1843" s="61">
        <v>6</v>
      </c>
      <c r="B1843" s="14">
        <v>1948.5810655600001</v>
      </c>
      <c r="C1843" s="14">
        <v>1940.7612576399999</v>
      </c>
      <c r="D1843" s="14">
        <v>1938.4589247399999</v>
      </c>
      <c r="E1843" s="14">
        <v>1939.7193009600001</v>
      </c>
      <c r="F1843" s="14">
        <v>1969.73255537</v>
      </c>
      <c r="G1843" s="14">
        <v>1992.8456219300001</v>
      </c>
      <c r="H1843" s="14">
        <v>2017.7447581399999</v>
      </c>
      <c r="I1843" s="14">
        <v>2020.1494253600001</v>
      </c>
      <c r="J1843" s="14">
        <v>2030.15947291</v>
      </c>
      <c r="K1843" s="14">
        <v>2031.2185830400001</v>
      </c>
      <c r="L1843" s="14">
        <v>2035.49606384</v>
      </c>
      <c r="M1843" s="14">
        <v>2040.55908396</v>
      </c>
      <c r="N1843" s="18">
        <v>2038.3023020600001</v>
      </c>
      <c r="O1843" s="14">
        <v>2037.26708983</v>
      </c>
      <c r="P1843" s="14">
        <v>2036.05692628</v>
      </c>
      <c r="Q1843" s="14">
        <v>2036.90574434</v>
      </c>
      <c r="R1843" s="81">
        <v>2032.76231125</v>
      </c>
      <c r="S1843" s="14">
        <v>2031.11775283</v>
      </c>
      <c r="T1843" s="14">
        <v>2030.5774623100001</v>
      </c>
      <c r="U1843" s="14">
        <v>2020.9673882700001</v>
      </c>
      <c r="V1843" s="14">
        <v>2006.54958089</v>
      </c>
      <c r="W1843" s="14">
        <v>1994.6021323</v>
      </c>
      <c r="X1843" s="14">
        <v>1972.91870163</v>
      </c>
      <c r="Y1843" s="14">
        <v>1957.63120164</v>
      </c>
    </row>
    <row r="1844" spans="1:25" ht="18" thickBot="1" x14ac:dyDescent="0.35">
      <c r="A1844" s="61">
        <v>7</v>
      </c>
      <c r="B1844" s="14">
        <v>1949.72529012</v>
      </c>
      <c r="C1844" s="14">
        <v>1941.0093479100001</v>
      </c>
      <c r="D1844" s="14">
        <v>1939.98744444</v>
      </c>
      <c r="E1844" s="14">
        <v>1944.3256474899999</v>
      </c>
      <c r="F1844" s="14">
        <v>1961.55474987</v>
      </c>
      <c r="G1844" s="14">
        <v>1992.19125231</v>
      </c>
      <c r="H1844" s="14">
        <v>2018.91625256</v>
      </c>
      <c r="I1844" s="14">
        <v>2024.4778002600001</v>
      </c>
      <c r="J1844" s="14">
        <v>2042.3128207699999</v>
      </c>
      <c r="K1844" s="14">
        <v>2035.75324568</v>
      </c>
      <c r="L1844" s="14">
        <v>2035.8501279899999</v>
      </c>
      <c r="M1844" s="14">
        <v>2037.9892045399999</v>
      </c>
      <c r="N1844" s="18">
        <v>2036.6492739600001</v>
      </c>
      <c r="O1844" s="14">
        <v>2036.72796268</v>
      </c>
      <c r="P1844" s="14">
        <v>2030.7633274699999</v>
      </c>
      <c r="Q1844" s="14">
        <v>2032.6339508200001</v>
      </c>
      <c r="R1844" s="81">
        <v>2027.98216301</v>
      </c>
      <c r="S1844" s="14">
        <v>2027.82325165</v>
      </c>
      <c r="T1844" s="14">
        <v>2025.5324196199999</v>
      </c>
      <c r="U1844" s="14">
        <v>2037.7819202800001</v>
      </c>
      <c r="V1844" s="14">
        <v>2013.98637177</v>
      </c>
      <c r="W1844" s="14">
        <v>1996.9913660300001</v>
      </c>
      <c r="X1844" s="14">
        <v>1972.6154454800001</v>
      </c>
      <c r="Y1844" s="14">
        <v>1958.65693407</v>
      </c>
    </row>
    <row r="1845" spans="1:25" ht="18" thickBot="1" x14ac:dyDescent="0.35">
      <c r="A1845" s="61">
        <v>8</v>
      </c>
      <c r="B1845" s="14">
        <v>1949.2640732699999</v>
      </c>
      <c r="C1845" s="14">
        <v>1939.3856120099999</v>
      </c>
      <c r="D1845" s="14">
        <v>1940.8491597</v>
      </c>
      <c r="E1845" s="14">
        <v>1939.50519693</v>
      </c>
      <c r="F1845" s="14">
        <v>1969.2642066000001</v>
      </c>
      <c r="G1845" s="14">
        <v>1991.1454452099999</v>
      </c>
      <c r="H1845" s="14">
        <v>2017.1256652</v>
      </c>
      <c r="I1845" s="14">
        <v>2025.15515439</v>
      </c>
      <c r="J1845" s="14">
        <v>2040.5083864800001</v>
      </c>
      <c r="K1845" s="14">
        <v>2034.2647975</v>
      </c>
      <c r="L1845" s="14">
        <v>2030.7074934699999</v>
      </c>
      <c r="M1845" s="14">
        <v>2037.11800862</v>
      </c>
      <c r="N1845" s="18">
        <v>2037.6590937000001</v>
      </c>
      <c r="O1845" s="14">
        <v>2038.53160832</v>
      </c>
      <c r="P1845" s="14">
        <v>2031.9755192600001</v>
      </c>
      <c r="Q1845" s="14">
        <v>2037.8681600899999</v>
      </c>
      <c r="R1845" s="81">
        <v>2036.2133443100001</v>
      </c>
      <c r="S1845" s="14">
        <v>2033.42910037</v>
      </c>
      <c r="T1845" s="14">
        <v>2035.5799377200001</v>
      </c>
      <c r="U1845" s="14">
        <v>2034.44239421</v>
      </c>
      <c r="V1845" s="14">
        <v>2018.1924286200001</v>
      </c>
      <c r="W1845" s="14">
        <v>2041.30281945</v>
      </c>
      <c r="X1845" s="14">
        <v>2017.9535372600001</v>
      </c>
      <c r="Y1845" s="14">
        <v>1961.5690153400001</v>
      </c>
    </row>
    <row r="1846" spans="1:25" ht="18" thickBot="1" x14ac:dyDescent="0.35">
      <c r="A1846" s="61">
        <v>9</v>
      </c>
      <c r="B1846" s="14">
        <v>1945.6723173400001</v>
      </c>
      <c r="C1846" s="14">
        <v>1941.02517754</v>
      </c>
      <c r="D1846" s="14">
        <v>1941.45639594</v>
      </c>
      <c r="E1846" s="14">
        <v>1945.7797586199999</v>
      </c>
      <c r="F1846" s="14">
        <v>1969.19632548</v>
      </c>
      <c r="G1846" s="14">
        <v>1993.9038925500001</v>
      </c>
      <c r="H1846" s="14">
        <v>2017.4461851999999</v>
      </c>
      <c r="I1846" s="14">
        <v>2027.99197615</v>
      </c>
      <c r="J1846" s="14">
        <v>2036.20339739</v>
      </c>
      <c r="K1846" s="14">
        <v>2033.2559686500001</v>
      </c>
      <c r="L1846" s="14">
        <v>2034.2893883199999</v>
      </c>
      <c r="M1846" s="14">
        <v>2039.7379721500001</v>
      </c>
      <c r="N1846" s="18">
        <v>2041.6721838999999</v>
      </c>
      <c r="O1846" s="14">
        <v>2038.3744510199999</v>
      </c>
      <c r="P1846" s="14">
        <v>2037.4904514699999</v>
      </c>
      <c r="Q1846" s="14">
        <v>2032.9578301199999</v>
      </c>
      <c r="R1846" s="81">
        <v>2029.4375644300001</v>
      </c>
      <c r="S1846" s="14">
        <v>2029.7191290400001</v>
      </c>
      <c r="T1846" s="14">
        <v>2022.8423086600001</v>
      </c>
      <c r="U1846" s="14">
        <v>2023.5405514300001</v>
      </c>
      <c r="V1846" s="14">
        <v>2008.50226105</v>
      </c>
      <c r="W1846" s="14">
        <v>1989.9607374899999</v>
      </c>
      <c r="X1846" s="14">
        <v>1967.18488647</v>
      </c>
      <c r="Y1846" s="14">
        <v>1947.4693809</v>
      </c>
    </row>
    <row r="1847" spans="1:25" ht="18" thickBot="1" x14ac:dyDescent="0.35">
      <c r="A1847" s="61">
        <v>10</v>
      </c>
      <c r="B1847" s="14">
        <v>1939.57426237</v>
      </c>
      <c r="C1847" s="14">
        <v>1938.8766073300001</v>
      </c>
      <c r="D1847" s="14">
        <v>1939.6717969599999</v>
      </c>
      <c r="E1847" s="14">
        <v>1942.1977796000001</v>
      </c>
      <c r="F1847" s="14">
        <v>1966.6024052100001</v>
      </c>
      <c r="G1847" s="14">
        <v>1991.04638774</v>
      </c>
      <c r="H1847" s="14">
        <v>2022.0495987500001</v>
      </c>
      <c r="I1847" s="14">
        <v>2025.71673642</v>
      </c>
      <c r="J1847" s="14">
        <v>2032.7892028200001</v>
      </c>
      <c r="K1847" s="14">
        <v>2039.31990475</v>
      </c>
      <c r="L1847" s="14">
        <v>2041.63826535</v>
      </c>
      <c r="M1847" s="14">
        <v>2042.38105036</v>
      </c>
      <c r="N1847" s="18">
        <v>2040.68332418</v>
      </c>
      <c r="O1847" s="14">
        <v>2039.1771287199999</v>
      </c>
      <c r="P1847" s="14">
        <v>2035.20967021</v>
      </c>
      <c r="Q1847" s="14">
        <v>2033.9191412299999</v>
      </c>
      <c r="R1847" s="81">
        <v>2032.7953242600001</v>
      </c>
      <c r="S1847" s="14">
        <v>2033.0212339300001</v>
      </c>
      <c r="T1847" s="14">
        <v>2025.54188385</v>
      </c>
      <c r="U1847" s="14">
        <v>2030.2744443399999</v>
      </c>
      <c r="V1847" s="14">
        <v>2010.5101130099999</v>
      </c>
      <c r="W1847" s="14">
        <v>1997.5891465300001</v>
      </c>
      <c r="X1847" s="14">
        <v>1976.0143726599999</v>
      </c>
      <c r="Y1847" s="14">
        <v>1958.43326983</v>
      </c>
    </row>
    <row r="1848" spans="1:25" ht="18" thickBot="1" x14ac:dyDescent="0.35">
      <c r="A1848" s="61">
        <v>11</v>
      </c>
      <c r="B1848" s="14">
        <v>1946.72140934</v>
      </c>
      <c r="C1848" s="14">
        <v>1938.2786515600001</v>
      </c>
      <c r="D1848" s="14">
        <v>1938.39161184</v>
      </c>
      <c r="E1848" s="14">
        <v>1937.1191989700001</v>
      </c>
      <c r="F1848" s="14">
        <v>1964.15684949</v>
      </c>
      <c r="G1848" s="14">
        <v>1990.38552121</v>
      </c>
      <c r="H1848" s="14">
        <v>2022.2777380800001</v>
      </c>
      <c r="I1848" s="14">
        <v>2033.57093794</v>
      </c>
      <c r="J1848" s="14">
        <v>2036.29588244</v>
      </c>
      <c r="K1848" s="14">
        <v>2039.0946006900001</v>
      </c>
      <c r="L1848" s="14">
        <v>2040.27837486</v>
      </c>
      <c r="M1848" s="14">
        <v>2043.89391249</v>
      </c>
      <c r="N1848" s="18">
        <v>2043.9910553</v>
      </c>
      <c r="O1848" s="14">
        <v>2041.3238269600001</v>
      </c>
      <c r="P1848" s="14">
        <v>2040.4577435000001</v>
      </c>
      <c r="Q1848" s="14">
        <v>2038.34714048</v>
      </c>
      <c r="R1848" s="81">
        <v>2034.16648057</v>
      </c>
      <c r="S1848" s="14">
        <v>2032.06730606</v>
      </c>
      <c r="T1848" s="14">
        <v>2029.2833308199999</v>
      </c>
      <c r="U1848" s="14">
        <v>2030.07010588</v>
      </c>
      <c r="V1848" s="14">
        <v>2007.61901455</v>
      </c>
      <c r="W1848" s="14">
        <v>2003.4578580100001</v>
      </c>
      <c r="X1848" s="14">
        <v>1985.55734848</v>
      </c>
      <c r="Y1848" s="14">
        <v>1955.58986826</v>
      </c>
    </row>
    <row r="1849" spans="1:25" ht="18" thickBot="1" x14ac:dyDescent="0.35">
      <c r="A1849" s="61">
        <v>12</v>
      </c>
      <c r="B1849" s="14">
        <v>1948.76924351</v>
      </c>
      <c r="C1849" s="14">
        <v>1940.59244537</v>
      </c>
      <c r="D1849" s="14">
        <v>1940.5479307200001</v>
      </c>
      <c r="E1849" s="14">
        <v>1943.36461779</v>
      </c>
      <c r="F1849" s="14">
        <v>1965.4317540500001</v>
      </c>
      <c r="G1849" s="14">
        <v>1983.4637125199999</v>
      </c>
      <c r="H1849" s="14">
        <v>2023.8887431600001</v>
      </c>
      <c r="I1849" s="14">
        <v>2040.82980281</v>
      </c>
      <c r="J1849" s="14">
        <v>2036.14840265</v>
      </c>
      <c r="K1849" s="14">
        <v>2030.4968999600001</v>
      </c>
      <c r="L1849" s="14">
        <v>2029.09976682</v>
      </c>
      <c r="M1849" s="14">
        <v>2033.4884978699999</v>
      </c>
      <c r="N1849" s="18">
        <v>2033.7918751</v>
      </c>
      <c r="O1849" s="14">
        <v>2031.0745307100001</v>
      </c>
      <c r="P1849" s="14">
        <v>2033.7557491600001</v>
      </c>
      <c r="Q1849" s="14">
        <v>2028.2874978699999</v>
      </c>
      <c r="R1849" s="81">
        <v>2031.7949355000001</v>
      </c>
      <c r="S1849" s="14">
        <v>2030.4149138499999</v>
      </c>
      <c r="T1849" s="14">
        <v>2029.8884599</v>
      </c>
      <c r="U1849" s="14">
        <v>2047.7086642100001</v>
      </c>
      <c r="V1849" s="14">
        <v>2018.11274458</v>
      </c>
      <c r="W1849" s="14">
        <v>2002.7091749599999</v>
      </c>
      <c r="X1849" s="14">
        <v>1978.1260372300001</v>
      </c>
      <c r="Y1849" s="14">
        <v>1956.31886143</v>
      </c>
    </row>
    <row r="1850" spans="1:25" ht="18" thickBot="1" x14ac:dyDescent="0.35">
      <c r="A1850" s="61">
        <v>13</v>
      </c>
      <c r="B1850" s="14">
        <v>1951.4916988100001</v>
      </c>
      <c r="C1850" s="14">
        <v>1941.9520871300001</v>
      </c>
      <c r="D1850" s="14">
        <v>1941.6009277600001</v>
      </c>
      <c r="E1850" s="14">
        <v>1944.0876470800001</v>
      </c>
      <c r="F1850" s="14">
        <v>1965.1920362600001</v>
      </c>
      <c r="G1850" s="14">
        <v>1982.6625838300001</v>
      </c>
      <c r="H1850" s="14">
        <v>2025.87093813</v>
      </c>
      <c r="I1850" s="14">
        <v>2039.7341103900001</v>
      </c>
      <c r="J1850" s="14">
        <v>2042.5695596800001</v>
      </c>
      <c r="K1850" s="14">
        <v>2042.3580487300001</v>
      </c>
      <c r="L1850" s="14">
        <v>2042.3575102699999</v>
      </c>
      <c r="M1850" s="14">
        <v>2049.8737140600001</v>
      </c>
      <c r="N1850" s="18">
        <v>2050.1200994699998</v>
      </c>
      <c r="O1850" s="14">
        <v>2049.6937846400001</v>
      </c>
      <c r="P1850" s="14">
        <v>2044.7397707499999</v>
      </c>
      <c r="Q1850" s="14">
        <v>2039.3394232800001</v>
      </c>
      <c r="R1850" s="81">
        <v>2026.71985718</v>
      </c>
      <c r="S1850" s="14">
        <v>2030.04303261</v>
      </c>
      <c r="T1850" s="14">
        <v>2027.1825125400001</v>
      </c>
      <c r="U1850" s="14">
        <v>2025.2888454700001</v>
      </c>
      <c r="V1850" s="14">
        <v>2028.8932087800001</v>
      </c>
      <c r="W1850" s="14">
        <v>1995.9313023700001</v>
      </c>
      <c r="X1850" s="14">
        <v>1962.72500195</v>
      </c>
      <c r="Y1850" s="14">
        <v>1936.26808839</v>
      </c>
    </row>
    <row r="1851" spans="1:25" ht="18" thickBot="1" x14ac:dyDescent="0.35">
      <c r="A1851" s="61">
        <v>14</v>
      </c>
      <c r="B1851" s="14">
        <v>1931.4097081500001</v>
      </c>
      <c r="C1851" s="14">
        <v>1934.2225921300001</v>
      </c>
      <c r="D1851" s="14">
        <v>1936.3628076100001</v>
      </c>
      <c r="E1851" s="14">
        <v>1938.3599910800001</v>
      </c>
      <c r="F1851" s="14">
        <v>1927.9833667299999</v>
      </c>
      <c r="G1851" s="14">
        <v>1938.89164714</v>
      </c>
      <c r="H1851" s="14">
        <v>1945.52215417</v>
      </c>
      <c r="I1851" s="14">
        <v>1949.8428858899999</v>
      </c>
      <c r="J1851" s="14">
        <v>1957.39090216</v>
      </c>
      <c r="K1851" s="14">
        <v>1980.3423705</v>
      </c>
      <c r="L1851" s="14">
        <v>1957.2465843499999</v>
      </c>
      <c r="M1851" s="14">
        <v>1958.0782937900001</v>
      </c>
      <c r="N1851" s="18">
        <v>1958.71129694</v>
      </c>
      <c r="O1851" s="14">
        <v>1958.5524683200001</v>
      </c>
      <c r="P1851" s="14">
        <v>1955.1808919499999</v>
      </c>
      <c r="Q1851" s="14">
        <v>1955.5189641700001</v>
      </c>
      <c r="R1851" s="81">
        <v>1963.0999232700001</v>
      </c>
      <c r="S1851" s="14">
        <v>1994.82836137</v>
      </c>
      <c r="T1851" s="14">
        <v>1956.0861999700001</v>
      </c>
      <c r="U1851" s="14">
        <v>1955.9366245900001</v>
      </c>
      <c r="V1851" s="14">
        <v>1962.3130668000001</v>
      </c>
      <c r="W1851" s="14">
        <v>1960.4533103200001</v>
      </c>
      <c r="X1851" s="14">
        <v>1947.54541245</v>
      </c>
      <c r="Y1851" s="14">
        <v>1926.5288379900001</v>
      </c>
    </row>
    <row r="1852" spans="1:25" ht="18" thickBot="1" x14ac:dyDescent="0.35">
      <c r="A1852" s="61">
        <v>15</v>
      </c>
      <c r="B1852" s="14">
        <v>1930.6158762699999</v>
      </c>
      <c r="C1852" s="14">
        <v>1935.45933971</v>
      </c>
      <c r="D1852" s="14">
        <v>1935.9098023700001</v>
      </c>
      <c r="E1852" s="14">
        <v>1940.4351414400001</v>
      </c>
      <c r="F1852" s="14">
        <v>1941.1711879700001</v>
      </c>
      <c r="G1852" s="14">
        <v>1939.5035964000001</v>
      </c>
      <c r="H1852" s="14">
        <v>1945.42115526</v>
      </c>
      <c r="I1852" s="14">
        <v>1953.2046994500001</v>
      </c>
      <c r="J1852" s="14">
        <v>1967.99879594</v>
      </c>
      <c r="K1852" s="14">
        <v>1962.0521487999999</v>
      </c>
      <c r="L1852" s="14">
        <v>1963.6643140799999</v>
      </c>
      <c r="M1852" s="14">
        <v>1958.2149611899999</v>
      </c>
      <c r="N1852" s="18">
        <v>1959.1935609899999</v>
      </c>
      <c r="O1852" s="14">
        <v>1960.58188307</v>
      </c>
      <c r="P1852" s="14">
        <v>1957.4985950800001</v>
      </c>
      <c r="Q1852" s="14">
        <v>1957.15196524</v>
      </c>
      <c r="R1852" s="81">
        <v>1958.0074548100001</v>
      </c>
      <c r="S1852" s="14">
        <v>1951.64388925</v>
      </c>
      <c r="T1852" s="14">
        <v>1951.16820551</v>
      </c>
      <c r="U1852" s="14">
        <v>1956.1767567900001</v>
      </c>
      <c r="V1852" s="14">
        <v>1955.44265716</v>
      </c>
      <c r="W1852" s="14">
        <v>1953.64325295</v>
      </c>
      <c r="X1852" s="14">
        <v>1966.7194930800001</v>
      </c>
      <c r="Y1852" s="14">
        <v>1942.9114901400001</v>
      </c>
    </row>
    <row r="1853" spans="1:25" ht="18" thickBot="1" x14ac:dyDescent="0.35">
      <c r="A1853" s="61">
        <v>16</v>
      </c>
      <c r="B1853" s="14">
        <v>1941.66455653</v>
      </c>
      <c r="C1853" s="14">
        <v>1942.8148224000001</v>
      </c>
      <c r="D1853" s="14">
        <v>1941.90867961</v>
      </c>
      <c r="E1853" s="14">
        <v>1943.2297330200001</v>
      </c>
      <c r="F1853" s="14">
        <v>1946.2820159400001</v>
      </c>
      <c r="G1853" s="14">
        <v>1952.67126809</v>
      </c>
      <c r="H1853" s="14">
        <v>1959.8517618000001</v>
      </c>
      <c r="I1853" s="14">
        <v>1963.4392223</v>
      </c>
      <c r="J1853" s="14">
        <v>1965.3648136500001</v>
      </c>
      <c r="K1853" s="14">
        <v>1956.0933592700001</v>
      </c>
      <c r="L1853" s="14">
        <v>1955.67869905</v>
      </c>
      <c r="M1853" s="14">
        <v>1956.75791525</v>
      </c>
      <c r="N1853" s="18">
        <v>1957.2823659600001</v>
      </c>
      <c r="O1853" s="14">
        <v>1960.54703365</v>
      </c>
      <c r="P1853" s="14">
        <v>1961.02137561</v>
      </c>
      <c r="Q1853" s="14">
        <v>1957.42126076</v>
      </c>
      <c r="R1853" s="81">
        <v>1955.67242749</v>
      </c>
      <c r="S1853" s="14">
        <v>1959.85424747</v>
      </c>
      <c r="T1853" s="14">
        <v>1958.17883549</v>
      </c>
      <c r="U1853" s="14">
        <v>1959.26096489</v>
      </c>
      <c r="V1853" s="14">
        <v>1959.4536125300001</v>
      </c>
      <c r="W1853" s="14">
        <v>1955.1224094700001</v>
      </c>
      <c r="X1853" s="14">
        <v>1951.29283001</v>
      </c>
      <c r="Y1853" s="14">
        <v>1944.86825552</v>
      </c>
    </row>
    <row r="1854" spans="1:25" ht="18" thickBot="1" x14ac:dyDescent="0.35">
      <c r="A1854" s="61">
        <v>17</v>
      </c>
      <c r="B1854" s="14">
        <v>1944.80962168</v>
      </c>
      <c r="C1854" s="14">
        <v>1944.7179617500001</v>
      </c>
      <c r="D1854" s="14">
        <v>1943.29962398</v>
      </c>
      <c r="E1854" s="14">
        <v>1944.5749149000001</v>
      </c>
      <c r="F1854" s="14">
        <v>1947.47862035</v>
      </c>
      <c r="G1854" s="14">
        <v>1962.47480834</v>
      </c>
      <c r="H1854" s="14">
        <v>1971.77653399</v>
      </c>
      <c r="I1854" s="14">
        <v>1973.38576571</v>
      </c>
      <c r="J1854" s="14">
        <v>1973.83894521</v>
      </c>
      <c r="K1854" s="14">
        <v>1973.4522710000001</v>
      </c>
      <c r="L1854" s="14">
        <v>1972.1333882000001</v>
      </c>
      <c r="M1854" s="14">
        <v>1974.0317601300001</v>
      </c>
      <c r="N1854" s="18">
        <v>1971.2622493000001</v>
      </c>
      <c r="O1854" s="14">
        <v>1975.9900969299999</v>
      </c>
      <c r="P1854" s="14">
        <v>1975.0793049599999</v>
      </c>
      <c r="Q1854" s="14">
        <v>1976.38157903</v>
      </c>
      <c r="R1854" s="81">
        <v>1960.8841350499999</v>
      </c>
      <c r="S1854" s="14">
        <v>1955.42241891</v>
      </c>
      <c r="T1854" s="14">
        <v>1954.35303497</v>
      </c>
      <c r="U1854" s="14">
        <v>1955.0016870700001</v>
      </c>
      <c r="V1854" s="14">
        <v>1955.2300416200001</v>
      </c>
      <c r="W1854" s="14">
        <v>1954.2134769900001</v>
      </c>
      <c r="X1854" s="14">
        <v>1952.1108318399999</v>
      </c>
      <c r="Y1854" s="14">
        <v>1948.76266424</v>
      </c>
    </row>
    <row r="1855" spans="1:25" ht="18" thickBot="1" x14ac:dyDescent="0.35">
      <c r="A1855" s="61">
        <v>18</v>
      </c>
      <c r="B1855" s="14">
        <v>1948.5778681199999</v>
      </c>
      <c r="C1855" s="14">
        <v>1943.3174658</v>
      </c>
      <c r="D1855" s="14">
        <v>1945.0687550499999</v>
      </c>
      <c r="E1855" s="14">
        <v>1944.44488998</v>
      </c>
      <c r="F1855" s="14">
        <v>1948.3408924800001</v>
      </c>
      <c r="G1855" s="14">
        <v>1947.18744814</v>
      </c>
      <c r="H1855" s="14">
        <v>1944.5315787700001</v>
      </c>
      <c r="I1855" s="14">
        <v>1941.4735670300001</v>
      </c>
      <c r="J1855" s="14">
        <v>1950.8526435599999</v>
      </c>
      <c r="K1855" s="14">
        <v>1957.95891592</v>
      </c>
      <c r="L1855" s="14">
        <v>1959.50960695</v>
      </c>
      <c r="M1855" s="14">
        <v>1961.1684546199999</v>
      </c>
      <c r="N1855" s="18">
        <v>1961.26449187</v>
      </c>
      <c r="O1855" s="14">
        <v>1958.798738</v>
      </c>
      <c r="P1855" s="14">
        <v>1958.3906618200001</v>
      </c>
      <c r="Q1855" s="14">
        <v>1956.30211749</v>
      </c>
      <c r="R1855" s="81">
        <v>1951.6441903699999</v>
      </c>
      <c r="S1855" s="14">
        <v>1954.5077930699999</v>
      </c>
      <c r="T1855" s="14">
        <v>1954.1167077699999</v>
      </c>
      <c r="U1855" s="14">
        <v>1960.63084379</v>
      </c>
      <c r="V1855" s="14">
        <v>1960.26298096</v>
      </c>
      <c r="W1855" s="14">
        <v>1959.11034606</v>
      </c>
      <c r="X1855" s="14">
        <v>1959.9597755300001</v>
      </c>
      <c r="Y1855" s="14">
        <v>1957.3801435299999</v>
      </c>
    </row>
    <row r="1856" spans="1:25" ht="18" thickBot="1" x14ac:dyDescent="0.35">
      <c r="A1856" s="61">
        <v>19</v>
      </c>
      <c r="B1856" s="14">
        <v>1953.51674568</v>
      </c>
      <c r="C1856" s="14">
        <v>1945.23780932</v>
      </c>
      <c r="D1856" s="14">
        <v>1944.9188468100001</v>
      </c>
      <c r="E1856" s="14">
        <v>1946.60269012</v>
      </c>
      <c r="F1856" s="14">
        <v>1948.8221468199999</v>
      </c>
      <c r="G1856" s="14">
        <v>1958.6864379599999</v>
      </c>
      <c r="H1856" s="14">
        <v>1966.8397565600001</v>
      </c>
      <c r="I1856" s="14">
        <v>1971.50870315</v>
      </c>
      <c r="J1856" s="14">
        <v>1972.25598175</v>
      </c>
      <c r="K1856" s="14">
        <v>1974.4842363</v>
      </c>
      <c r="L1856" s="14">
        <v>1973.75874174</v>
      </c>
      <c r="M1856" s="14">
        <v>1973.08338652</v>
      </c>
      <c r="N1856" s="18">
        <v>1971.2372502400001</v>
      </c>
      <c r="O1856" s="14">
        <v>1971.74902634</v>
      </c>
      <c r="P1856" s="14">
        <v>1971.3431169200001</v>
      </c>
      <c r="Q1856" s="14">
        <v>1973.83374665</v>
      </c>
      <c r="R1856" s="81">
        <v>1972.5317815000001</v>
      </c>
      <c r="S1856" s="14">
        <v>1970.86934984</v>
      </c>
      <c r="T1856" s="14">
        <v>1968.9503318700001</v>
      </c>
      <c r="U1856" s="14">
        <v>1968.9771106400001</v>
      </c>
      <c r="V1856" s="14">
        <v>1966.32868106</v>
      </c>
      <c r="W1856" s="14">
        <v>1966.61250537</v>
      </c>
      <c r="X1856" s="14">
        <v>1966.9442292599999</v>
      </c>
      <c r="Y1856" s="14">
        <v>1958.43727214</v>
      </c>
    </row>
    <row r="1857" spans="1:25" ht="18" thickBot="1" x14ac:dyDescent="0.35">
      <c r="A1857" s="61">
        <v>20</v>
      </c>
      <c r="B1857" s="14">
        <v>1951.5359800700001</v>
      </c>
      <c r="C1857" s="14">
        <v>1930.6489489400001</v>
      </c>
      <c r="D1857" s="14">
        <v>1931.07337704</v>
      </c>
      <c r="E1857" s="14">
        <v>1938.4170561600001</v>
      </c>
      <c r="F1857" s="14">
        <v>1937.3301207100001</v>
      </c>
      <c r="G1857" s="14">
        <v>1938.2495280400001</v>
      </c>
      <c r="H1857" s="14">
        <v>1934.5933818200001</v>
      </c>
      <c r="I1857" s="14">
        <v>1938.24872949</v>
      </c>
      <c r="J1857" s="14">
        <v>1943.5746671500001</v>
      </c>
      <c r="K1857" s="14">
        <v>1956.4549113600001</v>
      </c>
      <c r="L1857" s="14">
        <v>1956.9653123000001</v>
      </c>
      <c r="M1857" s="14">
        <v>1959.8730982</v>
      </c>
      <c r="N1857" s="18">
        <v>1956.77487236</v>
      </c>
      <c r="O1857" s="14">
        <v>1952.3906258700001</v>
      </c>
      <c r="P1857" s="14">
        <v>1949.3121930699999</v>
      </c>
      <c r="Q1857" s="14">
        <v>1945.71559589</v>
      </c>
      <c r="R1857" s="81">
        <v>1943.8301401799999</v>
      </c>
      <c r="S1857" s="14">
        <v>1943.12828362</v>
      </c>
      <c r="T1857" s="14">
        <v>1946.94033717</v>
      </c>
      <c r="U1857" s="14">
        <v>1950.13180089</v>
      </c>
      <c r="V1857" s="14">
        <v>1946.5786836699999</v>
      </c>
      <c r="W1857" s="14">
        <v>1942.79041353</v>
      </c>
      <c r="X1857" s="14">
        <v>1938.7829183900001</v>
      </c>
      <c r="Y1857" s="14">
        <v>1933.34856717</v>
      </c>
    </row>
    <row r="1858" spans="1:25" ht="18" thickBot="1" x14ac:dyDescent="0.35">
      <c r="A1858" s="61">
        <v>21</v>
      </c>
      <c r="B1858" s="14">
        <v>1935.19683261</v>
      </c>
      <c r="C1858" s="14">
        <v>1937.6393648600001</v>
      </c>
      <c r="D1858" s="14">
        <v>1942.1651061499999</v>
      </c>
      <c r="E1858" s="14">
        <v>1941.7629999000001</v>
      </c>
      <c r="F1858" s="14">
        <v>1942.11872653</v>
      </c>
      <c r="G1858" s="14">
        <v>1936.8620924700001</v>
      </c>
      <c r="H1858" s="14">
        <v>1936.8719447799999</v>
      </c>
      <c r="I1858" s="14">
        <v>1940.22677976</v>
      </c>
      <c r="J1858" s="14">
        <v>1948.6903215300001</v>
      </c>
      <c r="K1858" s="14">
        <v>1951.1741846899999</v>
      </c>
      <c r="L1858" s="14">
        <v>1947.7465036200001</v>
      </c>
      <c r="M1858" s="14">
        <v>1949.0134209600001</v>
      </c>
      <c r="N1858" s="18">
        <v>1943.6295528800001</v>
      </c>
      <c r="O1858" s="14">
        <v>1948.42244007</v>
      </c>
      <c r="P1858" s="14">
        <v>1947.19855652</v>
      </c>
      <c r="Q1858" s="14">
        <v>1946.70832782</v>
      </c>
      <c r="R1858" s="81">
        <v>1942.94143973</v>
      </c>
      <c r="S1858" s="14">
        <v>1940.17021004</v>
      </c>
      <c r="T1858" s="14">
        <v>1939.7913185100001</v>
      </c>
      <c r="U1858" s="14">
        <v>1949.89263192</v>
      </c>
      <c r="V1858" s="14">
        <v>1948.4085883499999</v>
      </c>
      <c r="W1858" s="14">
        <v>1950.6886121699999</v>
      </c>
      <c r="X1858" s="14">
        <v>1947.1911841599999</v>
      </c>
      <c r="Y1858" s="14">
        <v>1940.6062269000001</v>
      </c>
    </row>
    <row r="1859" spans="1:25" ht="18" thickBot="1" x14ac:dyDescent="0.35">
      <c r="A1859" s="61">
        <v>22</v>
      </c>
      <c r="B1859" s="14">
        <v>1936.7645049499999</v>
      </c>
      <c r="C1859" s="14">
        <v>1939.1710355</v>
      </c>
      <c r="D1859" s="14">
        <v>1940.5486298600001</v>
      </c>
      <c r="E1859" s="14">
        <v>1939.2526917800001</v>
      </c>
      <c r="F1859" s="14">
        <v>1941.53890963</v>
      </c>
      <c r="G1859" s="14">
        <v>1940.7399816899999</v>
      </c>
      <c r="H1859" s="14">
        <v>1935.62250885</v>
      </c>
      <c r="I1859" s="14">
        <v>1942.3708816000001</v>
      </c>
      <c r="J1859" s="14">
        <v>1948.77138603</v>
      </c>
      <c r="K1859" s="14">
        <v>1950.2496152900001</v>
      </c>
      <c r="L1859" s="14">
        <v>1947.3643119800001</v>
      </c>
      <c r="M1859" s="14">
        <v>1947.17419885</v>
      </c>
      <c r="N1859" s="18">
        <v>1951.2288199100001</v>
      </c>
      <c r="O1859" s="14">
        <v>1943.3639981000001</v>
      </c>
      <c r="P1859" s="14">
        <v>1945.4939482899999</v>
      </c>
      <c r="Q1859" s="14">
        <v>1944.6016320599999</v>
      </c>
      <c r="R1859" s="81">
        <v>1944.4951988099999</v>
      </c>
      <c r="S1859" s="14">
        <v>1941.68033257</v>
      </c>
      <c r="T1859" s="14">
        <v>1937.1494200700001</v>
      </c>
      <c r="U1859" s="14">
        <v>1941.7279905600001</v>
      </c>
      <c r="V1859" s="14">
        <v>1943.60053733</v>
      </c>
      <c r="W1859" s="14">
        <v>1945.4119679400001</v>
      </c>
      <c r="X1859" s="14">
        <v>1942.9451253899999</v>
      </c>
      <c r="Y1859" s="14">
        <v>1938.2535976300001</v>
      </c>
    </row>
    <row r="1860" spans="1:25" ht="18" thickBot="1" x14ac:dyDescent="0.35">
      <c r="A1860" s="61">
        <v>23</v>
      </c>
      <c r="B1860" s="14">
        <v>1941.13982887</v>
      </c>
      <c r="C1860" s="14">
        <v>1939.6537414900001</v>
      </c>
      <c r="D1860" s="14">
        <v>1941.8310838300001</v>
      </c>
      <c r="E1860" s="14">
        <v>1937.80752841</v>
      </c>
      <c r="F1860" s="14">
        <v>1935.28383558</v>
      </c>
      <c r="G1860" s="14">
        <v>1936.88222322</v>
      </c>
      <c r="H1860" s="14">
        <v>1937.38187788</v>
      </c>
      <c r="I1860" s="14">
        <v>1940.1117464599999</v>
      </c>
      <c r="J1860" s="14">
        <v>1945.3006754</v>
      </c>
      <c r="K1860" s="14">
        <v>1947.10862946</v>
      </c>
      <c r="L1860" s="14">
        <v>1949.9813137599999</v>
      </c>
      <c r="M1860" s="14">
        <v>1950.0644568499999</v>
      </c>
      <c r="N1860" s="18">
        <v>1955.0753810799999</v>
      </c>
      <c r="O1860" s="14">
        <v>1959.42794815</v>
      </c>
      <c r="P1860" s="14">
        <v>1947.9313399</v>
      </c>
      <c r="Q1860" s="14">
        <v>1943.3003251</v>
      </c>
      <c r="R1860" s="81">
        <v>1935.45847931</v>
      </c>
      <c r="S1860" s="14">
        <v>1937.1096837</v>
      </c>
      <c r="T1860" s="14">
        <v>1932.65391131</v>
      </c>
      <c r="U1860" s="14">
        <v>1935.79696704</v>
      </c>
      <c r="V1860" s="14">
        <v>1935.0175987</v>
      </c>
      <c r="W1860" s="14">
        <v>1938.22198929</v>
      </c>
      <c r="X1860" s="14">
        <v>1937.1712302600001</v>
      </c>
      <c r="Y1860" s="14">
        <v>1936.56844695</v>
      </c>
    </row>
    <row r="1861" spans="1:25" ht="18" thickBot="1" x14ac:dyDescent="0.35">
      <c r="A1861" s="61">
        <v>24</v>
      </c>
      <c r="B1861" s="14">
        <v>1941.2846570300001</v>
      </c>
      <c r="C1861" s="14">
        <v>1940.6349530499999</v>
      </c>
      <c r="D1861" s="14">
        <v>1941.14274254</v>
      </c>
      <c r="E1861" s="14">
        <v>1938.0477876499999</v>
      </c>
      <c r="F1861" s="14">
        <v>1940.22346823</v>
      </c>
      <c r="G1861" s="14">
        <v>1939.4255971300001</v>
      </c>
      <c r="H1861" s="14">
        <v>1936.6730747900001</v>
      </c>
      <c r="I1861" s="14">
        <v>1937.65027487</v>
      </c>
      <c r="J1861" s="14">
        <v>1939.93408301</v>
      </c>
      <c r="K1861" s="14">
        <v>1940.0366621200001</v>
      </c>
      <c r="L1861" s="14">
        <v>1939.40777286</v>
      </c>
      <c r="M1861" s="14">
        <v>1943.8626667600001</v>
      </c>
      <c r="N1861" s="18">
        <v>1944.91908676</v>
      </c>
      <c r="O1861" s="14">
        <v>1941.41067907</v>
      </c>
      <c r="P1861" s="14">
        <v>1943.20087848</v>
      </c>
      <c r="Q1861" s="14">
        <v>1942.59177942</v>
      </c>
      <c r="R1861" s="81">
        <v>1943.4540840300001</v>
      </c>
      <c r="S1861" s="14">
        <v>1944.4105474099999</v>
      </c>
      <c r="T1861" s="14">
        <v>1941.29905085</v>
      </c>
      <c r="U1861" s="14">
        <v>1940.83674812</v>
      </c>
      <c r="V1861" s="14">
        <v>1942.7253488399999</v>
      </c>
      <c r="W1861" s="14">
        <v>1946.3052291700001</v>
      </c>
      <c r="X1861" s="14">
        <v>1945.88432801</v>
      </c>
      <c r="Y1861" s="14">
        <v>1943.22627263</v>
      </c>
    </row>
    <row r="1862" spans="1:25" ht="18" thickBot="1" x14ac:dyDescent="0.35">
      <c r="A1862" s="61">
        <v>25</v>
      </c>
      <c r="B1862" s="14">
        <v>1944.1004581</v>
      </c>
      <c r="C1862" s="14">
        <v>1938.89324702</v>
      </c>
      <c r="D1862" s="14">
        <v>1938.77039231</v>
      </c>
      <c r="E1862" s="14">
        <v>1936.8446489299999</v>
      </c>
      <c r="F1862" s="14">
        <v>1953.08395827</v>
      </c>
      <c r="G1862" s="14">
        <v>1939.1031280500001</v>
      </c>
      <c r="H1862" s="14">
        <v>1938.6017346400001</v>
      </c>
      <c r="I1862" s="14">
        <v>1940.1566624</v>
      </c>
      <c r="J1862" s="14">
        <v>1945.8984988300001</v>
      </c>
      <c r="K1862" s="14">
        <v>1947.7630092700001</v>
      </c>
      <c r="L1862" s="14">
        <v>1947.6122977</v>
      </c>
      <c r="M1862" s="14">
        <v>1946.2318378699999</v>
      </c>
      <c r="N1862" s="18">
        <v>1947.39984132</v>
      </c>
      <c r="O1862" s="14">
        <v>1944.6851502700001</v>
      </c>
      <c r="P1862" s="14">
        <v>1947.37824295</v>
      </c>
      <c r="Q1862" s="14">
        <v>1947.9530773199999</v>
      </c>
      <c r="R1862" s="81">
        <v>1945.99080611</v>
      </c>
      <c r="S1862" s="14">
        <v>1946.9719217900001</v>
      </c>
      <c r="T1862" s="14">
        <v>1949.4415349800001</v>
      </c>
      <c r="U1862" s="14">
        <v>1950.2127933100001</v>
      </c>
      <c r="V1862" s="14">
        <v>1947.65399078</v>
      </c>
      <c r="W1862" s="14">
        <v>1947.2401662300001</v>
      </c>
      <c r="X1862" s="14">
        <v>1948.0352417000001</v>
      </c>
      <c r="Y1862" s="14">
        <v>1945.83314868</v>
      </c>
    </row>
    <row r="1863" spans="1:25" ht="18" thickBot="1" x14ac:dyDescent="0.35">
      <c r="A1863" s="61">
        <v>26</v>
      </c>
      <c r="B1863" s="14">
        <v>1940.70863181</v>
      </c>
      <c r="C1863" s="14">
        <v>1940.09081522</v>
      </c>
      <c r="D1863" s="14">
        <v>1939.3892645400001</v>
      </c>
      <c r="E1863" s="14">
        <v>1936.210932</v>
      </c>
      <c r="F1863" s="14">
        <v>1939.1516259800001</v>
      </c>
      <c r="G1863" s="14">
        <v>1937.81331746</v>
      </c>
      <c r="H1863" s="14">
        <v>1941.7390893100001</v>
      </c>
      <c r="I1863" s="14">
        <v>1948.2996465599999</v>
      </c>
      <c r="J1863" s="14">
        <v>1951.13893138</v>
      </c>
      <c r="K1863" s="14">
        <v>1948.1043992100001</v>
      </c>
      <c r="L1863" s="14">
        <v>1947.311897</v>
      </c>
      <c r="M1863" s="14">
        <v>1945.90317011</v>
      </c>
      <c r="N1863" s="18">
        <v>1948.68870812</v>
      </c>
      <c r="O1863" s="14">
        <v>1946.6434145000001</v>
      </c>
      <c r="P1863" s="14">
        <v>1946.9663863999999</v>
      </c>
      <c r="Q1863" s="14">
        <v>1948.76842285</v>
      </c>
      <c r="R1863" s="81">
        <v>1946.09119934</v>
      </c>
      <c r="S1863" s="14">
        <v>1945.5268366299999</v>
      </c>
      <c r="T1863" s="14">
        <v>1947.5779046100001</v>
      </c>
      <c r="U1863" s="14">
        <v>1949.2930658499999</v>
      </c>
      <c r="V1863" s="14">
        <v>1947.8095166800001</v>
      </c>
      <c r="W1863" s="14">
        <v>1944.9262835900001</v>
      </c>
      <c r="X1863" s="14">
        <v>1967.84147229</v>
      </c>
      <c r="Y1863" s="14">
        <v>1943.8993599800001</v>
      </c>
    </row>
    <row r="1864" spans="1:25" ht="18" thickBot="1" x14ac:dyDescent="0.35">
      <c r="A1864" s="61">
        <v>27</v>
      </c>
      <c r="B1864" s="14">
        <v>1941.16192548</v>
      </c>
      <c r="C1864" s="14">
        <v>1940.5442114800001</v>
      </c>
      <c r="D1864" s="14">
        <v>1940.5250871200001</v>
      </c>
      <c r="E1864" s="14">
        <v>1938.4534588700001</v>
      </c>
      <c r="F1864" s="14">
        <v>1937.39048134</v>
      </c>
      <c r="G1864" s="14">
        <v>1942.0460447</v>
      </c>
      <c r="H1864" s="14">
        <v>1950.1612947900001</v>
      </c>
      <c r="I1864" s="14">
        <v>1948.9947295300001</v>
      </c>
      <c r="J1864" s="14">
        <v>1951.7035125300001</v>
      </c>
      <c r="K1864" s="14">
        <v>1952.78658963</v>
      </c>
      <c r="L1864" s="14">
        <v>1950.9371670400001</v>
      </c>
      <c r="M1864" s="14">
        <v>1952.1512402200001</v>
      </c>
      <c r="N1864" s="18">
        <v>1951.3854382900001</v>
      </c>
      <c r="O1864" s="14">
        <v>1951.6123665600001</v>
      </c>
      <c r="P1864" s="14">
        <v>1952.2698715500001</v>
      </c>
      <c r="Q1864" s="14">
        <v>1950.5209591400001</v>
      </c>
      <c r="R1864" s="81">
        <v>1946.7887613800001</v>
      </c>
      <c r="S1864" s="14">
        <v>1948.84466735</v>
      </c>
      <c r="T1864" s="14">
        <v>1947.68879492</v>
      </c>
      <c r="U1864" s="14">
        <v>1947.17796664</v>
      </c>
      <c r="V1864" s="14">
        <v>1947.13130695</v>
      </c>
      <c r="W1864" s="14">
        <v>1951.69691782</v>
      </c>
      <c r="X1864" s="14">
        <v>1948.8789317000001</v>
      </c>
      <c r="Y1864" s="14">
        <v>1943.6785301699999</v>
      </c>
    </row>
    <row r="1865" spans="1:25" ht="18" thickBot="1" x14ac:dyDescent="0.35">
      <c r="A1865" s="61">
        <v>28</v>
      </c>
      <c r="B1865" s="14">
        <v>1936.56699241</v>
      </c>
      <c r="C1865" s="14">
        <v>1937.45519298</v>
      </c>
      <c r="D1865" s="14">
        <v>1935.3005920600001</v>
      </c>
      <c r="E1865" s="14">
        <v>1932.7137762100001</v>
      </c>
      <c r="F1865" s="14">
        <v>1926.25205637</v>
      </c>
      <c r="G1865" s="14">
        <v>1923.98071622</v>
      </c>
      <c r="H1865" s="14">
        <v>1940.5513916300001</v>
      </c>
      <c r="I1865" s="14">
        <v>1942.1699446699999</v>
      </c>
      <c r="J1865" s="14">
        <v>1949.47407314</v>
      </c>
      <c r="K1865" s="14">
        <v>1949.6463915700001</v>
      </c>
      <c r="L1865" s="14">
        <v>1945.6303849999999</v>
      </c>
      <c r="M1865" s="14">
        <v>1946.9120465200001</v>
      </c>
      <c r="N1865" s="18">
        <v>1949.77169039</v>
      </c>
      <c r="O1865" s="14">
        <v>1950.2673880300001</v>
      </c>
      <c r="P1865" s="14">
        <v>1948.6001666100001</v>
      </c>
      <c r="Q1865" s="14">
        <v>1946.1228349600001</v>
      </c>
      <c r="R1865" s="81">
        <v>1948.76308457</v>
      </c>
      <c r="S1865" s="14">
        <v>1947.12516805</v>
      </c>
      <c r="T1865" s="14">
        <v>1945.2573473300001</v>
      </c>
      <c r="U1865" s="14">
        <v>1948.89531304</v>
      </c>
      <c r="V1865" s="14">
        <v>1963.7111327299999</v>
      </c>
      <c r="W1865" s="14">
        <v>1967.55451758</v>
      </c>
      <c r="X1865" s="14">
        <v>1955.6386302999999</v>
      </c>
      <c r="Y1865" s="14">
        <v>1939.9255651600001</v>
      </c>
    </row>
    <row r="1866" spans="1:25" ht="18" thickBot="1" x14ac:dyDescent="0.35">
      <c r="A1866" s="61">
        <v>29</v>
      </c>
      <c r="B1866" s="14">
        <v>1941.0344438899999</v>
      </c>
      <c r="C1866" s="14">
        <v>1941.3584824500001</v>
      </c>
      <c r="D1866" s="14">
        <v>1934.13235244</v>
      </c>
      <c r="E1866" s="14">
        <v>1930.2538318100001</v>
      </c>
      <c r="F1866" s="14">
        <v>1880.6850665500001</v>
      </c>
      <c r="G1866" s="14">
        <v>1910.7186844800001</v>
      </c>
      <c r="H1866" s="14">
        <v>1945.15662423</v>
      </c>
      <c r="I1866" s="14">
        <v>1950.73634707</v>
      </c>
      <c r="J1866" s="14">
        <v>1975.6180412900001</v>
      </c>
      <c r="K1866" s="14">
        <v>1985.53426109</v>
      </c>
      <c r="L1866" s="14">
        <v>1981.89131965</v>
      </c>
      <c r="M1866" s="14">
        <v>1982.6925575499999</v>
      </c>
      <c r="N1866" s="18">
        <v>1970.00545057</v>
      </c>
      <c r="O1866" s="14">
        <v>1974.6888602399999</v>
      </c>
      <c r="P1866" s="14">
        <v>1988.6291894600001</v>
      </c>
      <c r="Q1866" s="14">
        <v>1980.9074713699999</v>
      </c>
      <c r="R1866" s="81">
        <v>1982.0398441300001</v>
      </c>
      <c r="S1866" s="14">
        <v>1982.81714268</v>
      </c>
      <c r="T1866" s="14">
        <v>1981.3694627300001</v>
      </c>
      <c r="U1866" s="14">
        <v>1980.2050318300001</v>
      </c>
      <c r="V1866" s="14">
        <v>1990.9232455399999</v>
      </c>
      <c r="W1866" s="14">
        <v>2016.25759606</v>
      </c>
      <c r="X1866" s="14">
        <v>2004.6824648100001</v>
      </c>
      <c r="Y1866" s="14">
        <v>1927.6624155900001</v>
      </c>
    </row>
    <row r="1867" spans="1:25" ht="18" thickBot="1" x14ac:dyDescent="0.35">
      <c r="A1867" s="61">
        <v>30</v>
      </c>
      <c r="B1867" s="14">
        <v>1920.02540178</v>
      </c>
      <c r="C1867" s="14">
        <v>1939.75338136</v>
      </c>
      <c r="D1867" s="14">
        <v>1942.07806633</v>
      </c>
      <c r="E1867" s="14">
        <v>1943.1541878800001</v>
      </c>
      <c r="F1867" s="14">
        <v>1938.3497962500001</v>
      </c>
      <c r="G1867" s="14">
        <v>1934.5226992099999</v>
      </c>
      <c r="H1867" s="14">
        <v>1945.5944932100001</v>
      </c>
      <c r="I1867" s="14">
        <v>1956.37671434</v>
      </c>
      <c r="J1867" s="14">
        <v>1961.8406499</v>
      </c>
      <c r="K1867" s="14">
        <v>1980.1105728</v>
      </c>
      <c r="L1867" s="14">
        <v>1991.13993125</v>
      </c>
      <c r="M1867" s="14">
        <v>1977.08439004</v>
      </c>
      <c r="N1867" s="18">
        <v>1968.5966760700001</v>
      </c>
      <c r="O1867" s="14">
        <v>1964.8347662799999</v>
      </c>
      <c r="P1867" s="14">
        <v>1972.24835297</v>
      </c>
      <c r="Q1867" s="14">
        <v>1972.77178525</v>
      </c>
      <c r="R1867" s="81">
        <v>1964.38067488</v>
      </c>
      <c r="S1867" s="14">
        <v>1965.9240271599999</v>
      </c>
      <c r="T1867" s="14">
        <v>1966.7253097400001</v>
      </c>
      <c r="U1867" s="14">
        <v>1968.2572395899999</v>
      </c>
      <c r="V1867" s="14">
        <v>1971.66088408</v>
      </c>
      <c r="W1867" s="14">
        <v>1967.97986371</v>
      </c>
      <c r="X1867" s="14">
        <v>1967.2030037</v>
      </c>
      <c r="Y1867" s="14">
        <v>1947.5100155100001</v>
      </c>
    </row>
    <row r="1869" spans="1:25" x14ac:dyDescent="0.3">
      <c r="A1869" s="92" t="s">
        <v>92</v>
      </c>
      <c r="B1869" s="92"/>
      <c r="C1869" s="92"/>
      <c r="D1869" s="92"/>
      <c r="E1869" s="92"/>
      <c r="F1869" s="92"/>
      <c r="G1869" s="92"/>
      <c r="H1869" s="92"/>
      <c r="I1869" s="92"/>
      <c r="J1869" s="92"/>
      <c r="K1869" s="92"/>
      <c r="L1869" s="92"/>
      <c r="M1869" s="92"/>
      <c r="N1869" s="92"/>
      <c r="O1869" s="92"/>
      <c r="R1869" s="129">
        <f>R1731</f>
        <v>765376.79959159857</v>
      </c>
    </row>
    <row r="1870" spans="1:25" x14ac:dyDescent="0.3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</row>
    <row r="1871" spans="1:25" ht="18" thickBot="1" x14ac:dyDescent="0.35">
      <c r="A1871" s="93" t="s">
        <v>51</v>
      </c>
      <c r="B1871" s="93"/>
      <c r="C1871" s="93"/>
      <c r="D1871" s="93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3"/>
      <c r="R1871" s="93"/>
      <c r="S1871" s="93"/>
    </row>
    <row r="1872" spans="1:25" ht="16.5" customHeight="1" thickBot="1" x14ac:dyDescent="0.35">
      <c r="A1872" s="94"/>
      <c r="B1872" s="95"/>
      <c r="C1872" s="95"/>
      <c r="D1872" s="95"/>
      <c r="E1872" s="95"/>
      <c r="F1872" s="95"/>
      <c r="G1872" s="95"/>
      <c r="H1872" s="95"/>
      <c r="I1872" s="95"/>
      <c r="J1872" s="95"/>
      <c r="K1872" s="96"/>
      <c r="L1872" s="100" t="s">
        <v>31</v>
      </c>
      <c r="M1872" s="100"/>
      <c r="N1872" s="100"/>
      <c r="O1872" s="101"/>
    </row>
    <row r="1873" spans="1:25" ht="18" thickBot="1" x14ac:dyDescent="0.35">
      <c r="A1873" s="97"/>
      <c r="B1873" s="98"/>
      <c r="C1873" s="98"/>
      <c r="D1873" s="98"/>
      <c r="E1873" s="98"/>
      <c r="F1873" s="98"/>
      <c r="G1873" s="98"/>
      <c r="H1873" s="98"/>
      <c r="I1873" s="98"/>
      <c r="J1873" s="98"/>
      <c r="K1873" s="99"/>
      <c r="L1873" s="36" t="s">
        <v>32</v>
      </c>
      <c r="M1873" s="36" t="s">
        <v>33</v>
      </c>
      <c r="N1873" s="36" t="s">
        <v>34</v>
      </c>
      <c r="O1873" s="36" t="s">
        <v>35</v>
      </c>
    </row>
    <row r="1874" spans="1:25" ht="35.25" customHeight="1" thickBot="1" x14ac:dyDescent="0.35">
      <c r="A1874" s="87" t="s">
        <v>93</v>
      </c>
      <c r="B1874" s="88"/>
      <c r="C1874" s="88"/>
      <c r="D1874" s="88"/>
      <c r="E1874" s="88"/>
      <c r="F1874" s="88"/>
      <c r="G1874" s="88"/>
      <c r="H1874" s="88"/>
      <c r="I1874" s="88"/>
      <c r="J1874" s="88"/>
      <c r="K1874" s="89"/>
      <c r="L1874" s="130">
        <v>1101673</v>
      </c>
      <c r="M1874" s="131">
        <v>1326256</v>
      </c>
      <c r="N1874" s="130">
        <v>1556004</v>
      </c>
      <c r="O1874" s="131">
        <v>1346582</v>
      </c>
    </row>
    <row r="1876" spans="1:25" x14ac:dyDescent="0.3">
      <c r="A1876" s="107" t="s">
        <v>52</v>
      </c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N1876" s="107"/>
      <c r="O1876" s="107"/>
      <c r="P1876" s="107"/>
      <c r="Q1876" s="107"/>
      <c r="R1876" s="107"/>
      <c r="S1876" s="107"/>
    </row>
    <row r="1877" spans="1:25" ht="42.75" customHeight="1" x14ac:dyDescent="0.3">
      <c r="A1877" s="108" t="s">
        <v>53</v>
      </c>
      <c r="B1877" s="108"/>
      <c r="C1877" s="108"/>
      <c r="D1877" s="108"/>
      <c r="E1877" s="108"/>
      <c r="F1877" s="108"/>
      <c r="G1877" s="108"/>
      <c r="H1877" s="108"/>
      <c r="I1877" s="108"/>
      <c r="J1877" s="108"/>
      <c r="K1877" s="108"/>
      <c r="L1877" s="108"/>
      <c r="M1877" s="108"/>
      <c r="N1877" s="108"/>
      <c r="O1877" s="108"/>
      <c r="P1877" s="108"/>
      <c r="Q1877" s="108"/>
      <c r="R1877" s="108"/>
      <c r="S1877" s="108"/>
    </row>
    <row r="1878" spans="1:25" x14ac:dyDescent="0.3">
      <c r="A1878" s="3"/>
    </row>
    <row r="1879" spans="1:25" ht="18" thickBot="1" x14ac:dyDescent="0.35">
      <c r="A1879" s="92" t="s">
        <v>54</v>
      </c>
      <c r="B1879" s="92"/>
      <c r="C1879" s="92"/>
      <c r="D1879" s="92"/>
      <c r="E1879" s="92"/>
      <c r="F1879" s="92"/>
      <c r="G1879" s="92"/>
      <c r="H1879" s="92"/>
      <c r="I1879" s="92"/>
      <c r="J1879" s="92"/>
      <c r="K1879" s="92"/>
      <c r="L1879" s="92"/>
      <c r="M1879" s="92"/>
      <c r="N1879" s="92"/>
      <c r="O1879" s="92"/>
    </row>
    <row r="1880" spans="1:25" ht="18" thickBot="1" x14ac:dyDescent="0.35">
      <c r="A1880" s="102" t="s">
        <v>0</v>
      </c>
      <c r="B1880" s="104" t="s">
        <v>62</v>
      </c>
      <c r="C1880" s="105"/>
      <c r="D1880" s="105"/>
      <c r="E1880" s="105"/>
      <c r="F1880" s="105"/>
      <c r="G1880" s="105"/>
      <c r="H1880" s="105"/>
      <c r="I1880" s="105"/>
      <c r="J1880" s="105"/>
      <c r="K1880" s="105"/>
      <c r="L1880" s="105"/>
      <c r="M1880" s="105"/>
      <c r="N1880" s="105"/>
      <c r="O1880" s="105"/>
      <c r="P1880" s="105"/>
      <c r="Q1880" s="105"/>
      <c r="R1880" s="105"/>
      <c r="S1880" s="105"/>
      <c r="T1880" s="105"/>
      <c r="U1880" s="105"/>
      <c r="V1880" s="105"/>
      <c r="W1880" s="105"/>
      <c r="X1880" s="105"/>
      <c r="Y1880" s="106"/>
    </row>
    <row r="1881" spans="1:25" ht="33.75" thickBot="1" x14ac:dyDescent="0.35">
      <c r="A1881" s="103"/>
      <c r="B1881" s="34" t="s">
        <v>1</v>
      </c>
      <c r="C1881" s="34" t="s">
        <v>2</v>
      </c>
      <c r="D1881" s="34" t="s">
        <v>3</v>
      </c>
      <c r="E1881" s="34" t="s">
        <v>4</v>
      </c>
      <c r="F1881" s="34" t="s">
        <v>5</v>
      </c>
      <c r="G1881" s="34" t="s">
        <v>6</v>
      </c>
      <c r="H1881" s="34" t="s">
        <v>7</v>
      </c>
      <c r="I1881" s="34" t="s">
        <v>8</v>
      </c>
      <c r="J1881" s="34" t="s">
        <v>9</v>
      </c>
      <c r="K1881" s="34" t="s">
        <v>10</v>
      </c>
      <c r="L1881" s="34" t="s">
        <v>11</v>
      </c>
      <c r="M1881" s="34" t="s">
        <v>12</v>
      </c>
      <c r="N1881" s="9" t="s">
        <v>13</v>
      </c>
      <c r="O1881" s="32" t="s">
        <v>14</v>
      </c>
      <c r="P1881" s="32" t="s">
        <v>15</v>
      </c>
      <c r="Q1881" s="32" t="s">
        <v>16</v>
      </c>
      <c r="R1881" s="79" t="s">
        <v>17</v>
      </c>
      <c r="S1881" s="32" t="s">
        <v>18</v>
      </c>
      <c r="T1881" s="32" t="s">
        <v>19</v>
      </c>
      <c r="U1881" s="32" t="s">
        <v>20</v>
      </c>
      <c r="V1881" s="32" t="s">
        <v>21</v>
      </c>
      <c r="W1881" s="32" t="s">
        <v>22</v>
      </c>
      <c r="X1881" s="32" t="s">
        <v>23</v>
      </c>
      <c r="Y1881" s="32" t="s">
        <v>24</v>
      </c>
    </row>
    <row r="1882" spans="1:25" ht="18" thickBot="1" x14ac:dyDescent="0.35">
      <c r="A1882" s="61">
        <v>1</v>
      </c>
      <c r="B1882" s="14">
        <v>3043.7365993600001</v>
      </c>
      <c r="C1882" s="14">
        <v>3044.1930661399997</v>
      </c>
      <c r="D1882" s="14">
        <v>3044.2514154199998</v>
      </c>
      <c r="E1882" s="14">
        <v>3050.7019836899999</v>
      </c>
      <c r="F1882" s="14">
        <v>3076.19526791</v>
      </c>
      <c r="G1882" s="14">
        <v>3103.6780783899999</v>
      </c>
      <c r="H1882" s="14">
        <v>3115.45770864</v>
      </c>
      <c r="I1882" s="14">
        <v>3119.1921881200001</v>
      </c>
      <c r="J1882" s="14">
        <v>3129.5143938799997</v>
      </c>
      <c r="K1882" s="14">
        <v>3131.4649821099997</v>
      </c>
      <c r="L1882" s="14">
        <v>3132.9471372099997</v>
      </c>
      <c r="M1882" s="14">
        <v>3132.8831766399999</v>
      </c>
      <c r="N1882" s="16">
        <v>3135.1866910099998</v>
      </c>
      <c r="O1882" s="17">
        <v>3131.8678137699999</v>
      </c>
      <c r="P1882" s="17">
        <v>3130.7282347799996</v>
      </c>
      <c r="Q1882" s="17">
        <v>3130.3437820699996</v>
      </c>
      <c r="R1882" s="80">
        <v>3125.1958863999998</v>
      </c>
      <c r="S1882" s="17">
        <v>3127.2681643399997</v>
      </c>
      <c r="T1882" s="17">
        <v>3125.9767293699997</v>
      </c>
      <c r="U1882" s="17">
        <v>3128.0737762899998</v>
      </c>
      <c r="V1882" s="17">
        <v>3102.1791794799997</v>
      </c>
      <c r="W1882" s="17">
        <v>3078.4000169199999</v>
      </c>
      <c r="X1882" s="17">
        <v>3068.8929274899997</v>
      </c>
      <c r="Y1882" s="17">
        <v>3053.1654368300001</v>
      </c>
    </row>
    <row r="1883" spans="1:25" ht="18" thickBot="1" x14ac:dyDescent="0.35">
      <c r="A1883" s="61">
        <v>2</v>
      </c>
      <c r="B1883" s="14">
        <v>3042.9028085599998</v>
      </c>
      <c r="C1883" s="14">
        <v>3043.2647975999998</v>
      </c>
      <c r="D1883" s="14">
        <v>3043.3474449599998</v>
      </c>
      <c r="E1883" s="14">
        <v>3059.2593566999999</v>
      </c>
      <c r="F1883" s="14">
        <v>3088.7022423099997</v>
      </c>
      <c r="G1883" s="14">
        <v>3109.0049802399999</v>
      </c>
      <c r="H1883" s="14">
        <v>3125.5556173299997</v>
      </c>
      <c r="I1883" s="14">
        <v>3125.4680600899997</v>
      </c>
      <c r="J1883" s="14">
        <v>3128.6219773499997</v>
      </c>
      <c r="K1883" s="14">
        <v>3130.4736481300001</v>
      </c>
      <c r="L1883" s="14">
        <v>3131.4521907799999</v>
      </c>
      <c r="M1883" s="14">
        <v>3132.0012268799996</v>
      </c>
      <c r="N1883" s="18">
        <v>3130.8730129099999</v>
      </c>
      <c r="O1883" s="14">
        <v>3131.0543584799998</v>
      </c>
      <c r="P1883" s="14">
        <v>3126.46201419</v>
      </c>
      <c r="Q1883" s="14">
        <v>3127.1121221999997</v>
      </c>
      <c r="R1883" s="81">
        <v>3125.2544155299997</v>
      </c>
      <c r="S1883" s="14">
        <v>3124.40034298</v>
      </c>
      <c r="T1883" s="14">
        <v>3124.8840192699995</v>
      </c>
      <c r="U1883" s="14">
        <v>3113.94306955</v>
      </c>
      <c r="V1883" s="14">
        <v>3086.7610838999999</v>
      </c>
      <c r="W1883" s="14">
        <v>3067.5871939799995</v>
      </c>
      <c r="X1883" s="14">
        <v>3051.8051561399998</v>
      </c>
      <c r="Y1883" s="14">
        <v>3042.1486105299996</v>
      </c>
    </row>
    <row r="1884" spans="1:25" ht="18" thickBot="1" x14ac:dyDescent="0.35">
      <c r="A1884" s="61">
        <v>3</v>
      </c>
      <c r="B1884" s="14">
        <v>3042.4978765399997</v>
      </c>
      <c r="C1884" s="14">
        <v>3042.8169439799999</v>
      </c>
      <c r="D1884" s="14">
        <v>3042.9210975399997</v>
      </c>
      <c r="E1884" s="14">
        <v>3048.1078272199998</v>
      </c>
      <c r="F1884" s="14">
        <v>3082.3369422599999</v>
      </c>
      <c r="G1884" s="14">
        <v>3116.41145843</v>
      </c>
      <c r="H1884" s="14">
        <v>3129.1357525899998</v>
      </c>
      <c r="I1884" s="14">
        <v>3132.3292434699997</v>
      </c>
      <c r="J1884" s="14">
        <v>3134.3992793100001</v>
      </c>
      <c r="K1884" s="14">
        <v>3133.9746926399998</v>
      </c>
      <c r="L1884" s="14">
        <v>3134.1950253099999</v>
      </c>
      <c r="M1884" s="14">
        <v>3134.1475295400001</v>
      </c>
      <c r="N1884" s="18">
        <v>3133.9344435999997</v>
      </c>
      <c r="O1884" s="14">
        <v>3131.63970414</v>
      </c>
      <c r="P1884" s="14">
        <v>3131.5580236499995</v>
      </c>
      <c r="Q1884" s="14">
        <v>3131.4414026099998</v>
      </c>
      <c r="R1884" s="81">
        <v>3129.0335947199997</v>
      </c>
      <c r="S1884" s="14">
        <v>3128.7317307899998</v>
      </c>
      <c r="T1884" s="14">
        <v>3125.72845173</v>
      </c>
      <c r="U1884" s="14">
        <v>3114.7685210300001</v>
      </c>
      <c r="V1884" s="14">
        <v>3099.4300336900001</v>
      </c>
      <c r="W1884" s="14">
        <v>3064.5226714999999</v>
      </c>
      <c r="X1884" s="14">
        <v>3051.0338290699997</v>
      </c>
      <c r="Y1884" s="14">
        <v>3041.2031629099997</v>
      </c>
    </row>
    <row r="1885" spans="1:25" ht="18" thickBot="1" x14ac:dyDescent="0.35">
      <c r="A1885" s="61">
        <v>4</v>
      </c>
      <c r="B1885" s="14">
        <v>3042.3381932999996</v>
      </c>
      <c r="C1885" s="14">
        <v>3042.8641515199997</v>
      </c>
      <c r="D1885" s="14">
        <v>3042.95539031</v>
      </c>
      <c r="E1885" s="14">
        <v>3042.2917369199999</v>
      </c>
      <c r="F1885" s="14">
        <v>3071.6975671099999</v>
      </c>
      <c r="G1885" s="14">
        <v>3099.5824856699996</v>
      </c>
      <c r="H1885" s="14">
        <v>3128.3207361099999</v>
      </c>
      <c r="I1885" s="14">
        <v>3132.2503543199996</v>
      </c>
      <c r="J1885" s="14">
        <v>3130.4794000199995</v>
      </c>
      <c r="K1885" s="14">
        <v>3130.4978711799999</v>
      </c>
      <c r="L1885" s="14">
        <v>3131.7255334899996</v>
      </c>
      <c r="M1885" s="14">
        <v>3133.2321557800001</v>
      </c>
      <c r="N1885" s="18">
        <v>3133.1300791599997</v>
      </c>
      <c r="O1885" s="14">
        <v>3131.8249749699999</v>
      </c>
      <c r="P1885" s="14">
        <v>3128.3947539699998</v>
      </c>
      <c r="Q1885" s="14">
        <v>3127.2584178499997</v>
      </c>
      <c r="R1885" s="81">
        <v>3125.37049385</v>
      </c>
      <c r="S1885" s="14">
        <v>3124.0979217399995</v>
      </c>
      <c r="T1885" s="14">
        <v>3123.7206635699999</v>
      </c>
      <c r="U1885" s="14">
        <v>3114.0748911699998</v>
      </c>
      <c r="V1885" s="14">
        <v>3093.2136523300001</v>
      </c>
      <c r="W1885" s="14">
        <v>3059.3066931899998</v>
      </c>
      <c r="X1885" s="14">
        <v>3047.1857937399996</v>
      </c>
      <c r="Y1885" s="14">
        <v>3037.5868674099997</v>
      </c>
    </row>
    <row r="1886" spans="1:25" ht="18" thickBot="1" x14ac:dyDescent="0.35">
      <c r="A1886" s="61">
        <v>5</v>
      </c>
      <c r="B1886" s="14">
        <v>3039.1197641200001</v>
      </c>
      <c r="C1886" s="14">
        <v>3039.3014152000001</v>
      </c>
      <c r="D1886" s="14">
        <v>3039.4303355099996</v>
      </c>
      <c r="E1886" s="14">
        <v>3038.9099392399999</v>
      </c>
      <c r="F1886" s="14">
        <v>3071.6397270299999</v>
      </c>
      <c r="G1886" s="14">
        <v>3097.5209885099998</v>
      </c>
      <c r="H1886" s="14">
        <v>3127.0466418999999</v>
      </c>
      <c r="I1886" s="14">
        <v>3130.1584865299997</v>
      </c>
      <c r="J1886" s="14">
        <v>3135.8203824799998</v>
      </c>
      <c r="K1886" s="14">
        <v>3136.9052071199999</v>
      </c>
      <c r="L1886" s="14">
        <v>3136.97565076</v>
      </c>
      <c r="M1886" s="14">
        <v>3138.3729456699998</v>
      </c>
      <c r="N1886" s="18">
        <v>3138.1589946399995</v>
      </c>
      <c r="O1886" s="14">
        <v>3138.0646526699998</v>
      </c>
      <c r="P1886" s="14">
        <v>3135.9162337799999</v>
      </c>
      <c r="Q1886" s="14">
        <v>3134.1985193599999</v>
      </c>
      <c r="R1886" s="81">
        <v>3133.1838775799997</v>
      </c>
      <c r="S1886" s="14">
        <v>3133.2053367899998</v>
      </c>
      <c r="T1886" s="14">
        <v>3127.4119751399999</v>
      </c>
      <c r="U1886" s="14">
        <v>3110.6730440999995</v>
      </c>
      <c r="V1886" s="14">
        <v>3097.1071152199997</v>
      </c>
      <c r="W1886" s="14">
        <v>3076.9889084499996</v>
      </c>
      <c r="X1886" s="14">
        <v>3065.9245939699999</v>
      </c>
      <c r="Y1886" s="14">
        <v>3056.9243716400001</v>
      </c>
    </row>
    <row r="1887" spans="1:25" ht="18" thickBot="1" x14ac:dyDescent="0.35">
      <c r="A1887" s="61">
        <v>6</v>
      </c>
      <c r="B1887" s="14">
        <v>3044.5949804699999</v>
      </c>
      <c r="C1887" s="14">
        <v>3045.9346669799997</v>
      </c>
      <c r="D1887" s="14">
        <v>3045.9337901599997</v>
      </c>
      <c r="E1887" s="14">
        <v>3045.9362988600001</v>
      </c>
      <c r="F1887" s="14">
        <v>3076.4933836599998</v>
      </c>
      <c r="G1887" s="14">
        <v>3100.5367689299997</v>
      </c>
      <c r="H1887" s="14">
        <v>3126.9373270199999</v>
      </c>
      <c r="I1887" s="14">
        <v>3129.5434011599996</v>
      </c>
      <c r="J1887" s="14">
        <v>3135.8712722799996</v>
      </c>
      <c r="K1887" s="14">
        <v>3136.8686311899996</v>
      </c>
      <c r="L1887" s="14">
        <v>3136.9398957799999</v>
      </c>
      <c r="M1887" s="14">
        <v>3137.8671700499999</v>
      </c>
      <c r="N1887" s="18">
        <v>3137.6737493099995</v>
      </c>
      <c r="O1887" s="14">
        <v>3137.5509541399997</v>
      </c>
      <c r="P1887" s="14">
        <v>3135.3719723899999</v>
      </c>
      <c r="Q1887" s="14">
        <v>3134.0896966699997</v>
      </c>
      <c r="R1887" s="81">
        <v>3133.0499151899999</v>
      </c>
      <c r="S1887" s="14">
        <v>3133.0333623299998</v>
      </c>
      <c r="T1887" s="14">
        <v>3127.6623326499998</v>
      </c>
      <c r="U1887" s="14">
        <v>3110.6485692499996</v>
      </c>
      <c r="V1887" s="14">
        <v>3096.7869344999999</v>
      </c>
      <c r="W1887" s="14">
        <v>3076.0618241899997</v>
      </c>
      <c r="X1887" s="14">
        <v>3065.5678779999998</v>
      </c>
      <c r="Y1887" s="14">
        <v>3056.5597565899998</v>
      </c>
    </row>
    <row r="1888" spans="1:25" ht="18" thickBot="1" x14ac:dyDescent="0.35">
      <c r="A1888" s="61">
        <v>7</v>
      </c>
      <c r="B1888" s="14">
        <v>3044.3430987899997</v>
      </c>
      <c r="C1888" s="14">
        <v>3046.5244736</v>
      </c>
      <c r="D1888" s="14">
        <v>3046.5264971799998</v>
      </c>
      <c r="E1888" s="14">
        <v>3046.5679611800001</v>
      </c>
      <c r="F1888" s="14">
        <v>3077.0632709299998</v>
      </c>
      <c r="G1888" s="14">
        <v>3100.68337174</v>
      </c>
      <c r="H1888" s="14">
        <v>3126.4225702599997</v>
      </c>
      <c r="I1888" s="14">
        <v>3129.8849755699998</v>
      </c>
      <c r="J1888" s="14">
        <v>3136.1132536299997</v>
      </c>
      <c r="K1888" s="14">
        <v>3140.2649559799997</v>
      </c>
      <c r="L1888" s="14">
        <v>3140.3410729699999</v>
      </c>
      <c r="M1888" s="14">
        <v>3140.3456423799998</v>
      </c>
      <c r="N1888" s="18">
        <v>3140.06571734</v>
      </c>
      <c r="O1888" s="14">
        <v>3140.0120090599999</v>
      </c>
      <c r="P1888" s="14">
        <v>3139.7497103499995</v>
      </c>
      <c r="Q1888" s="14">
        <v>3139.6029307599997</v>
      </c>
      <c r="R1888" s="81">
        <v>3136.9156035199999</v>
      </c>
      <c r="S1888" s="14">
        <v>3134.7092844599997</v>
      </c>
      <c r="T1888" s="14">
        <v>3130.1553462799998</v>
      </c>
      <c r="U1888" s="14">
        <v>3110.4102849699998</v>
      </c>
      <c r="V1888" s="14">
        <v>3096.6486539699995</v>
      </c>
      <c r="W1888" s="14">
        <v>3075.9964017399998</v>
      </c>
      <c r="X1888" s="14">
        <v>3065.5464098499997</v>
      </c>
      <c r="Y1888" s="14">
        <v>3056.5632489300001</v>
      </c>
    </row>
    <row r="1889" spans="1:25" ht="18" thickBot="1" x14ac:dyDescent="0.35">
      <c r="A1889" s="61">
        <v>8</v>
      </c>
      <c r="B1889" s="14">
        <v>3044.8895641300001</v>
      </c>
      <c r="C1889" s="14">
        <v>3047.9650800699997</v>
      </c>
      <c r="D1889" s="14">
        <v>3047.9344304000001</v>
      </c>
      <c r="E1889" s="14">
        <v>3048.0337643600001</v>
      </c>
      <c r="F1889" s="14">
        <v>3077.3093008499995</v>
      </c>
      <c r="G1889" s="14">
        <v>3100.73177343</v>
      </c>
      <c r="H1889" s="14">
        <v>3126.2962698799997</v>
      </c>
      <c r="I1889" s="14">
        <v>3130.6456202899999</v>
      </c>
      <c r="J1889" s="14">
        <v>3137.8451266199995</v>
      </c>
      <c r="K1889" s="14">
        <v>3139.8198263599998</v>
      </c>
      <c r="L1889" s="14">
        <v>3139.8437959199996</v>
      </c>
      <c r="M1889" s="14">
        <v>3139.7735988299996</v>
      </c>
      <c r="N1889" s="18">
        <v>3139.5328749299997</v>
      </c>
      <c r="O1889" s="14">
        <v>3139.4534233599998</v>
      </c>
      <c r="P1889" s="14">
        <v>3139.2061396199997</v>
      </c>
      <c r="Q1889" s="14">
        <v>3139.0556880700001</v>
      </c>
      <c r="R1889" s="81">
        <v>3139.0134069399996</v>
      </c>
      <c r="S1889" s="14">
        <v>3139.01668647</v>
      </c>
      <c r="T1889" s="14">
        <v>3135.2601138300001</v>
      </c>
      <c r="U1889" s="14">
        <v>3110.3504986399998</v>
      </c>
      <c r="V1889" s="14">
        <v>3096.7161243099995</v>
      </c>
      <c r="W1889" s="14">
        <v>3076.2352862699995</v>
      </c>
      <c r="X1889" s="14">
        <v>3061.1470907499997</v>
      </c>
      <c r="Y1889" s="14">
        <v>3052.2346335199995</v>
      </c>
    </row>
    <row r="1890" spans="1:25" ht="18" thickBot="1" x14ac:dyDescent="0.35">
      <c r="A1890" s="61">
        <v>9</v>
      </c>
      <c r="B1890" s="14">
        <v>3046.49973748</v>
      </c>
      <c r="C1890" s="14">
        <v>3047.2223905899996</v>
      </c>
      <c r="D1890" s="14">
        <v>3047.1803895399999</v>
      </c>
      <c r="E1890" s="14">
        <v>3051.1890839699995</v>
      </c>
      <c r="F1890" s="14">
        <v>3077.4397088000001</v>
      </c>
      <c r="G1890" s="14">
        <v>3100.78998628</v>
      </c>
      <c r="H1890" s="14">
        <v>3125.7831080599999</v>
      </c>
      <c r="I1890" s="14">
        <v>3130.7116228099999</v>
      </c>
      <c r="J1890" s="14">
        <v>3139.3357211099997</v>
      </c>
      <c r="K1890" s="14">
        <v>3139.7667414799998</v>
      </c>
      <c r="L1890" s="14">
        <v>3139.1334822799995</v>
      </c>
      <c r="M1890" s="14">
        <v>3139.0764178099998</v>
      </c>
      <c r="N1890" s="18">
        <v>3138.8372620599998</v>
      </c>
      <c r="O1890" s="14">
        <v>3138.7825002999998</v>
      </c>
      <c r="P1890" s="14">
        <v>3138.5212638600001</v>
      </c>
      <c r="Q1890" s="14">
        <v>3136.8489417899996</v>
      </c>
      <c r="R1890" s="81">
        <v>3134.8639061199997</v>
      </c>
      <c r="S1890" s="14">
        <v>3133.8970885899998</v>
      </c>
      <c r="T1890" s="14">
        <v>3132.1436448399995</v>
      </c>
      <c r="U1890" s="14">
        <v>3109.27361909</v>
      </c>
      <c r="V1890" s="14">
        <v>3092.0575632999999</v>
      </c>
      <c r="W1890" s="14">
        <v>3070.9400715199995</v>
      </c>
      <c r="X1890" s="14">
        <v>3056.5572279699995</v>
      </c>
      <c r="Y1890" s="14">
        <v>3047.5365915299999</v>
      </c>
    </row>
    <row r="1891" spans="1:25" ht="18" thickBot="1" x14ac:dyDescent="0.35">
      <c r="A1891" s="61">
        <v>10</v>
      </c>
      <c r="B1891" s="14">
        <v>3045.1077319299998</v>
      </c>
      <c r="C1891" s="14">
        <v>3046.7257457199998</v>
      </c>
      <c r="D1891" s="14">
        <v>3047.7359571399998</v>
      </c>
      <c r="E1891" s="14">
        <v>3049.6932418299998</v>
      </c>
      <c r="F1891" s="14">
        <v>3072.6548910299998</v>
      </c>
      <c r="G1891" s="14">
        <v>3098.4525751799997</v>
      </c>
      <c r="H1891" s="14">
        <v>3130.40496484</v>
      </c>
      <c r="I1891" s="14">
        <v>3135.5591479299997</v>
      </c>
      <c r="J1891" s="14">
        <v>3138.9845893699999</v>
      </c>
      <c r="K1891" s="14">
        <v>3139.61747092</v>
      </c>
      <c r="L1891" s="14">
        <v>3139.8335993899996</v>
      </c>
      <c r="M1891" s="14">
        <v>3139.7992958599998</v>
      </c>
      <c r="N1891" s="18">
        <v>3139.7205662900001</v>
      </c>
      <c r="O1891" s="14">
        <v>3139.5152558999998</v>
      </c>
      <c r="P1891" s="14">
        <v>3137.31443257</v>
      </c>
      <c r="Q1891" s="14">
        <v>3134.2343724500001</v>
      </c>
      <c r="R1891" s="81">
        <v>3132.3274614699999</v>
      </c>
      <c r="S1891" s="14">
        <v>3133.84507171</v>
      </c>
      <c r="T1891" s="14">
        <v>3132.2452768299995</v>
      </c>
      <c r="U1891" s="14">
        <v>3114.3677093299998</v>
      </c>
      <c r="V1891" s="14">
        <v>3100.91039529</v>
      </c>
      <c r="W1891" s="14">
        <v>3083.1822785299996</v>
      </c>
      <c r="X1891" s="14">
        <v>3065.82476008</v>
      </c>
      <c r="Y1891" s="14">
        <v>3054.44120892</v>
      </c>
    </row>
    <row r="1892" spans="1:25" ht="18" thickBot="1" x14ac:dyDescent="0.35">
      <c r="A1892" s="61">
        <v>11</v>
      </c>
      <c r="B1892" s="14">
        <v>3042.4116457799996</v>
      </c>
      <c r="C1892" s="14">
        <v>3044.1603260699999</v>
      </c>
      <c r="D1892" s="14">
        <v>3044.2606484499997</v>
      </c>
      <c r="E1892" s="14">
        <v>3044.3781733399996</v>
      </c>
      <c r="F1892" s="14">
        <v>3070.3079306599998</v>
      </c>
      <c r="G1892" s="14">
        <v>3096.1888419299999</v>
      </c>
      <c r="H1892" s="14">
        <v>3127.56708166</v>
      </c>
      <c r="I1892" s="14">
        <v>3132.5465699199999</v>
      </c>
      <c r="J1892" s="14">
        <v>3135.7457685300001</v>
      </c>
      <c r="K1892" s="14">
        <v>3136.4213081399998</v>
      </c>
      <c r="L1892" s="14">
        <v>3136.7137674599999</v>
      </c>
      <c r="M1892" s="14">
        <v>3136.7504900099998</v>
      </c>
      <c r="N1892" s="18">
        <v>3136.6863111600001</v>
      </c>
      <c r="O1892" s="14">
        <v>3136.47247285</v>
      </c>
      <c r="P1892" s="14">
        <v>3136.3398385599999</v>
      </c>
      <c r="Q1892" s="14">
        <v>3136.2762574200001</v>
      </c>
      <c r="R1892" s="81">
        <v>3135.2990956899998</v>
      </c>
      <c r="S1892" s="14">
        <v>3133.4301194300001</v>
      </c>
      <c r="T1892" s="14">
        <v>3131.8580102599999</v>
      </c>
      <c r="U1892" s="14">
        <v>3110.9592729599999</v>
      </c>
      <c r="V1892" s="14">
        <v>3101.8480912</v>
      </c>
      <c r="W1892" s="14">
        <v>3081.2876130899999</v>
      </c>
      <c r="X1892" s="14">
        <v>3058.96310288</v>
      </c>
      <c r="Y1892" s="14">
        <v>3052.3279617200001</v>
      </c>
    </row>
    <row r="1893" spans="1:25" ht="18" thickBot="1" x14ac:dyDescent="0.35">
      <c r="A1893" s="61">
        <v>12</v>
      </c>
      <c r="B1893" s="14">
        <v>3044.7051031199999</v>
      </c>
      <c r="C1893" s="14">
        <v>3046.3995702799998</v>
      </c>
      <c r="D1893" s="14">
        <v>3046.4115453899999</v>
      </c>
      <c r="E1893" s="14">
        <v>3048.4309594399997</v>
      </c>
      <c r="F1893" s="14">
        <v>3071.9003620099998</v>
      </c>
      <c r="G1893" s="14">
        <v>3094.7993246499996</v>
      </c>
      <c r="H1893" s="14">
        <v>3128.78467065</v>
      </c>
      <c r="I1893" s="14">
        <v>3134.0690144999999</v>
      </c>
      <c r="J1893" s="14">
        <v>3137.2125153299999</v>
      </c>
      <c r="K1893" s="14">
        <v>3137.6763831399999</v>
      </c>
      <c r="L1893" s="14">
        <v>3137.7141407599997</v>
      </c>
      <c r="M1893" s="14">
        <v>3137.1798612299999</v>
      </c>
      <c r="N1893" s="18">
        <v>3136.9785683299997</v>
      </c>
      <c r="O1893" s="14">
        <v>3137.3594382599999</v>
      </c>
      <c r="P1893" s="14">
        <v>3135.6161596199995</v>
      </c>
      <c r="Q1893" s="14">
        <v>3133.4931940299998</v>
      </c>
      <c r="R1893" s="81">
        <v>3131.9883316699998</v>
      </c>
      <c r="S1893" s="14">
        <v>3130.96727633</v>
      </c>
      <c r="T1893" s="14">
        <v>3130.3098872400001</v>
      </c>
      <c r="U1893" s="14">
        <v>3112.2348635499998</v>
      </c>
      <c r="V1893" s="14">
        <v>3098.8214841699996</v>
      </c>
      <c r="W1893" s="14">
        <v>3078.7682901099997</v>
      </c>
      <c r="X1893" s="14">
        <v>3058.9456002699999</v>
      </c>
      <c r="Y1893" s="14">
        <v>3052.3635112699999</v>
      </c>
    </row>
    <row r="1894" spans="1:25" ht="18" thickBot="1" x14ac:dyDescent="0.35">
      <c r="A1894" s="61">
        <v>13</v>
      </c>
      <c r="B1894" s="14">
        <v>3045.2979575699997</v>
      </c>
      <c r="C1894" s="14">
        <v>3047.1802806699998</v>
      </c>
      <c r="D1894" s="14">
        <v>3047.2072938799997</v>
      </c>
      <c r="E1894" s="14">
        <v>3049.2341710999999</v>
      </c>
      <c r="F1894" s="14">
        <v>3072.46594985</v>
      </c>
      <c r="G1894" s="14">
        <v>3096.2426819999996</v>
      </c>
      <c r="H1894" s="14">
        <v>3128.7083422000001</v>
      </c>
      <c r="I1894" s="14">
        <v>3134.1013164999999</v>
      </c>
      <c r="J1894" s="14">
        <v>3135.1120866299998</v>
      </c>
      <c r="K1894" s="14">
        <v>3135.7612554699995</v>
      </c>
      <c r="L1894" s="14">
        <v>3135.2888189399996</v>
      </c>
      <c r="M1894" s="14">
        <v>3134.4496420999999</v>
      </c>
      <c r="N1894" s="18">
        <v>3134.4893446999999</v>
      </c>
      <c r="O1894" s="14">
        <v>3134.3433834899997</v>
      </c>
      <c r="P1894" s="14">
        <v>3134.1215719399997</v>
      </c>
      <c r="Q1894" s="14">
        <v>3133.9506416700001</v>
      </c>
      <c r="R1894" s="81">
        <v>3131.8912815399999</v>
      </c>
      <c r="S1894" s="14">
        <v>3131.7680508899998</v>
      </c>
      <c r="T1894" s="14">
        <v>3130.0121095</v>
      </c>
      <c r="U1894" s="14">
        <v>3130.9149112399996</v>
      </c>
      <c r="V1894" s="14">
        <v>3096.0083329999998</v>
      </c>
      <c r="W1894" s="14">
        <v>3069.6144547599997</v>
      </c>
      <c r="X1894" s="14">
        <v>3046.0833802699999</v>
      </c>
      <c r="Y1894" s="14">
        <v>3036.7398744299999</v>
      </c>
    </row>
    <row r="1895" spans="1:25" ht="18" thickBot="1" x14ac:dyDescent="0.35">
      <c r="A1895" s="61">
        <v>14</v>
      </c>
      <c r="B1895" s="14">
        <v>3038.7089500099996</v>
      </c>
      <c r="C1895" s="14">
        <v>3041.8859163599996</v>
      </c>
      <c r="D1895" s="14">
        <v>3046.0049561000001</v>
      </c>
      <c r="E1895" s="14">
        <v>3047.3498857899999</v>
      </c>
      <c r="F1895" s="14">
        <v>3047.4512226900001</v>
      </c>
      <c r="G1895" s="14">
        <v>3044.5417649099995</v>
      </c>
      <c r="H1895" s="14">
        <v>3053.0004848799995</v>
      </c>
      <c r="I1895" s="14">
        <v>3059.9199509699997</v>
      </c>
      <c r="J1895" s="14">
        <v>3064.3804015299997</v>
      </c>
      <c r="K1895" s="14">
        <v>3070.7984387000001</v>
      </c>
      <c r="L1895" s="14">
        <v>3070.7882656299998</v>
      </c>
      <c r="M1895" s="14">
        <v>3068.1594843999997</v>
      </c>
      <c r="N1895" s="18">
        <v>3066.9810677599999</v>
      </c>
      <c r="O1895" s="14">
        <v>3065.9616491100001</v>
      </c>
      <c r="P1895" s="14">
        <v>3066.04017247</v>
      </c>
      <c r="Q1895" s="14">
        <v>3065.0390539300001</v>
      </c>
      <c r="R1895" s="81">
        <v>3065.0042478800001</v>
      </c>
      <c r="S1895" s="14">
        <v>3054.2729911799997</v>
      </c>
      <c r="T1895" s="14">
        <v>3056.5917010600001</v>
      </c>
      <c r="U1895" s="14">
        <v>3057.8957255599998</v>
      </c>
      <c r="V1895" s="14">
        <v>3052.5973621299995</v>
      </c>
      <c r="W1895" s="14">
        <v>3048.5797032699998</v>
      </c>
      <c r="X1895" s="14">
        <v>3046.3016945999998</v>
      </c>
      <c r="Y1895" s="14">
        <v>3043.7709772899998</v>
      </c>
    </row>
    <row r="1896" spans="1:25" ht="18" thickBot="1" x14ac:dyDescent="0.35">
      <c r="A1896" s="61">
        <v>15</v>
      </c>
      <c r="B1896" s="14">
        <v>3042.7826725299997</v>
      </c>
      <c r="C1896" s="14">
        <v>3044.0030613399999</v>
      </c>
      <c r="D1896" s="14">
        <v>3045.0803462199997</v>
      </c>
      <c r="E1896" s="14">
        <v>3046.1481203899998</v>
      </c>
      <c r="F1896" s="14">
        <v>3046.2655106899997</v>
      </c>
      <c r="G1896" s="14">
        <v>3045.4014571799999</v>
      </c>
      <c r="H1896" s="14">
        <v>3052.9727401299997</v>
      </c>
      <c r="I1896" s="14">
        <v>3059.3233285499996</v>
      </c>
      <c r="J1896" s="14">
        <v>3054.4783138799999</v>
      </c>
      <c r="K1896" s="14">
        <v>3060.7049788299996</v>
      </c>
      <c r="L1896" s="14">
        <v>3059.6170243699999</v>
      </c>
      <c r="M1896" s="14">
        <v>3058.0410585499999</v>
      </c>
      <c r="N1896" s="18">
        <v>3060.2074457699996</v>
      </c>
      <c r="O1896" s="14">
        <v>3059.2288019599996</v>
      </c>
      <c r="P1896" s="14">
        <v>3058.2976761199998</v>
      </c>
      <c r="Q1896" s="14">
        <v>3058.35002863</v>
      </c>
      <c r="R1896" s="81">
        <v>3054.4862446699999</v>
      </c>
      <c r="S1896" s="14">
        <v>3048.4529718999997</v>
      </c>
      <c r="T1896" s="14">
        <v>3050.2307482199999</v>
      </c>
      <c r="U1896" s="14">
        <v>3054.9400367099997</v>
      </c>
      <c r="V1896" s="14">
        <v>3054.9393237399995</v>
      </c>
      <c r="W1896" s="14">
        <v>3050.41522424</v>
      </c>
      <c r="X1896" s="14">
        <v>3044.5696717199999</v>
      </c>
      <c r="Y1896" s="14">
        <v>3039.0273912999996</v>
      </c>
    </row>
    <row r="1897" spans="1:25" ht="18" thickBot="1" x14ac:dyDescent="0.35">
      <c r="A1897" s="61">
        <v>16</v>
      </c>
      <c r="B1897" s="14">
        <v>3040.4012136099996</v>
      </c>
      <c r="C1897" s="14">
        <v>3042.9406347899999</v>
      </c>
      <c r="D1897" s="14">
        <v>3044.0157042699998</v>
      </c>
      <c r="E1897" s="14">
        <v>3045.5607108199997</v>
      </c>
      <c r="F1897" s="14">
        <v>3046.8732727199999</v>
      </c>
      <c r="G1897" s="14">
        <v>3055.3622048899997</v>
      </c>
      <c r="H1897" s="14">
        <v>3062.5186436700001</v>
      </c>
      <c r="I1897" s="14">
        <v>3063.7151676899998</v>
      </c>
      <c r="J1897" s="14">
        <v>3058.1101864699999</v>
      </c>
      <c r="K1897" s="14">
        <v>3057.9518185299999</v>
      </c>
      <c r="L1897" s="14">
        <v>3057.9245306799999</v>
      </c>
      <c r="M1897" s="14">
        <v>3058.9627392099997</v>
      </c>
      <c r="N1897" s="18">
        <v>3060.1692511699998</v>
      </c>
      <c r="O1897" s="14">
        <v>3061.2725896899997</v>
      </c>
      <c r="P1897" s="14">
        <v>3060.2955122999997</v>
      </c>
      <c r="Q1897" s="14">
        <v>3058.9484257199997</v>
      </c>
      <c r="R1897" s="81">
        <v>3058.94148696</v>
      </c>
      <c r="S1897" s="14">
        <v>3058.6206049999996</v>
      </c>
      <c r="T1897" s="14">
        <v>3057.3951744299998</v>
      </c>
      <c r="U1897" s="14">
        <v>3055.2509816500001</v>
      </c>
      <c r="V1897" s="14">
        <v>3054.9542440299997</v>
      </c>
      <c r="W1897" s="14">
        <v>3050.4328596299997</v>
      </c>
      <c r="X1897" s="14">
        <v>3048.3419397799998</v>
      </c>
      <c r="Y1897" s="14">
        <v>3042.0792102099999</v>
      </c>
    </row>
    <row r="1898" spans="1:25" ht="18" thickBot="1" x14ac:dyDescent="0.35">
      <c r="A1898" s="61">
        <v>17</v>
      </c>
      <c r="B1898" s="14">
        <v>3041.3058499200001</v>
      </c>
      <c r="C1898" s="14">
        <v>3044.5800354199996</v>
      </c>
      <c r="D1898" s="14">
        <v>3044.6668745900001</v>
      </c>
      <c r="E1898" s="14">
        <v>3046.1482288599996</v>
      </c>
      <c r="F1898" s="14">
        <v>3046.0199183299997</v>
      </c>
      <c r="G1898" s="14">
        <v>3064.2206619200001</v>
      </c>
      <c r="H1898" s="14">
        <v>3073.9311801999997</v>
      </c>
      <c r="I1898" s="14">
        <v>3072.6264402699999</v>
      </c>
      <c r="J1898" s="14">
        <v>3072.3024997099997</v>
      </c>
      <c r="K1898" s="14">
        <v>3071.9372042499995</v>
      </c>
      <c r="L1898" s="14">
        <v>3072.0392303999997</v>
      </c>
      <c r="M1898" s="14">
        <v>3071.8360596799998</v>
      </c>
      <c r="N1898" s="18">
        <v>3071.87185963</v>
      </c>
      <c r="O1898" s="14">
        <v>3075.8037430700001</v>
      </c>
      <c r="P1898" s="14">
        <v>3076.1474944199995</v>
      </c>
      <c r="Q1898" s="14">
        <v>3062.0998803099997</v>
      </c>
      <c r="R1898" s="81">
        <v>3056.7346055699995</v>
      </c>
      <c r="S1898" s="14">
        <v>3055.7053451999996</v>
      </c>
      <c r="T1898" s="14">
        <v>3054.5887931699995</v>
      </c>
      <c r="U1898" s="14">
        <v>3054.6338206099995</v>
      </c>
      <c r="V1898" s="14">
        <v>3052.8497988999998</v>
      </c>
      <c r="W1898" s="14">
        <v>3055.1297509299998</v>
      </c>
      <c r="X1898" s="14">
        <v>3051.0346319799996</v>
      </c>
      <c r="Y1898" s="14">
        <v>3046.5140999499995</v>
      </c>
    </row>
    <row r="1899" spans="1:25" ht="18" thickBot="1" x14ac:dyDescent="0.35">
      <c r="A1899" s="61">
        <v>18</v>
      </c>
      <c r="B1899" s="14">
        <v>3041.8080560499998</v>
      </c>
      <c r="C1899" s="14">
        <v>3046.0535606499998</v>
      </c>
      <c r="D1899" s="14">
        <v>3047.0515125899997</v>
      </c>
      <c r="E1899" s="14">
        <v>3048.5185060999997</v>
      </c>
      <c r="F1899" s="14">
        <v>3050.58885642</v>
      </c>
      <c r="G1899" s="14">
        <v>3048.2282268999998</v>
      </c>
      <c r="H1899" s="14">
        <v>3047.0771626000001</v>
      </c>
      <c r="I1899" s="14">
        <v>3046.9260508899997</v>
      </c>
      <c r="J1899" s="14">
        <v>3053.8446645899999</v>
      </c>
      <c r="K1899" s="14">
        <v>3061.1370431499995</v>
      </c>
      <c r="L1899" s="14">
        <v>3063.4803926</v>
      </c>
      <c r="M1899" s="14">
        <v>3063.51270892</v>
      </c>
      <c r="N1899" s="18">
        <v>3063.6141443299998</v>
      </c>
      <c r="O1899" s="14">
        <v>3061.1427709899995</v>
      </c>
      <c r="P1899" s="14">
        <v>3059.8214010899997</v>
      </c>
      <c r="Q1899" s="14">
        <v>3053.40526043</v>
      </c>
      <c r="R1899" s="81">
        <v>3052.3865669399997</v>
      </c>
      <c r="S1899" s="14">
        <v>3057.3484350999997</v>
      </c>
      <c r="T1899" s="14">
        <v>3059.47794595</v>
      </c>
      <c r="U1899" s="14">
        <v>3063.1926830999996</v>
      </c>
      <c r="V1899" s="14">
        <v>3063.2218152299997</v>
      </c>
      <c r="W1899" s="14">
        <v>3061.1711749499996</v>
      </c>
      <c r="X1899" s="14">
        <v>3059.1696988599997</v>
      </c>
      <c r="Y1899" s="14">
        <v>3055.9689980399999</v>
      </c>
    </row>
    <row r="1900" spans="1:25" ht="18" thickBot="1" x14ac:dyDescent="0.35">
      <c r="A1900" s="61">
        <v>19</v>
      </c>
      <c r="B1900" s="14">
        <v>3046.0068560599998</v>
      </c>
      <c r="C1900" s="14">
        <v>3048.6474186999999</v>
      </c>
      <c r="D1900" s="14">
        <v>3048.7355914999998</v>
      </c>
      <c r="E1900" s="14">
        <v>3048.8194904099996</v>
      </c>
      <c r="F1900" s="14">
        <v>3049.6854471599995</v>
      </c>
      <c r="G1900" s="14">
        <v>3063.0587487199996</v>
      </c>
      <c r="H1900" s="14">
        <v>3072.7040740099997</v>
      </c>
      <c r="I1900" s="14">
        <v>3075.0637337499998</v>
      </c>
      <c r="J1900" s="14">
        <v>3074.8700235599995</v>
      </c>
      <c r="K1900" s="14">
        <v>3079.5713383299999</v>
      </c>
      <c r="L1900" s="14">
        <v>3079.6912215099997</v>
      </c>
      <c r="M1900" s="14">
        <v>3079.5837557899999</v>
      </c>
      <c r="N1900" s="18">
        <v>3079.4484944599999</v>
      </c>
      <c r="O1900" s="14">
        <v>3079.4640905299998</v>
      </c>
      <c r="P1900" s="14">
        <v>3077.82253489</v>
      </c>
      <c r="Q1900" s="14">
        <v>3078.1401206400001</v>
      </c>
      <c r="R1900" s="81">
        <v>3078.0019631399996</v>
      </c>
      <c r="S1900" s="14">
        <v>3078.0442761700001</v>
      </c>
      <c r="T1900" s="14">
        <v>3078.1204483299998</v>
      </c>
      <c r="U1900" s="14">
        <v>3078.39781292</v>
      </c>
      <c r="V1900" s="14">
        <v>3073.9472870599998</v>
      </c>
      <c r="W1900" s="14">
        <v>3071.6927376199997</v>
      </c>
      <c r="X1900" s="14">
        <v>3066.9753833099999</v>
      </c>
      <c r="Y1900" s="14">
        <v>3059.66905516</v>
      </c>
    </row>
    <row r="1901" spans="1:25" ht="18" thickBot="1" x14ac:dyDescent="0.35">
      <c r="A1901" s="61">
        <v>20</v>
      </c>
      <c r="B1901" s="14">
        <v>3043.0967378499995</v>
      </c>
      <c r="C1901" s="14">
        <v>3043.7212349500001</v>
      </c>
      <c r="D1901" s="14">
        <v>3043.74500571</v>
      </c>
      <c r="E1901" s="14">
        <v>3043.79222781</v>
      </c>
      <c r="F1901" s="14">
        <v>3045.4368331000001</v>
      </c>
      <c r="G1901" s="14">
        <v>3041.9213261999998</v>
      </c>
      <c r="H1901" s="14">
        <v>3039.8474162699999</v>
      </c>
      <c r="I1901" s="14">
        <v>3047.4889741100001</v>
      </c>
      <c r="J1901" s="14">
        <v>3051.6113604299999</v>
      </c>
      <c r="K1901" s="14">
        <v>3063.6427444799997</v>
      </c>
      <c r="L1901" s="14">
        <v>3063.6109409599999</v>
      </c>
      <c r="M1901" s="14">
        <v>3061.1490341699996</v>
      </c>
      <c r="N1901" s="18">
        <v>3056.3393113999996</v>
      </c>
      <c r="O1901" s="14">
        <v>3055.3379369299996</v>
      </c>
      <c r="P1901" s="14">
        <v>3054.2084716799995</v>
      </c>
      <c r="Q1901" s="14">
        <v>3052.0276585699999</v>
      </c>
      <c r="R1901" s="81">
        <v>3050.8861938999999</v>
      </c>
      <c r="S1901" s="14">
        <v>3051.0264237299998</v>
      </c>
      <c r="T1901" s="14">
        <v>3052.0749135599999</v>
      </c>
      <c r="U1901" s="14">
        <v>3057.0015578499997</v>
      </c>
      <c r="V1901" s="14">
        <v>3052.73377424</v>
      </c>
      <c r="W1901" s="14">
        <v>3043.64865255</v>
      </c>
      <c r="X1901" s="14">
        <v>3037.7593000900001</v>
      </c>
      <c r="Y1901" s="14">
        <v>3040.2798419899996</v>
      </c>
    </row>
    <row r="1902" spans="1:25" ht="18" thickBot="1" x14ac:dyDescent="0.35">
      <c r="A1902" s="61">
        <v>21</v>
      </c>
      <c r="B1902" s="14">
        <v>3043.30608884</v>
      </c>
      <c r="C1902" s="14">
        <v>3045.8815109899997</v>
      </c>
      <c r="D1902" s="14">
        <v>3047.0131824199998</v>
      </c>
      <c r="E1902" s="14">
        <v>3047.1179076200001</v>
      </c>
      <c r="F1902" s="14">
        <v>3044.6670492899998</v>
      </c>
      <c r="G1902" s="14">
        <v>3039.7494108899996</v>
      </c>
      <c r="H1902" s="14">
        <v>3044.7835277999998</v>
      </c>
      <c r="I1902" s="14">
        <v>3047.2313927099999</v>
      </c>
      <c r="J1902" s="14">
        <v>3054.1387233</v>
      </c>
      <c r="K1902" s="14">
        <v>3056.1294735799997</v>
      </c>
      <c r="L1902" s="14">
        <v>3056.2118274399995</v>
      </c>
      <c r="M1902" s="14">
        <v>3056.1593266599998</v>
      </c>
      <c r="N1902" s="18">
        <v>3053.7188495199998</v>
      </c>
      <c r="O1902" s="14">
        <v>3053.7011478099998</v>
      </c>
      <c r="P1902" s="14">
        <v>3050.4587058599996</v>
      </c>
      <c r="Q1902" s="14">
        <v>3049.6031309699997</v>
      </c>
      <c r="R1902" s="81">
        <v>3046.2251550999995</v>
      </c>
      <c r="S1902" s="14">
        <v>3046.22631271</v>
      </c>
      <c r="T1902" s="14">
        <v>3048.4166489699996</v>
      </c>
      <c r="U1902" s="14">
        <v>3052.9220977399996</v>
      </c>
      <c r="V1902" s="14">
        <v>3053.9906685000001</v>
      </c>
      <c r="W1902" s="14">
        <v>3052.9628079299996</v>
      </c>
      <c r="X1902" s="14">
        <v>3043.6267011799996</v>
      </c>
      <c r="Y1902" s="14">
        <v>3042.2092198599998</v>
      </c>
    </row>
    <row r="1903" spans="1:25" ht="18" thickBot="1" x14ac:dyDescent="0.35">
      <c r="A1903" s="61">
        <v>22</v>
      </c>
      <c r="B1903" s="14">
        <v>3041.6968141499997</v>
      </c>
      <c r="C1903" s="14">
        <v>3043.5915390099999</v>
      </c>
      <c r="D1903" s="14">
        <v>3044.8243616599998</v>
      </c>
      <c r="E1903" s="14">
        <v>3045.79382115</v>
      </c>
      <c r="F1903" s="14">
        <v>3047.1042574600001</v>
      </c>
      <c r="G1903" s="14">
        <v>3042.0833959699999</v>
      </c>
      <c r="H1903" s="14">
        <v>3040.6747223099997</v>
      </c>
      <c r="I1903" s="14">
        <v>3050.8416432299996</v>
      </c>
      <c r="J1903" s="14">
        <v>3057.2911524400001</v>
      </c>
      <c r="K1903" s="14">
        <v>3056.7583224499999</v>
      </c>
      <c r="L1903" s="14">
        <v>3056.8389049799998</v>
      </c>
      <c r="M1903" s="14">
        <v>3057.9908198299995</v>
      </c>
      <c r="N1903" s="18">
        <v>3053.0643415199997</v>
      </c>
      <c r="O1903" s="14">
        <v>3053.3910463199995</v>
      </c>
      <c r="P1903" s="14">
        <v>3052.7986332899995</v>
      </c>
      <c r="Q1903" s="14">
        <v>3050.3842530799998</v>
      </c>
      <c r="R1903" s="81">
        <v>3050.3748995599999</v>
      </c>
      <c r="S1903" s="14">
        <v>3050.5917511499997</v>
      </c>
      <c r="T1903" s="14">
        <v>3049.5551510099999</v>
      </c>
      <c r="U1903" s="14">
        <v>3048.0332068100001</v>
      </c>
      <c r="V1903" s="14">
        <v>3047.6469032699997</v>
      </c>
      <c r="W1903" s="14">
        <v>3049.3774663999998</v>
      </c>
      <c r="X1903" s="14">
        <v>3039.8915845899996</v>
      </c>
      <c r="Y1903" s="14">
        <v>3042.08085927</v>
      </c>
    </row>
    <row r="1904" spans="1:25" ht="18" thickBot="1" x14ac:dyDescent="0.35">
      <c r="A1904" s="61">
        <v>23</v>
      </c>
      <c r="B1904" s="14">
        <v>3041.8219127299999</v>
      </c>
      <c r="C1904" s="14">
        <v>3044.2720964999999</v>
      </c>
      <c r="D1904" s="14">
        <v>3042.7375649800001</v>
      </c>
      <c r="E1904" s="14">
        <v>3040.1356322999995</v>
      </c>
      <c r="F1904" s="14">
        <v>3040.2255496899998</v>
      </c>
      <c r="G1904" s="14">
        <v>3036.83056085</v>
      </c>
      <c r="H1904" s="14">
        <v>3040.7695529099997</v>
      </c>
      <c r="I1904" s="14">
        <v>3045.5451666399999</v>
      </c>
      <c r="J1904" s="14">
        <v>3055.1530460999998</v>
      </c>
      <c r="K1904" s="14">
        <v>3058.5411185600001</v>
      </c>
      <c r="L1904" s="14">
        <v>3058.5670304699997</v>
      </c>
      <c r="M1904" s="14">
        <v>3053.6791962599996</v>
      </c>
      <c r="N1904" s="18">
        <v>3052.4745856099998</v>
      </c>
      <c r="O1904" s="14">
        <v>3052.5969588299999</v>
      </c>
      <c r="P1904" s="14">
        <v>3051.9108410999997</v>
      </c>
      <c r="Q1904" s="14">
        <v>3042.5121816199999</v>
      </c>
      <c r="R1904" s="81">
        <v>3042.6136705799995</v>
      </c>
      <c r="S1904" s="14">
        <v>3040.4131651599996</v>
      </c>
      <c r="T1904" s="14">
        <v>3042.8531634299998</v>
      </c>
      <c r="U1904" s="14">
        <v>3041.2581899599995</v>
      </c>
      <c r="V1904" s="14">
        <v>3044.4574471299998</v>
      </c>
      <c r="W1904" s="14">
        <v>3043.4571922800001</v>
      </c>
      <c r="X1904" s="14">
        <v>3041.1991335199996</v>
      </c>
      <c r="Y1904" s="14">
        <v>3043.8527913699995</v>
      </c>
    </row>
    <row r="1905" spans="1:25" ht="18" thickBot="1" x14ac:dyDescent="0.35">
      <c r="A1905" s="61">
        <v>24</v>
      </c>
      <c r="B1905" s="14">
        <v>3045.3530449599998</v>
      </c>
      <c r="C1905" s="14">
        <v>3045.4243748499998</v>
      </c>
      <c r="D1905" s="14">
        <v>3044.5611046099998</v>
      </c>
      <c r="E1905" s="14">
        <v>3044.4767635200001</v>
      </c>
      <c r="F1905" s="14">
        <v>3046.7617385499998</v>
      </c>
      <c r="G1905" s="14">
        <v>3041.16460848</v>
      </c>
      <c r="H1905" s="14">
        <v>3041.3470286799998</v>
      </c>
      <c r="I1905" s="14">
        <v>3043.7292843299997</v>
      </c>
      <c r="J1905" s="14">
        <v>3043.18654509</v>
      </c>
      <c r="K1905" s="14">
        <v>3044.5062067799995</v>
      </c>
      <c r="L1905" s="14">
        <v>3047.09340647</v>
      </c>
      <c r="M1905" s="14">
        <v>3048.1989046099998</v>
      </c>
      <c r="N1905" s="18">
        <v>3045.7363925300001</v>
      </c>
      <c r="O1905" s="14">
        <v>3045.8489089199998</v>
      </c>
      <c r="P1905" s="14">
        <v>3046.1506000899999</v>
      </c>
      <c r="Q1905" s="14">
        <v>3046.3537621299997</v>
      </c>
      <c r="R1905" s="81">
        <v>3046.5754302099999</v>
      </c>
      <c r="S1905" s="14">
        <v>3045.6520488399997</v>
      </c>
      <c r="T1905" s="14">
        <v>3048.0865298499998</v>
      </c>
      <c r="U1905" s="14">
        <v>3046.8621296999995</v>
      </c>
      <c r="V1905" s="14">
        <v>3049.3145150199998</v>
      </c>
      <c r="W1905" s="14">
        <v>3050.1877668499997</v>
      </c>
      <c r="X1905" s="14">
        <v>3049.6080019199999</v>
      </c>
      <c r="Y1905" s="14">
        <v>3050.6798819699998</v>
      </c>
    </row>
    <row r="1906" spans="1:25" ht="18" thickBot="1" x14ac:dyDescent="0.35">
      <c r="A1906" s="61">
        <v>25</v>
      </c>
      <c r="B1906" s="14">
        <v>3040.5701296799998</v>
      </c>
      <c r="C1906" s="14">
        <v>3043.7344720599999</v>
      </c>
      <c r="D1906" s="14">
        <v>3042.3004123299997</v>
      </c>
      <c r="E1906" s="14">
        <v>3043.0767857699998</v>
      </c>
      <c r="F1906" s="14">
        <v>3043.6807950399998</v>
      </c>
      <c r="G1906" s="14">
        <v>3044.5023761299999</v>
      </c>
      <c r="H1906" s="14">
        <v>3042.0436968199997</v>
      </c>
      <c r="I1906" s="14">
        <v>3044.6574594399999</v>
      </c>
      <c r="J1906" s="14">
        <v>3050.99596505</v>
      </c>
      <c r="K1906" s="14">
        <v>3049.8826652799999</v>
      </c>
      <c r="L1906" s="14">
        <v>3052.7168007299997</v>
      </c>
      <c r="M1906" s="14">
        <v>3052.4258352599995</v>
      </c>
      <c r="N1906" s="18">
        <v>3050.7130282899998</v>
      </c>
      <c r="O1906" s="14">
        <v>3050.5243616899998</v>
      </c>
      <c r="P1906" s="14">
        <v>3050.5119202299998</v>
      </c>
      <c r="Q1906" s="14">
        <v>3050.7779209999999</v>
      </c>
      <c r="R1906" s="81">
        <v>3049.3547825399996</v>
      </c>
      <c r="S1906" s="14">
        <v>3049.5793977600001</v>
      </c>
      <c r="T1906" s="14">
        <v>3052.0346027699998</v>
      </c>
      <c r="U1906" s="14">
        <v>3049.80352309</v>
      </c>
      <c r="V1906" s="14">
        <v>3049.8236468099999</v>
      </c>
      <c r="W1906" s="14">
        <v>3049.6387550799996</v>
      </c>
      <c r="X1906" s="14">
        <v>3047.8208612200001</v>
      </c>
      <c r="Y1906" s="14">
        <v>3041.0926940499999</v>
      </c>
    </row>
    <row r="1907" spans="1:25" ht="18" thickBot="1" x14ac:dyDescent="0.35">
      <c r="A1907" s="61">
        <v>26</v>
      </c>
      <c r="B1907" s="14">
        <v>3040.2349067</v>
      </c>
      <c r="C1907" s="14">
        <v>3042.65401763</v>
      </c>
      <c r="D1907" s="14">
        <v>3039.6220140800001</v>
      </c>
      <c r="E1907" s="14">
        <v>3040.6095774499995</v>
      </c>
      <c r="F1907" s="14">
        <v>3042.3299357499995</v>
      </c>
      <c r="G1907" s="14">
        <v>3043.8501754200001</v>
      </c>
      <c r="H1907" s="14">
        <v>3045.9885326299996</v>
      </c>
      <c r="I1907" s="14">
        <v>3049.4793968299996</v>
      </c>
      <c r="J1907" s="14">
        <v>3051.4406034099998</v>
      </c>
      <c r="K1907" s="14">
        <v>3049.4694544999998</v>
      </c>
      <c r="L1907" s="14">
        <v>3049.82737984</v>
      </c>
      <c r="M1907" s="14">
        <v>3049.4422166700001</v>
      </c>
      <c r="N1907" s="18">
        <v>3051.3525565799996</v>
      </c>
      <c r="O1907" s="14">
        <v>3051.1347153399997</v>
      </c>
      <c r="P1907" s="14">
        <v>3050.2865805199999</v>
      </c>
      <c r="Q1907" s="14">
        <v>3049.1071171999997</v>
      </c>
      <c r="R1907" s="81">
        <v>3049.0922301199998</v>
      </c>
      <c r="S1907" s="14">
        <v>3050.3247954200001</v>
      </c>
      <c r="T1907" s="14">
        <v>3050.1835423199996</v>
      </c>
      <c r="U1907" s="14">
        <v>3049.04610078</v>
      </c>
      <c r="V1907" s="14">
        <v>3049.0151037800001</v>
      </c>
      <c r="W1907" s="14">
        <v>3044.1076759499997</v>
      </c>
      <c r="X1907" s="14">
        <v>3044.6033108299998</v>
      </c>
      <c r="Y1907" s="14">
        <v>3040.4005012499997</v>
      </c>
    </row>
    <row r="1908" spans="1:25" ht="18" thickBot="1" x14ac:dyDescent="0.35">
      <c r="A1908" s="61">
        <v>27</v>
      </c>
      <c r="B1908" s="14">
        <v>3042.5214522900001</v>
      </c>
      <c r="C1908" s="14">
        <v>3042.7303016599999</v>
      </c>
      <c r="D1908" s="14">
        <v>3039.8967311000001</v>
      </c>
      <c r="E1908" s="14">
        <v>3040.6677735899998</v>
      </c>
      <c r="F1908" s="14">
        <v>3038.6414606799999</v>
      </c>
      <c r="G1908" s="14">
        <v>3045.2979976199999</v>
      </c>
      <c r="H1908" s="14">
        <v>3050.58843725</v>
      </c>
      <c r="I1908" s="14">
        <v>3049.5113511599998</v>
      </c>
      <c r="J1908" s="14">
        <v>3053.4747296800001</v>
      </c>
      <c r="K1908" s="14">
        <v>3052.3086697099998</v>
      </c>
      <c r="L1908" s="14">
        <v>3052.6174299299996</v>
      </c>
      <c r="M1908" s="14">
        <v>3052.2328874099999</v>
      </c>
      <c r="N1908" s="18">
        <v>3052.7171700699996</v>
      </c>
      <c r="O1908" s="14">
        <v>3051.5137775099997</v>
      </c>
      <c r="P1908" s="14">
        <v>3050.7247480199999</v>
      </c>
      <c r="Q1908" s="14">
        <v>3050.1588052899997</v>
      </c>
      <c r="R1908" s="81">
        <v>3050.0669383700001</v>
      </c>
      <c r="S1908" s="14">
        <v>3050.16721783</v>
      </c>
      <c r="T1908" s="14">
        <v>3050.2380191099996</v>
      </c>
      <c r="U1908" s="14">
        <v>3051.0523742499995</v>
      </c>
      <c r="V1908" s="14">
        <v>3051.0100882699999</v>
      </c>
      <c r="W1908" s="14">
        <v>3051.4636574900001</v>
      </c>
      <c r="X1908" s="14">
        <v>3045.1957466299996</v>
      </c>
      <c r="Y1908" s="14">
        <v>3040.3814050099995</v>
      </c>
    </row>
    <row r="1909" spans="1:25" ht="18" thickBot="1" x14ac:dyDescent="0.35">
      <c r="A1909" s="61">
        <v>28</v>
      </c>
      <c r="B1909" s="14">
        <v>3038.79219152</v>
      </c>
      <c r="C1909" s="14">
        <v>3040.9482575999996</v>
      </c>
      <c r="D1909" s="14">
        <v>3040.2289991799998</v>
      </c>
      <c r="E1909" s="14">
        <v>3035.3538573800001</v>
      </c>
      <c r="F1909" s="14">
        <v>3032.4375632199999</v>
      </c>
      <c r="G1909" s="14">
        <v>3035.18383184</v>
      </c>
      <c r="H1909" s="14">
        <v>3047.4068788499999</v>
      </c>
      <c r="I1909" s="14">
        <v>3046.7201280099998</v>
      </c>
      <c r="J1909" s="14">
        <v>3052.7824195099997</v>
      </c>
      <c r="K1909" s="14">
        <v>3052.2823251999998</v>
      </c>
      <c r="L1909" s="14">
        <v>3052.3999734199997</v>
      </c>
      <c r="M1909" s="14">
        <v>3052.2597397300001</v>
      </c>
      <c r="N1909" s="18">
        <v>3053.1239458799996</v>
      </c>
      <c r="O1909" s="14">
        <v>3052.2446663699998</v>
      </c>
      <c r="P1909" s="14">
        <v>3051.4539812099997</v>
      </c>
      <c r="Q1909" s="14">
        <v>3051.5799270599996</v>
      </c>
      <c r="R1909" s="81">
        <v>3050.66081437</v>
      </c>
      <c r="S1909" s="14">
        <v>3050.9445933100001</v>
      </c>
      <c r="T1909" s="14">
        <v>3051.79626676</v>
      </c>
      <c r="U1909" s="14">
        <v>3051.8605127099995</v>
      </c>
      <c r="V1909" s="14">
        <v>3049.8621044699998</v>
      </c>
      <c r="W1909" s="14">
        <v>3051.09438507</v>
      </c>
      <c r="X1909" s="14">
        <v>3045.1031739699997</v>
      </c>
      <c r="Y1909" s="14">
        <v>3038.8922427499997</v>
      </c>
    </row>
    <row r="1910" spans="1:25" ht="18" thickBot="1" x14ac:dyDescent="0.35">
      <c r="A1910" s="61">
        <v>29</v>
      </c>
      <c r="B1910" s="14">
        <v>3044.6253521499998</v>
      </c>
      <c r="C1910" s="14">
        <v>3048.5487074199996</v>
      </c>
      <c r="D1910" s="14">
        <v>3048.6172426999997</v>
      </c>
      <c r="E1910" s="14">
        <v>3048.8848525499998</v>
      </c>
      <c r="F1910" s="14">
        <v>3046.0914663299995</v>
      </c>
      <c r="G1910" s="14">
        <v>3048.0051765899998</v>
      </c>
      <c r="H1910" s="14">
        <v>3042.1026999299997</v>
      </c>
      <c r="I1910" s="14">
        <v>3052.4605361299996</v>
      </c>
      <c r="J1910" s="14">
        <v>3069.5798553700001</v>
      </c>
      <c r="K1910" s="14">
        <v>3076.1410851999999</v>
      </c>
      <c r="L1910" s="14">
        <v>3081.4103231999998</v>
      </c>
      <c r="M1910" s="14">
        <v>3079.7506882699995</v>
      </c>
      <c r="N1910" s="18">
        <v>3073.05897168</v>
      </c>
      <c r="O1910" s="14">
        <v>3072.2679993099996</v>
      </c>
      <c r="P1910" s="14">
        <v>3080.0950581499997</v>
      </c>
      <c r="Q1910" s="14">
        <v>3073.32081092</v>
      </c>
      <c r="R1910" s="81">
        <v>3073.5221090299997</v>
      </c>
      <c r="S1910" s="14">
        <v>3071.8863444699996</v>
      </c>
      <c r="T1910" s="14">
        <v>3073.07028485</v>
      </c>
      <c r="U1910" s="14">
        <v>3074.3034154399998</v>
      </c>
      <c r="V1910" s="14">
        <v>3080.3410717699999</v>
      </c>
      <c r="W1910" s="14">
        <v>3060.4608737399999</v>
      </c>
      <c r="X1910" s="14">
        <v>3048.2932866099995</v>
      </c>
      <c r="Y1910" s="14">
        <v>3049.7634140799996</v>
      </c>
    </row>
    <row r="1911" spans="1:25" ht="18" thickBot="1" x14ac:dyDescent="0.35">
      <c r="A1911" s="61">
        <v>30</v>
      </c>
      <c r="B1911" s="14">
        <v>3045.1632419799998</v>
      </c>
      <c r="C1911" s="14">
        <v>3045.5615605999997</v>
      </c>
      <c r="D1911" s="14">
        <v>3047.5784411399995</v>
      </c>
      <c r="E1911" s="14">
        <v>3048.7765805599997</v>
      </c>
      <c r="F1911" s="14">
        <v>3046.0245967799997</v>
      </c>
      <c r="G1911" s="14">
        <v>3047.9598676299997</v>
      </c>
      <c r="H1911" s="14">
        <v>3046.6667145199999</v>
      </c>
      <c r="I1911" s="14">
        <v>3063.77872222</v>
      </c>
      <c r="J1911" s="14">
        <v>3071.4689764299997</v>
      </c>
      <c r="K1911" s="14">
        <v>3075.81287148</v>
      </c>
      <c r="L1911" s="14">
        <v>3075.7238964200001</v>
      </c>
      <c r="M1911" s="14">
        <v>3075.1775350499997</v>
      </c>
      <c r="N1911" s="18">
        <v>3072.1835290499998</v>
      </c>
      <c r="O1911" s="14">
        <v>3073.8809143099998</v>
      </c>
      <c r="P1911" s="14">
        <v>3082.7638827699998</v>
      </c>
      <c r="Q1911" s="14">
        <v>3071.2607151699999</v>
      </c>
      <c r="R1911" s="81">
        <v>3073.0766085</v>
      </c>
      <c r="S1911" s="14">
        <v>3072.0301778199996</v>
      </c>
      <c r="T1911" s="14">
        <v>3073.7264328999995</v>
      </c>
      <c r="U1911" s="14">
        <v>3075.53664205</v>
      </c>
      <c r="V1911" s="14">
        <v>3073.2453923199996</v>
      </c>
      <c r="W1911" s="14">
        <v>3067.1813806099999</v>
      </c>
      <c r="X1911" s="14">
        <v>3048.6926083499998</v>
      </c>
      <c r="Y1911" s="14">
        <v>3045.8784903599999</v>
      </c>
    </row>
    <row r="1912" spans="1:25" ht="18" thickBot="1" x14ac:dyDescent="0.35"/>
    <row r="1913" spans="1:25" ht="18" thickBot="1" x14ac:dyDescent="0.35">
      <c r="A1913" s="102" t="s">
        <v>0</v>
      </c>
      <c r="B1913" s="104" t="s">
        <v>63</v>
      </c>
      <c r="C1913" s="105"/>
      <c r="D1913" s="105"/>
      <c r="E1913" s="105"/>
      <c r="F1913" s="105"/>
      <c r="G1913" s="105"/>
      <c r="H1913" s="105"/>
      <c r="I1913" s="105"/>
      <c r="J1913" s="105"/>
      <c r="K1913" s="105"/>
      <c r="L1913" s="105"/>
      <c r="M1913" s="105"/>
      <c r="N1913" s="105"/>
      <c r="O1913" s="105"/>
      <c r="P1913" s="105"/>
      <c r="Q1913" s="105"/>
      <c r="R1913" s="105"/>
      <c r="S1913" s="105"/>
      <c r="T1913" s="105"/>
      <c r="U1913" s="105"/>
      <c r="V1913" s="105"/>
      <c r="W1913" s="105"/>
      <c r="X1913" s="105"/>
      <c r="Y1913" s="106"/>
    </row>
    <row r="1914" spans="1:25" ht="33.75" thickBot="1" x14ac:dyDescent="0.35">
      <c r="A1914" s="103"/>
      <c r="B1914" s="34" t="s">
        <v>1</v>
      </c>
      <c r="C1914" s="34" t="s">
        <v>2</v>
      </c>
      <c r="D1914" s="34" t="s">
        <v>3</v>
      </c>
      <c r="E1914" s="34" t="s">
        <v>4</v>
      </c>
      <c r="F1914" s="34" t="s">
        <v>5</v>
      </c>
      <c r="G1914" s="34" t="s">
        <v>6</v>
      </c>
      <c r="H1914" s="34" t="s">
        <v>7</v>
      </c>
      <c r="I1914" s="34" t="s">
        <v>8</v>
      </c>
      <c r="J1914" s="34" t="s">
        <v>9</v>
      </c>
      <c r="K1914" s="34" t="s">
        <v>10</v>
      </c>
      <c r="L1914" s="34" t="s">
        <v>11</v>
      </c>
      <c r="M1914" s="34" t="s">
        <v>12</v>
      </c>
      <c r="N1914" s="9" t="s">
        <v>13</v>
      </c>
      <c r="O1914" s="32" t="s">
        <v>14</v>
      </c>
      <c r="P1914" s="32" t="s">
        <v>15</v>
      </c>
      <c r="Q1914" s="32" t="s">
        <v>16</v>
      </c>
      <c r="R1914" s="79" t="s">
        <v>17</v>
      </c>
      <c r="S1914" s="32" t="s">
        <v>18</v>
      </c>
      <c r="T1914" s="32" t="s">
        <v>19</v>
      </c>
      <c r="U1914" s="32" t="s">
        <v>20</v>
      </c>
      <c r="V1914" s="32" t="s">
        <v>21</v>
      </c>
      <c r="W1914" s="32" t="s">
        <v>22</v>
      </c>
      <c r="X1914" s="32" t="s">
        <v>23</v>
      </c>
      <c r="Y1914" s="32" t="s">
        <v>24</v>
      </c>
    </row>
    <row r="1915" spans="1:25" ht="18" thickBot="1" x14ac:dyDescent="0.35">
      <c r="A1915" s="61">
        <v>1</v>
      </c>
      <c r="B1915" s="14">
        <v>3224.7365993600001</v>
      </c>
      <c r="C1915" s="14">
        <v>3225.1930661399997</v>
      </c>
      <c r="D1915" s="14">
        <v>3225.2514154199998</v>
      </c>
      <c r="E1915" s="14">
        <v>3231.7019836899999</v>
      </c>
      <c r="F1915" s="14">
        <v>3257.19526791</v>
      </c>
      <c r="G1915" s="14">
        <v>3284.6780783899999</v>
      </c>
      <c r="H1915" s="14">
        <v>3296.45770864</v>
      </c>
      <c r="I1915" s="14">
        <v>3300.1921881200001</v>
      </c>
      <c r="J1915" s="14">
        <v>3310.5143938799997</v>
      </c>
      <c r="K1915" s="14">
        <v>3312.4649821099997</v>
      </c>
      <c r="L1915" s="14">
        <v>3313.9471372099997</v>
      </c>
      <c r="M1915" s="14">
        <v>3313.8831766399999</v>
      </c>
      <c r="N1915" s="16">
        <v>3316.1866910099998</v>
      </c>
      <c r="O1915" s="17">
        <v>3312.8678137699999</v>
      </c>
      <c r="P1915" s="17">
        <v>3311.7282347799996</v>
      </c>
      <c r="Q1915" s="17">
        <v>3311.3437820699996</v>
      </c>
      <c r="R1915" s="80">
        <v>3306.1958863999998</v>
      </c>
      <c r="S1915" s="17">
        <v>3308.2681643399997</v>
      </c>
      <c r="T1915" s="17">
        <v>3306.9767293699997</v>
      </c>
      <c r="U1915" s="17">
        <v>3309.0737762899998</v>
      </c>
      <c r="V1915" s="17">
        <v>3283.1791794799997</v>
      </c>
      <c r="W1915" s="17">
        <v>3259.4000169199999</v>
      </c>
      <c r="X1915" s="17">
        <v>3249.8929274899997</v>
      </c>
      <c r="Y1915" s="17">
        <v>3234.1654368300001</v>
      </c>
    </row>
    <row r="1916" spans="1:25" ht="18" thickBot="1" x14ac:dyDescent="0.35">
      <c r="A1916" s="61">
        <v>2</v>
      </c>
      <c r="B1916" s="14">
        <v>3223.9028085599998</v>
      </c>
      <c r="C1916" s="14">
        <v>3224.2647975999998</v>
      </c>
      <c r="D1916" s="14">
        <v>3224.3474449599998</v>
      </c>
      <c r="E1916" s="14">
        <v>3240.2593566999999</v>
      </c>
      <c r="F1916" s="14">
        <v>3269.7022423099997</v>
      </c>
      <c r="G1916" s="14">
        <v>3290.0049802399999</v>
      </c>
      <c r="H1916" s="14">
        <v>3306.5556173299997</v>
      </c>
      <c r="I1916" s="14">
        <v>3306.4680600899997</v>
      </c>
      <c r="J1916" s="14">
        <v>3309.6219773499997</v>
      </c>
      <c r="K1916" s="14">
        <v>3311.4736481300001</v>
      </c>
      <c r="L1916" s="14">
        <v>3312.4521907799999</v>
      </c>
      <c r="M1916" s="14">
        <v>3313.0012268799996</v>
      </c>
      <c r="N1916" s="18">
        <v>3311.8730129099999</v>
      </c>
      <c r="O1916" s="14">
        <v>3312.0543584799998</v>
      </c>
      <c r="P1916" s="14">
        <v>3307.46201419</v>
      </c>
      <c r="Q1916" s="14">
        <v>3308.1121221999997</v>
      </c>
      <c r="R1916" s="81">
        <v>3306.2544155299997</v>
      </c>
      <c r="S1916" s="14">
        <v>3305.40034298</v>
      </c>
      <c r="T1916" s="14">
        <v>3305.8840192699995</v>
      </c>
      <c r="U1916" s="14">
        <v>3294.94306955</v>
      </c>
      <c r="V1916" s="14">
        <v>3267.7610838999999</v>
      </c>
      <c r="W1916" s="14">
        <v>3248.5871939799995</v>
      </c>
      <c r="X1916" s="14">
        <v>3232.8051561399998</v>
      </c>
      <c r="Y1916" s="14">
        <v>3223.1486105299996</v>
      </c>
    </row>
    <row r="1917" spans="1:25" ht="18" thickBot="1" x14ac:dyDescent="0.35">
      <c r="A1917" s="61">
        <v>3</v>
      </c>
      <c r="B1917" s="14">
        <v>3223.4978765399997</v>
      </c>
      <c r="C1917" s="14">
        <v>3223.8169439799999</v>
      </c>
      <c r="D1917" s="14">
        <v>3223.9210975399997</v>
      </c>
      <c r="E1917" s="14">
        <v>3229.1078272199998</v>
      </c>
      <c r="F1917" s="14">
        <v>3263.3369422599999</v>
      </c>
      <c r="G1917" s="14">
        <v>3297.41145843</v>
      </c>
      <c r="H1917" s="14">
        <v>3310.1357525899998</v>
      </c>
      <c r="I1917" s="14">
        <v>3313.3292434699997</v>
      </c>
      <c r="J1917" s="14">
        <v>3315.3992793100001</v>
      </c>
      <c r="K1917" s="14">
        <v>3314.9746926399998</v>
      </c>
      <c r="L1917" s="14">
        <v>3315.1950253099999</v>
      </c>
      <c r="M1917" s="14">
        <v>3315.1475295400001</v>
      </c>
      <c r="N1917" s="18">
        <v>3314.9344435999997</v>
      </c>
      <c r="O1917" s="14">
        <v>3312.63970414</v>
      </c>
      <c r="P1917" s="14">
        <v>3312.5580236499995</v>
      </c>
      <c r="Q1917" s="14">
        <v>3312.4414026099998</v>
      </c>
      <c r="R1917" s="81">
        <v>3310.0335947199997</v>
      </c>
      <c r="S1917" s="14">
        <v>3309.7317307899998</v>
      </c>
      <c r="T1917" s="14">
        <v>3306.72845173</v>
      </c>
      <c r="U1917" s="14">
        <v>3295.7685210300001</v>
      </c>
      <c r="V1917" s="14">
        <v>3280.4300336900001</v>
      </c>
      <c r="W1917" s="14">
        <v>3245.5226714999999</v>
      </c>
      <c r="X1917" s="14">
        <v>3232.0338290699997</v>
      </c>
      <c r="Y1917" s="14">
        <v>3222.2031629099997</v>
      </c>
    </row>
    <row r="1918" spans="1:25" ht="18" thickBot="1" x14ac:dyDescent="0.35">
      <c r="A1918" s="61">
        <v>4</v>
      </c>
      <c r="B1918" s="14">
        <v>3223.3381932999996</v>
      </c>
      <c r="C1918" s="14">
        <v>3223.8641515199997</v>
      </c>
      <c r="D1918" s="14">
        <v>3223.95539031</v>
      </c>
      <c r="E1918" s="14">
        <v>3223.2917369199999</v>
      </c>
      <c r="F1918" s="14">
        <v>3252.6975671099999</v>
      </c>
      <c r="G1918" s="14">
        <v>3280.5824856699996</v>
      </c>
      <c r="H1918" s="14">
        <v>3309.3207361099999</v>
      </c>
      <c r="I1918" s="14">
        <v>3313.2503543199996</v>
      </c>
      <c r="J1918" s="14">
        <v>3311.4794000199995</v>
      </c>
      <c r="K1918" s="14">
        <v>3311.4978711799999</v>
      </c>
      <c r="L1918" s="14">
        <v>3312.7255334899996</v>
      </c>
      <c r="M1918" s="14">
        <v>3314.2321557800001</v>
      </c>
      <c r="N1918" s="18">
        <v>3314.1300791599997</v>
      </c>
      <c r="O1918" s="14">
        <v>3312.8249749699999</v>
      </c>
      <c r="P1918" s="14">
        <v>3309.3947539699998</v>
      </c>
      <c r="Q1918" s="14">
        <v>3308.2584178499997</v>
      </c>
      <c r="R1918" s="81">
        <v>3306.37049385</v>
      </c>
      <c r="S1918" s="14">
        <v>3305.0979217399995</v>
      </c>
      <c r="T1918" s="14">
        <v>3304.7206635699999</v>
      </c>
      <c r="U1918" s="14">
        <v>3295.0748911699998</v>
      </c>
      <c r="V1918" s="14">
        <v>3274.2136523300001</v>
      </c>
      <c r="W1918" s="14">
        <v>3240.3066931899998</v>
      </c>
      <c r="X1918" s="14">
        <v>3228.1857937399996</v>
      </c>
      <c r="Y1918" s="14">
        <v>3218.5868674099997</v>
      </c>
    </row>
    <row r="1919" spans="1:25" ht="18" thickBot="1" x14ac:dyDescent="0.35">
      <c r="A1919" s="61">
        <v>5</v>
      </c>
      <c r="B1919" s="14">
        <v>3220.1197641200001</v>
      </c>
      <c r="C1919" s="14">
        <v>3220.3014152000001</v>
      </c>
      <c r="D1919" s="14">
        <v>3220.4303355099996</v>
      </c>
      <c r="E1919" s="14">
        <v>3219.9099392399999</v>
      </c>
      <c r="F1919" s="14">
        <v>3252.6397270299999</v>
      </c>
      <c r="G1919" s="14">
        <v>3278.5209885099998</v>
      </c>
      <c r="H1919" s="14">
        <v>3308.0466418999999</v>
      </c>
      <c r="I1919" s="14">
        <v>3311.1584865299997</v>
      </c>
      <c r="J1919" s="14">
        <v>3316.8203824799998</v>
      </c>
      <c r="K1919" s="14">
        <v>3317.9052071199999</v>
      </c>
      <c r="L1919" s="14">
        <v>3317.97565076</v>
      </c>
      <c r="M1919" s="14">
        <v>3319.3729456699998</v>
      </c>
      <c r="N1919" s="18">
        <v>3319.1589946399995</v>
      </c>
      <c r="O1919" s="14">
        <v>3319.0646526699998</v>
      </c>
      <c r="P1919" s="14">
        <v>3316.9162337799999</v>
      </c>
      <c r="Q1919" s="14">
        <v>3315.1985193599999</v>
      </c>
      <c r="R1919" s="81">
        <v>3314.1838775799997</v>
      </c>
      <c r="S1919" s="14">
        <v>3314.2053367899998</v>
      </c>
      <c r="T1919" s="14">
        <v>3308.4119751399999</v>
      </c>
      <c r="U1919" s="14">
        <v>3291.6730440999995</v>
      </c>
      <c r="V1919" s="14">
        <v>3278.1071152199997</v>
      </c>
      <c r="W1919" s="14">
        <v>3257.9889084499996</v>
      </c>
      <c r="X1919" s="14">
        <v>3246.9245939699999</v>
      </c>
      <c r="Y1919" s="14">
        <v>3237.9243716400001</v>
      </c>
    </row>
    <row r="1920" spans="1:25" ht="18" thickBot="1" x14ac:dyDescent="0.35">
      <c r="A1920" s="61">
        <v>6</v>
      </c>
      <c r="B1920" s="14">
        <v>3225.5949804699999</v>
      </c>
      <c r="C1920" s="14">
        <v>3226.9346669799997</v>
      </c>
      <c r="D1920" s="14">
        <v>3226.9337901599997</v>
      </c>
      <c r="E1920" s="14">
        <v>3226.9362988600001</v>
      </c>
      <c r="F1920" s="14">
        <v>3257.4933836599998</v>
      </c>
      <c r="G1920" s="14">
        <v>3281.5367689299997</v>
      </c>
      <c r="H1920" s="14">
        <v>3307.9373270199999</v>
      </c>
      <c r="I1920" s="14">
        <v>3310.5434011599996</v>
      </c>
      <c r="J1920" s="14">
        <v>3316.8712722799996</v>
      </c>
      <c r="K1920" s="14">
        <v>3317.8686311899996</v>
      </c>
      <c r="L1920" s="14">
        <v>3317.9398957799999</v>
      </c>
      <c r="M1920" s="14">
        <v>3318.8671700499999</v>
      </c>
      <c r="N1920" s="18">
        <v>3318.6737493099995</v>
      </c>
      <c r="O1920" s="14">
        <v>3318.5509541399997</v>
      </c>
      <c r="P1920" s="14">
        <v>3316.3719723899999</v>
      </c>
      <c r="Q1920" s="14">
        <v>3315.0896966699997</v>
      </c>
      <c r="R1920" s="81">
        <v>3314.0499151899999</v>
      </c>
      <c r="S1920" s="14">
        <v>3314.0333623299998</v>
      </c>
      <c r="T1920" s="14">
        <v>3308.6623326499998</v>
      </c>
      <c r="U1920" s="14">
        <v>3291.6485692499996</v>
      </c>
      <c r="V1920" s="14">
        <v>3277.7869344999999</v>
      </c>
      <c r="W1920" s="14">
        <v>3257.0618241899997</v>
      </c>
      <c r="X1920" s="14">
        <v>3246.5678779999998</v>
      </c>
      <c r="Y1920" s="14">
        <v>3237.5597565899998</v>
      </c>
    </row>
    <row r="1921" spans="1:25" ht="18" thickBot="1" x14ac:dyDescent="0.35">
      <c r="A1921" s="61">
        <v>7</v>
      </c>
      <c r="B1921" s="14">
        <v>3225.3430987899997</v>
      </c>
      <c r="C1921" s="14">
        <v>3227.5244736</v>
      </c>
      <c r="D1921" s="14">
        <v>3227.5264971799998</v>
      </c>
      <c r="E1921" s="14">
        <v>3227.5679611800001</v>
      </c>
      <c r="F1921" s="14">
        <v>3258.0632709299998</v>
      </c>
      <c r="G1921" s="14">
        <v>3281.68337174</v>
      </c>
      <c r="H1921" s="14">
        <v>3307.4225702599997</v>
      </c>
      <c r="I1921" s="14">
        <v>3310.8849755699998</v>
      </c>
      <c r="J1921" s="14">
        <v>3317.1132536299997</v>
      </c>
      <c r="K1921" s="14">
        <v>3321.2649559799997</v>
      </c>
      <c r="L1921" s="14">
        <v>3321.3410729699999</v>
      </c>
      <c r="M1921" s="14">
        <v>3321.3456423799998</v>
      </c>
      <c r="N1921" s="18">
        <v>3321.06571734</v>
      </c>
      <c r="O1921" s="14">
        <v>3321.0120090599999</v>
      </c>
      <c r="P1921" s="14">
        <v>3320.7497103499995</v>
      </c>
      <c r="Q1921" s="14">
        <v>3320.6029307599997</v>
      </c>
      <c r="R1921" s="81">
        <v>3317.9156035199999</v>
      </c>
      <c r="S1921" s="14">
        <v>3315.7092844599997</v>
      </c>
      <c r="T1921" s="14">
        <v>3311.1553462799998</v>
      </c>
      <c r="U1921" s="14">
        <v>3291.4102849699998</v>
      </c>
      <c r="V1921" s="14">
        <v>3277.6486539699995</v>
      </c>
      <c r="W1921" s="14">
        <v>3256.9964017399998</v>
      </c>
      <c r="X1921" s="14">
        <v>3246.5464098499997</v>
      </c>
      <c r="Y1921" s="14">
        <v>3237.5632489300001</v>
      </c>
    </row>
    <row r="1922" spans="1:25" ht="18" thickBot="1" x14ac:dyDescent="0.35">
      <c r="A1922" s="61">
        <v>8</v>
      </c>
      <c r="B1922" s="14">
        <v>3225.8895641300001</v>
      </c>
      <c r="C1922" s="14">
        <v>3228.9650800699997</v>
      </c>
      <c r="D1922" s="14">
        <v>3228.9344304000001</v>
      </c>
      <c r="E1922" s="14">
        <v>3229.0337643600001</v>
      </c>
      <c r="F1922" s="14">
        <v>3258.3093008499995</v>
      </c>
      <c r="G1922" s="14">
        <v>3281.73177343</v>
      </c>
      <c r="H1922" s="14">
        <v>3307.2962698799997</v>
      </c>
      <c r="I1922" s="14">
        <v>3311.6456202899999</v>
      </c>
      <c r="J1922" s="14">
        <v>3318.8451266199995</v>
      </c>
      <c r="K1922" s="14">
        <v>3320.8198263599998</v>
      </c>
      <c r="L1922" s="14">
        <v>3320.8437959199996</v>
      </c>
      <c r="M1922" s="14">
        <v>3320.7735988299996</v>
      </c>
      <c r="N1922" s="18">
        <v>3320.5328749299997</v>
      </c>
      <c r="O1922" s="14">
        <v>3320.4534233599998</v>
      </c>
      <c r="P1922" s="14">
        <v>3320.2061396199997</v>
      </c>
      <c r="Q1922" s="14">
        <v>3320.0556880700001</v>
      </c>
      <c r="R1922" s="81">
        <v>3320.0134069399996</v>
      </c>
      <c r="S1922" s="14">
        <v>3320.01668647</v>
      </c>
      <c r="T1922" s="14">
        <v>3316.2601138300001</v>
      </c>
      <c r="U1922" s="14">
        <v>3291.3504986399998</v>
      </c>
      <c r="V1922" s="14">
        <v>3277.7161243099995</v>
      </c>
      <c r="W1922" s="14">
        <v>3257.2352862699995</v>
      </c>
      <c r="X1922" s="14">
        <v>3242.1470907499997</v>
      </c>
      <c r="Y1922" s="14">
        <v>3233.2346335199995</v>
      </c>
    </row>
    <row r="1923" spans="1:25" ht="18" thickBot="1" x14ac:dyDescent="0.35">
      <c r="A1923" s="61">
        <v>9</v>
      </c>
      <c r="B1923" s="14">
        <v>3227.49973748</v>
      </c>
      <c r="C1923" s="14">
        <v>3228.2223905899996</v>
      </c>
      <c r="D1923" s="14">
        <v>3228.1803895399999</v>
      </c>
      <c r="E1923" s="14">
        <v>3232.1890839699995</v>
      </c>
      <c r="F1923" s="14">
        <v>3258.4397088000001</v>
      </c>
      <c r="G1923" s="14">
        <v>3281.78998628</v>
      </c>
      <c r="H1923" s="14">
        <v>3306.7831080599999</v>
      </c>
      <c r="I1923" s="14">
        <v>3311.7116228099999</v>
      </c>
      <c r="J1923" s="14">
        <v>3320.3357211099997</v>
      </c>
      <c r="K1923" s="14">
        <v>3320.7667414799998</v>
      </c>
      <c r="L1923" s="14">
        <v>3320.1334822799995</v>
      </c>
      <c r="M1923" s="14">
        <v>3320.0764178099998</v>
      </c>
      <c r="N1923" s="18">
        <v>3319.8372620599998</v>
      </c>
      <c r="O1923" s="14">
        <v>3319.7825002999998</v>
      </c>
      <c r="P1923" s="14">
        <v>3319.5212638600001</v>
      </c>
      <c r="Q1923" s="14">
        <v>3317.8489417899996</v>
      </c>
      <c r="R1923" s="81">
        <v>3315.8639061199997</v>
      </c>
      <c r="S1923" s="14">
        <v>3314.8970885899998</v>
      </c>
      <c r="T1923" s="14">
        <v>3313.1436448399995</v>
      </c>
      <c r="U1923" s="14">
        <v>3290.27361909</v>
      </c>
      <c r="V1923" s="14">
        <v>3273.0575632999999</v>
      </c>
      <c r="W1923" s="14">
        <v>3251.9400715199995</v>
      </c>
      <c r="X1923" s="14">
        <v>3237.5572279699995</v>
      </c>
      <c r="Y1923" s="14">
        <v>3228.5365915299999</v>
      </c>
    </row>
    <row r="1924" spans="1:25" ht="18" thickBot="1" x14ac:dyDescent="0.35">
      <c r="A1924" s="61">
        <v>10</v>
      </c>
      <c r="B1924" s="14">
        <v>3226.1077319299998</v>
      </c>
      <c r="C1924" s="14">
        <v>3227.7257457199998</v>
      </c>
      <c r="D1924" s="14">
        <v>3228.7359571399998</v>
      </c>
      <c r="E1924" s="14">
        <v>3230.6932418299998</v>
      </c>
      <c r="F1924" s="14">
        <v>3253.6548910299998</v>
      </c>
      <c r="G1924" s="14">
        <v>3279.4525751799997</v>
      </c>
      <c r="H1924" s="14">
        <v>3311.40496484</v>
      </c>
      <c r="I1924" s="14">
        <v>3316.5591479299997</v>
      </c>
      <c r="J1924" s="14">
        <v>3319.9845893699999</v>
      </c>
      <c r="K1924" s="14">
        <v>3320.61747092</v>
      </c>
      <c r="L1924" s="14">
        <v>3320.8335993899996</v>
      </c>
      <c r="M1924" s="14">
        <v>3320.7992958599998</v>
      </c>
      <c r="N1924" s="18">
        <v>3320.7205662900001</v>
      </c>
      <c r="O1924" s="14">
        <v>3320.5152558999998</v>
      </c>
      <c r="P1924" s="14">
        <v>3318.31443257</v>
      </c>
      <c r="Q1924" s="14">
        <v>3315.2343724500001</v>
      </c>
      <c r="R1924" s="81">
        <v>3313.3274614699999</v>
      </c>
      <c r="S1924" s="14">
        <v>3314.84507171</v>
      </c>
      <c r="T1924" s="14">
        <v>3313.2452768299995</v>
      </c>
      <c r="U1924" s="14">
        <v>3295.3677093299998</v>
      </c>
      <c r="V1924" s="14">
        <v>3281.91039529</v>
      </c>
      <c r="W1924" s="14">
        <v>3264.1822785299996</v>
      </c>
      <c r="X1924" s="14">
        <v>3246.82476008</v>
      </c>
      <c r="Y1924" s="14">
        <v>3235.44120892</v>
      </c>
    </row>
    <row r="1925" spans="1:25" ht="18" thickBot="1" x14ac:dyDescent="0.35">
      <c r="A1925" s="61">
        <v>11</v>
      </c>
      <c r="B1925" s="14">
        <v>3223.4116457799996</v>
      </c>
      <c r="C1925" s="14">
        <v>3225.1603260699999</v>
      </c>
      <c r="D1925" s="14">
        <v>3225.2606484499997</v>
      </c>
      <c r="E1925" s="14">
        <v>3225.3781733399996</v>
      </c>
      <c r="F1925" s="14">
        <v>3251.3079306599998</v>
      </c>
      <c r="G1925" s="14">
        <v>3277.1888419299999</v>
      </c>
      <c r="H1925" s="14">
        <v>3308.56708166</v>
      </c>
      <c r="I1925" s="14">
        <v>3313.5465699199999</v>
      </c>
      <c r="J1925" s="14">
        <v>3316.7457685300001</v>
      </c>
      <c r="K1925" s="14">
        <v>3317.4213081399998</v>
      </c>
      <c r="L1925" s="14">
        <v>3317.7137674599999</v>
      </c>
      <c r="M1925" s="14">
        <v>3317.7504900099998</v>
      </c>
      <c r="N1925" s="18">
        <v>3317.6863111600001</v>
      </c>
      <c r="O1925" s="14">
        <v>3317.47247285</v>
      </c>
      <c r="P1925" s="14">
        <v>3317.3398385599999</v>
      </c>
      <c r="Q1925" s="14">
        <v>3317.2762574200001</v>
      </c>
      <c r="R1925" s="81">
        <v>3316.2990956899998</v>
      </c>
      <c r="S1925" s="14">
        <v>3314.4301194300001</v>
      </c>
      <c r="T1925" s="14">
        <v>3312.8580102599999</v>
      </c>
      <c r="U1925" s="14">
        <v>3291.9592729599999</v>
      </c>
      <c r="V1925" s="14">
        <v>3282.8480912</v>
      </c>
      <c r="W1925" s="14">
        <v>3262.2876130899999</v>
      </c>
      <c r="X1925" s="14">
        <v>3239.96310288</v>
      </c>
      <c r="Y1925" s="14">
        <v>3233.3279617200001</v>
      </c>
    </row>
    <row r="1926" spans="1:25" ht="18" thickBot="1" x14ac:dyDescent="0.35">
      <c r="A1926" s="61">
        <v>12</v>
      </c>
      <c r="B1926" s="14">
        <v>3225.7051031199999</v>
      </c>
      <c r="C1926" s="14">
        <v>3227.3995702799998</v>
      </c>
      <c r="D1926" s="14">
        <v>3227.4115453899999</v>
      </c>
      <c r="E1926" s="14">
        <v>3229.4309594399997</v>
      </c>
      <c r="F1926" s="14">
        <v>3252.9003620099998</v>
      </c>
      <c r="G1926" s="14">
        <v>3275.7993246499996</v>
      </c>
      <c r="H1926" s="14">
        <v>3309.78467065</v>
      </c>
      <c r="I1926" s="14">
        <v>3315.0690144999999</v>
      </c>
      <c r="J1926" s="14">
        <v>3318.2125153299999</v>
      </c>
      <c r="K1926" s="14">
        <v>3318.6763831399999</v>
      </c>
      <c r="L1926" s="14">
        <v>3318.7141407599997</v>
      </c>
      <c r="M1926" s="14">
        <v>3318.1798612299999</v>
      </c>
      <c r="N1926" s="18">
        <v>3317.9785683299997</v>
      </c>
      <c r="O1926" s="14">
        <v>3318.3594382599999</v>
      </c>
      <c r="P1926" s="14">
        <v>3316.6161596199995</v>
      </c>
      <c r="Q1926" s="14">
        <v>3314.4931940299998</v>
      </c>
      <c r="R1926" s="81">
        <v>3312.9883316699998</v>
      </c>
      <c r="S1926" s="14">
        <v>3311.96727633</v>
      </c>
      <c r="T1926" s="14">
        <v>3311.3098872400001</v>
      </c>
      <c r="U1926" s="14">
        <v>3293.2348635499998</v>
      </c>
      <c r="V1926" s="14">
        <v>3279.8214841699996</v>
      </c>
      <c r="W1926" s="14">
        <v>3259.7682901099997</v>
      </c>
      <c r="X1926" s="14">
        <v>3239.9456002699999</v>
      </c>
      <c r="Y1926" s="14">
        <v>3233.3635112699999</v>
      </c>
    </row>
    <row r="1927" spans="1:25" ht="18" thickBot="1" x14ac:dyDescent="0.35">
      <c r="A1927" s="61">
        <v>13</v>
      </c>
      <c r="B1927" s="14">
        <v>3226.2979575699997</v>
      </c>
      <c r="C1927" s="14">
        <v>3228.1802806699998</v>
      </c>
      <c r="D1927" s="14">
        <v>3228.2072938799997</v>
      </c>
      <c r="E1927" s="14">
        <v>3230.2341710999999</v>
      </c>
      <c r="F1927" s="14">
        <v>3253.46594985</v>
      </c>
      <c r="G1927" s="14">
        <v>3277.2426819999996</v>
      </c>
      <c r="H1927" s="14">
        <v>3309.7083422000001</v>
      </c>
      <c r="I1927" s="14">
        <v>3315.1013164999999</v>
      </c>
      <c r="J1927" s="14">
        <v>3316.1120866299998</v>
      </c>
      <c r="K1927" s="14">
        <v>3316.7612554699995</v>
      </c>
      <c r="L1927" s="14">
        <v>3316.2888189399996</v>
      </c>
      <c r="M1927" s="14">
        <v>3315.4496420999999</v>
      </c>
      <c r="N1927" s="18">
        <v>3315.4893446999999</v>
      </c>
      <c r="O1927" s="14">
        <v>3315.3433834899997</v>
      </c>
      <c r="P1927" s="14">
        <v>3315.1215719399997</v>
      </c>
      <c r="Q1927" s="14">
        <v>3314.9506416700001</v>
      </c>
      <c r="R1927" s="81">
        <v>3312.8912815399999</v>
      </c>
      <c r="S1927" s="14">
        <v>3312.7680508899998</v>
      </c>
      <c r="T1927" s="14">
        <v>3311.0121095</v>
      </c>
      <c r="U1927" s="14">
        <v>3311.9149112399996</v>
      </c>
      <c r="V1927" s="14">
        <v>3277.0083329999998</v>
      </c>
      <c r="W1927" s="14">
        <v>3250.6144547599997</v>
      </c>
      <c r="X1927" s="14">
        <v>3227.0833802699999</v>
      </c>
      <c r="Y1927" s="14">
        <v>3217.7398744299999</v>
      </c>
    </row>
    <row r="1928" spans="1:25" ht="18" thickBot="1" x14ac:dyDescent="0.35">
      <c r="A1928" s="61">
        <v>14</v>
      </c>
      <c r="B1928" s="14">
        <v>3219.7089500099996</v>
      </c>
      <c r="C1928" s="14">
        <v>3222.8859163599996</v>
      </c>
      <c r="D1928" s="14">
        <v>3227.0049561000001</v>
      </c>
      <c r="E1928" s="14">
        <v>3228.3498857899999</v>
      </c>
      <c r="F1928" s="14">
        <v>3228.4512226900001</v>
      </c>
      <c r="G1928" s="14">
        <v>3225.5417649099995</v>
      </c>
      <c r="H1928" s="14">
        <v>3234.0004848799995</v>
      </c>
      <c r="I1928" s="14">
        <v>3240.9199509699997</v>
      </c>
      <c r="J1928" s="14">
        <v>3245.3804015299997</v>
      </c>
      <c r="K1928" s="14">
        <v>3251.7984387000001</v>
      </c>
      <c r="L1928" s="14">
        <v>3251.7882656299998</v>
      </c>
      <c r="M1928" s="14">
        <v>3249.1594843999997</v>
      </c>
      <c r="N1928" s="18">
        <v>3247.9810677599999</v>
      </c>
      <c r="O1928" s="14">
        <v>3246.9616491100001</v>
      </c>
      <c r="P1928" s="14">
        <v>3247.04017247</v>
      </c>
      <c r="Q1928" s="14">
        <v>3246.0390539300001</v>
      </c>
      <c r="R1928" s="81">
        <v>3246.0042478800001</v>
      </c>
      <c r="S1928" s="14">
        <v>3235.2729911799997</v>
      </c>
      <c r="T1928" s="14">
        <v>3237.5917010600001</v>
      </c>
      <c r="U1928" s="14">
        <v>3238.8957255599998</v>
      </c>
      <c r="V1928" s="14">
        <v>3233.5973621299995</v>
      </c>
      <c r="W1928" s="14">
        <v>3229.5797032699998</v>
      </c>
      <c r="X1928" s="14">
        <v>3227.3016945999998</v>
      </c>
      <c r="Y1928" s="14">
        <v>3224.7709772899998</v>
      </c>
    </row>
    <row r="1929" spans="1:25" ht="18" thickBot="1" x14ac:dyDescent="0.35">
      <c r="A1929" s="61">
        <v>15</v>
      </c>
      <c r="B1929" s="14">
        <v>3223.7826725299997</v>
      </c>
      <c r="C1929" s="14">
        <v>3225.0030613399999</v>
      </c>
      <c r="D1929" s="14">
        <v>3226.0803462199997</v>
      </c>
      <c r="E1929" s="14">
        <v>3227.1481203899998</v>
      </c>
      <c r="F1929" s="14">
        <v>3227.2655106899997</v>
      </c>
      <c r="G1929" s="14">
        <v>3226.4014571799999</v>
      </c>
      <c r="H1929" s="14">
        <v>3233.9727401299997</v>
      </c>
      <c r="I1929" s="14">
        <v>3240.3233285499996</v>
      </c>
      <c r="J1929" s="14">
        <v>3235.4783138799999</v>
      </c>
      <c r="K1929" s="14">
        <v>3241.7049788299996</v>
      </c>
      <c r="L1929" s="14">
        <v>3240.6170243699999</v>
      </c>
      <c r="M1929" s="14">
        <v>3239.0410585499999</v>
      </c>
      <c r="N1929" s="18">
        <v>3241.2074457699996</v>
      </c>
      <c r="O1929" s="14">
        <v>3240.2288019599996</v>
      </c>
      <c r="P1929" s="14">
        <v>3239.2976761199998</v>
      </c>
      <c r="Q1929" s="14">
        <v>3239.35002863</v>
      </c>
      <c r="R1929" s="81">
        <v>3235.4862446699999</v>
      </c>
      <c r="S1929" s="14">
        <v>3229.4529718999997</v>
      </c>
      <c r="T1929" s="14">
        <v>3231.2307482199999</v>
      </c>
      <c r="U1929" s="14">
        <v>3235.9400367099997</v>
      </c>
      <c r="V1929" s="14">
        <v>3235.9393237399995</v>
      </c>
      <c r="W1929" s="14">
        <v>3231.41522424</v>
      </c>
      <c r="X1929" s="14">
        <v>3225.5696717199999</v>
      </c>
      <c r="Y1929" s="14">
        <v>3220.0273912999996</v>
      </c>
    </row>
    <row r="1930" spans="1:25" ht="18" thickBot="1" x14ac:dyDescent="0.35">
      <c r="A1930" s="61">
        <v>16</v>
      </c>
      <c r="B1930" s="14">
        <v>3221.4012136099996</v>
      </c>
      <c r="C1930" s="14">
        <v>3223.9406347899999</v>
      </c>
      <c r="D1930" s="14">
        <v>3225.0157042699998</v>
      </c>
      <c r="E1930" s="14">
        <v>3226.5607108199997</v>
      </c>
      <c r="F1930" s="14">
        <v>3227.8732727199999</v>
      </c>
      <c r="G1930" s="14">
        <v>3236.3622048899997</v>
      </c>
      <c r="H1930" s="14">
        <v>3243.5186436700001</v>
      </c>
      <c r="I1930" s="14">
        <v>3244.7151676899998</v>
      </c>
      <c r="J1930" s="14">
        <v>3239.1101864699999</v>
      </c>
      <c r="K1930" s="14">
        <v>3238.9518185299999</v>
      </c>
      <c r="L1930" s="14">
        <v>3238.9245306799999</v>
      </c>
      <c r="M1930" s="14">
        <v>3239.9627392099997</v>
      </c>
      <c r="N1930" s="18">
        <v>3241.1692511699998</v>
      </c>
      <c r="O1930" s="14">
        <v>3242.2725896899997</v>
      </c>
      <c r="P1930" s="14">
        <v>3241.2955122999997</v>
      </c>
      <c r="Q1930" s="14">
        <v>3239.9484257199997</v>
      </c>
      <c r="R1930" s="81">
        <v>3239.94148696</v>
      </c>
      <c r="S1930" s="14">
        <v>3239.6206049999996</v>
      </c>
      <c r="T1930" s="14">
        <v>3238.3951744299998</v>
      </c>
      <c r="U1930" s="14">
        <v>3236.2509816500001</v>
      </c>
      <c r="V1930" s="14">
        <v>3235.9542440299997</v>
      </c>
      <c r="W1930" s="14">
        <v>3231.4328596299997</v>
      </c>
      <c r="X1930" s="14">
        <v>3229.3419397799998</v>
      </c>
      <c r="Y1930" s="14">
        <v>3223.0792102099999</v>
      </c>
    </row>
    <row r="1931" spans="1:25" ht="18" thickBot="1" x14ac:dyDescent="0.35">
      <c r="A1931" s="61">
        <v>17</v>
      </c>
      <c r="B1931" s="14">
        <v>3222.3058499200001</v>
      </c>
      <c r="C1931" s="14">
        <v>3225.5800354199996</v>
      </c>
      <c r="D1931" s="14">
        <v>3225.6668745900001</v>
      </c>
      <c r="E1931" s="14">
        <v>3227.1482288599996</v>
      </c>
      <c r="F1931" s="14">
        <v>3227.0199183299997</v>
      </c>
      <c r="G1931" s="14">
        <v>3245.2206619200001</v>
      </c>
      <c r="H1931" s="14">
        <v>3254.9311801999997</v>
      </c>
      <c r="I1931" s="14">
        <v>3253.6264402699999</v>
      </c>
      <c r="J1931" s="14">
        <v>3253.3024997099997</v>
      </c>
      <c r="K1931" s="14">
        <v>3252.9372042499995</v>
      </c>
      <c r="L1931" s="14">
        <v>3253.0392303999997</v>
      </c>
      <c r="M1931" s="14">
        <v>3252.8360596799998</v>
      </c>
      <c r="N1931" s="18">
        <v>3252.87185963</v>
      </c>
      <c r="O1931" s="14">
        <v>3256.8037430700001</v>
      </c>
      <c r="P1931" s="14">
        <v>3257.1474944199995</v>
      </c>
      <c r="Q1931" s="14">
        <v>3243.0998803099997</v>
      </c>
      <c r="R1931" s="81">
        <v>3237.7346055699995</v>
      </c>
      <c r="S1931" s="14">
        <v>3236.7053451999996</v>
      </c>
      <c r="T1931" s="14">
        <v>3235.5887931699995</v>
      </c>
      <c r="U1931" s="14">
        <v>3235.6338206099995</v>
      </c>
      <c r="V1931" s="14">
        <v>3233.8497988999998</v>
      </c>
      <c r="W1931" s="14">
        <v>3236.1297509299998</v>
      </c>
      <c r="X1931" s="14">
        <v>3232.0346319799996</v>
      </c>
      <c r="Y1931" s="14">
        <v>3227.5140999499995</v>
      </c>
    </row>
    <row r="1932" spans="1:25" ht="18" thickBot="1" x14ac:dyDescent="0.35">
      <c r="A1932" s="61">
        <v>18</v>
      </c>
      <c r="B1932" s="14">
        <v>3222.8080560499998</v>
      </c>
      <c r="C1932" s="14">
        <v>3227.0535606499998</v>
      </c>
      <c r="D1932" s="14">
        <v>3228.0515125899997</v>
      </c>
      <c r="E1932" s="14">
        <v>3229.5185060999997</v>
      </c>
      <c r="F1932" s="14">
        <v>3231.58885642</v>
      </c>
      <c r="G1932" s="14">
        <v>3229.2282268999998</v>
      </c>
      <c r="H1932" s="14">
        <v>3228.0771626000001</v>
      </c>
      <c r="I1932" s="14">
        <v>3227.9260508899997</v>
      </c>
      <c r="J1932" s="14">
        <v>3234.8446645899999</v>
      </c>
      <c r="K1932" s="14">
        <v>3242.1370431499995</v>
      </c>
      <c r="L1932" s="14">
        <v>3244.4803926</v>
      </c>
      <c r="M1932" s="14">
        <v>3244.51270892</v>
      </c>
      <c r="N1932" s="18">
        <v>3244.6141443299998</v>
      </c>
      <c r="O1932" s="14">
        <v>3242.1427709899995</v>
      </c>
      <c r="P1932" s="14">
        <v>3240.8214010899997</v>
      </c>
      <c r="Q1932" s="14">
        <v>3234.40526043</v>
      </c>
      <c r="R1932" s="81">
        <v>3233.3865669399997</v>
      </c>
      <c r="S1932" s="14">
        <v>3238.3484350999997</v>
      </c>
      <c r="T1932" s="14">
        <v>3240.47794595</v>
      </c>
      <c r="U1932" s="14">
        <v>3244.1926830999996</v>
      </c>
      <c r="V1932" s="14">
        <v>3244.2218152299997</v>
      </c>
      <c r="W1932" s="14">
        <v>3242.1711749499996</v>
      </c>
      <c r="X1932" s="14">
        <v>3240.1696988599997</v>
      </c>
      <c r="Y1932" s="14">
        <v>3236.9689980399999</v>
      </c>
    </row>
    <row r="1933" spans="1:25" ht="18" thickBot="1" x14ac:dyDescent="0.35">
      <c r="A1933" s="61">
        <v>19</v>
      </c>
      <c r="B1933" s="14">
        <v>3227.0068560599998</v>
      </c>
      <c r="C1933" s="14">
        <v>3229.6474186999999</v>
      </c>
      <c r="D1933" s="14">
        <v>3229.7355914999998</v>
      </c>
      <c r="E1933" s="14">
        <v>3229.8194904099996</v>
      </c>
      <c r="F1933" s="14">
        <v>3230.6854471599995</v>
      </c>
      <c r="G1933" s="14">
        <v>3244.0587487199996</v>
      </c>
      <c r="H1933" s="14">
        <v>3253.7040740099997</v>
      </c>
      <c r="I1933" s="14">
        <v>3256.0637337499998</v>
      </c>
      <c r="J1933" s="14">
        <v>3255.8700235599995</v>
      </c>
      <c r="K1933" s="14">
        <v>3260.5713383299999</v>
      </c>
      <c r="L1933" s="14">
        <v>3260.6912215099997</v>
      </c>
      <c r="M1933" s="14">
        <v>3260.5837557899999</v>
      </c>
      <c r="N1933" s="18">
        <v>3260.4484944599999</v>
      </c>
      <c r="O1933" s="14">
        <v>3260.4640905299998</v>
      </c>
      <c r="P1933" s="14">
        <v>3258.82253489</v>
      </c>
      <c r="Q1933" s="14">
        <v>3259.1401206400001</v>
      </c>
      <c r="R1933" s="81">
        <v>3259.0019631399996</v>
      </c>
      <c r="S1933" s="14">
        <v>3259.0442761700001</v>
      </c>
      <c r="T1933" s="14">
        <v>3259.1204483299998</v>
      </c>
      <c r="U1933" s="14">
        <v>3259.39781292</v>
      </c>
      <c r="V1933" s="14">
        <v>3254.9472870599998</v>
      </c>
      <c r="W1933" s="14">
        <v>3252.6927376199997</v>
      </c>
      <c r="X1933" s="14">
        <v>3247.9753833099999</v>
      </c>
      <c r="Y1933" s="14">
        <v>3240.66905516</v>
      </c>
    </row>
    <row r="1934" spans="1:25" ht="18" thickBot="1" x14ac:dyDescent="0.35">
      <c r="A1934" s="61">
        <v>20</v>
      </c>
      <c r="B1934" s="14">
        <v>3224.0967378499995</v>
      </c>
      <c r="C1934" s="14">
        <v>3224.7212349500001</v>
      </c>
      <c r="D1934" s="14">
        <v>3224.74500571</v>
      </c>
      <c r="E1934" s="14">
        <v>3224.79222781</v>
      </c>
      <c r="F1934" s="14">
        <v>3226.4368331000001</v>
      </c>
      <c r="G1934" s="14">
        <v>3222.9213261999998</v>
      </c>
      <c r="H1934" s="14">
        <v>3220.8474162699999</v>
      </c>
      <c r="I1934" s="14">
        <v>3228.4889741100001</v>
      </c>
      <c r="J1934" s="14">
        <v>3232.6113604299999</v>
      </c>
      <c r="K1934" s="14">
        <v>3244.6427444799997</v>
      </c>
      <c r="L1934" s="14">
        <v>3244.6109409599999</v>
      </c>
      <c r="M1934" s="14">
        <v>3242.1490341699996</v>
      </c>
      <c r="N1934" s="18">
        <v>3237.3393113999996</v>
      </c>
      <c r="O1934" s="14">
        <v>3236.3379369299996</v>
      </c>
      <c r="P1934" s="14">
        <v>3235.2084716799995</v>
      </c>
      <c r="Q1934" s="14">
        <v>3233.0276585699999</v>
      </c>
      <c r="R1934" s="81">
        <v>3231.8861938999999</v>
      </c>
      <c r="S1934" s="14">
        <v>3232.0264237299998</v>
      </c>
      <c r="T1934" s="14">
        <v>3233.0749135599999</v>
      </c>
      <c r="U1934" s="14">
        <v>3238.0015578499997</v>
      </c>
      <c r="V1934" s="14">
        <v>3233.73377424</v>
      </c>
      <c r="W1934" s="14">
        <v>3224.64865255</v>
      </c>
      <c r="X1934" s="14">
        <v>3218.7593000900001</v>
      </c>
      <c r="Y1934" s="14">
        <v>3221.2798419899996</v>
      </c>
    </row>
    <row r="1935" spans="1:25" ht="18" thickBot="1" x14ac:dyDescent="0.35">
      <c r="A1935" s="61">
        <v>21</v>
      </c>
      <c r="B1935" s="14">
        <v>3224.30608884</v>
      </c>
      <c r="C1935" s="14">
        <v>3226.8815109899997</v>
      </c>
      <c r="D1935" s="14">
        <v>3228.0131824199998</v>
      </c>
      <c r="E1935" s="14">
        <v>3228.1179076200001</v>
      </c>
      <c r="F1935" s="14">
        <v>3225.6670492899998</v>
      </c>
      <c r="G1935" s="14">
        <v>3220.7494108899996</v>
      </c>
      <c r="H1935" s="14">
        <v>3225.7835277999998</v>
      </c>
      <c r="I1935" s="14">
        <v>3228.2313927099999</v>
      </c>
      <c r="J1935" s="14">
        <v>3235.1387233</v>
      </c>
      <c r="K1935" s="14">
        <v>3237.1294735799997</v>
      </c>
      <c r="L1935" s="14">
        <v>3237.2118274399995</v>
      </c>
      <c r="M1935" s="14">
        <v>3237.1593266599998</v>
      </c>
      <c r="N1935" s="18">
        <v>3234.7188495199998</v>
      </c>
      <c r="O1935" s="14">
        <v>3234.7011478099998</v>
      </c>
      <c r="P1935" s="14">
        <v>3231.4587058599996</v>
      </c>
      <c r="Q1935" s="14">
        <v>3230.6031309699997</v>
      </c>
      <c r="R1935" s="81">
        <v>3227.2251550999995</v>
      </c>
      <c r="S1935" s="14">
        <v>3227.22631271</v>
      </c>
      <c r="T1935" s="14">
        <v>3229.4166489699996</v>
      </c>
      <c r="U1935" s="14">
        <v>3233.9220977399996</v>
      </c>
      <c r="V1935" s="14">
        <v>3234.9906685000001</v>
      </c>
      <c r="W1935" s="14">
        <v>3233.9628079299996</v>
      </c>
      <c r="X1935" s="14">
        <v>3224.6267011799996</v>
      </c>
      <c r="Y1935" s="14">
        <v>3223.2092198599998</v>
      </c>
    </row>
    <row r="1936" spans="1:25" ht="18" thickBot="1" x14ac:dyDescent="0.35">
      <c r="A1936" s="61">
        <v>22</v>
      </c>
      <c r="B1936" s="14">
        <v>3222.6968141499997</v>
      </c>
      <c r="C1936" s="14">
        <v>3224.5915390099999</v>
      </c>
      <c r="D1936" s="14">
        <v>3225.8243616599998</v>
      </c>
      <c r="E1936" s="14">
        <v>3226.79382115</v>
      </c>
      <c r="F1936" s="14">
        <v>3228.1042574600001</v>
      </c>
      <c r="G1936" s="14">
        <v>3223.0833959699999</v>
      </c>
      <c r="H1936" s="14">
        <v>3221.6747223099997</v>
      </c>
      <c r="I1936" s="14">
        <v>3231.8416432299996</v>
      </c>
      <c r="J1936" s="14">
        <v>3238.2911524400001</v>
      </c>
      <c r="K1936" s="14">
        <v>3237.7583224499999</v>
      </c>
      <c r="L1936" s="14">
        <v>3237.8389049799998</v>
      </c>
      <c r="M1936" s="14">
        <v>3238.9908198299995</v>
      </c>
      <c r="N1936" s="18">
        <v>3234.0643415199997</v>
      </c>
      <c r="O1936" s="14">
        <v>3234.3910463199995</v>
      </c>
      <c r="P1936" s="14">
        <v>3233.7986332899995</v>
      </c>
      <c r="Q1936" s="14">
        <v>3231.3842530799998</v>
      </c>
      <c r="R1936" s="81">
        <v>3231.3748995599999</v>
      </c>
      <c r="S1936" s="14">
        <v>3231.5917511499997</v>
      </c>
      <c r="T1936" s="14">
        <v>3230.5551510099999</v>
      </c>
      <c r="U1936" s="14">
        <v>3229.0332068100001</v>
      </c>
      <c r="V1936" s="14">
        <v>3228.6469032699997</v>
      </c>
      <c r="W1936" s="14">
        <v>3230.3774663999998</v>
      </c>
      <c r="X1936" s="14">
        <v>3220.8915845899996</v>
      </c>
      <c r="Y1936" s="14">
        <v>3223.08085927</v>
      </c>
    </row>
    <row r="1937" spans="1:25" ht="18" thickBot="1" x14ac:dyDescent="0.35">
      <c r="A1937" s="61">
        <v>23</v>
      </c>
      <c r="B1937" s="14">
        <v>3222.8219127299999</v>
      </c>
      <c r="C1937" s="14">
        <v>3225.2720964999999</v>
      </c>
      <c r="D1937" s="14">
        <v>3223.7375649800001</v>
      </c>
      <c r="E1937" s="14">
        <v>3221.1356322999995</v>
      </c>
      <c r="F1937" s="14">
        <v>3221.2255496899998</v>
      </c>
      <c r="G1937" s="14">
        <v>3217.83056085</v>
      </c>
      <c r="H1937" s="14">
        <v>3221.7695529099997</v>
      </c>
      <c r="I1937" s="14">
        <v>3226.5451666399999</v>
      </c>
      <c r="J1937" s="14">
        <v>3236.1530460999998</v>
      </c>
      <c r="K1937" s="14">
        <v>3239.5411185600001</v>
      </c>
      <c r="L1937" s="14">
        <v>3239.5670304699997</v>
      </c>
      <c r="M1937" s="14">
        <v>3234.6791962599996</v>
      </c>
      <c r="N1937" s="18">
        <v>3233.4745856099998</v>
      </c>
      <c r="O1937" s="14">
        <v>3233.5969588299999</v>
      </c>
      <c r="P1937" s="14">
        <v>3232.9108410999997</v>
      </c>
      <c r="Q1937" s="14">
        <v>3223.5121816199999</v>
      </c>
      <c r="R1937" s="81">
        <v>3223.6136705799995</v>
      </c>
      <c r="S1937" s="14">
        <v>3221.4131651599996</v>
      </c>
      <c r="T1937" s="14">
        <v>3223.8531634299998</v>
      </c>
      <c r="U1937" s="14">
        <v>3222.2581899599995</v>
      </c>
      <c r="V1937" s="14">
        <v>3225.4574471299998</v>
      </c>
      <c r="W1937" s="14">
        <v>3224.4571922800001</v>
      </c>
      <c r="X1937" s="14">
        <v>3222.1991335199996</v>
      </c>
      <c r="Y1937" s="14">
        <v>3224.8527913699995</v>
      </c>
    </row>
    <row r="1938" spans="1:25" ht="18" thickBot="1" x14ac:dyDescent="0.35">
      <c r="A1938" s="61">
        <v>24</v>
      </c>
      <c r="B1938" s="14">
        <v>3226.3530449599998</v>
      </c>
      <c r="C1938" s="14">
        <v>3226.4243748499998</v>
      </c>
      <c r="D1938" s="14">
        <v>3225.5611046099998</v>
      </c>
      <c r="E1938" s="14">
        <v>3225.4767635200001</v>
      </c>
      <c r="F1938" s="14">
        <v>3227.7617385499998</v>
      </c>
      <c r="G1938" s="14">
        <v>3222.16460848</v>
      </c>
      <c r="H1938" s="14">
        <v>3222.3470286799998</v>
      </c>
      <c r="I1938" s="14">
        <v>3224.7292843299997</v>
      </c>
      <c r="J1938" s="14">
        <v>3224.18654509</v>
      </c>
      <c r="K1938" s="14">
        <v>3225.5062067799995</v>
      </c>
      <c r="L1938" s="14">
        <v>3228.09340647</v>
      </c>
      <c r="M1938" s="14">
        <v>3229.1989046099998</v>
      </c>
      <c r="N1938" s="18">
        <v>3226.7363925300001</v>
      </c>
      <c r="O1938" s="14">
        <v>3226.8489089199998</v>
      </c>
      <c r="P1938" s="14">
        <v>3227.1506000899999</v>
      </c>
      <c r="Q1938" s="14">
        <v>3227.3537621299997</v>
      </c>
      <c r="R1938" s="81">
        <v>3227.5754302099999</v>
      </c>
      <c r="S1938" s="14">
        <v>3226.6520488399997</v>
      </c>
      <c r="T1938" s="14">
        <v>3229.0865298499998</v>
      </c>
      <c r="U1938" s="14">
        <v>3227.8621296999995</v>
      </c>
      <c r="V1938" s="14">
        <v>3230.3145150199998</v>
      </c>
      <c r="W1938" s="14">
        <v>3231.1877668499997</v>
      </c>
      <c r="X1938" s="14">
        <v>3230.6080019199999</v>
      </c>
      <c r="Y1938" s="14">
        <v>3231.6798819699998</v>
      </c>
    </row>
    <row r="1939" spans="1:25" ht="18" thickBot="1" x14ac:dyDescent="0.35">
      <c r="A1939" s="61">
        <v>25</v>
      </c>
      <c r="B1939" s="14">
        <v>3221.5701296799998</v>
      </c>
      <c r="C1939" s="14">
        <v>3224.7344720599999</v>
      </c>
      <c r="D1939" s="14">
        <v>3223.3004123299997</v>
      </c>
      <c r="E1939" s="14">
        <v>3224.0767857699998</v>
      </c>
      <c r="F1939" s="14">
        <v>3224.6807950399998</v>
      </c>
      <c r="G1939" s="14">
        <v>3225.5023761299999</v>
      </c>
      <c r="H1939" s="14">
        <v>3223.0436968199997</v>
      </c>
      <c r="I1939" s="14">
        <v>3225.6574594399999</v>
      </c>
      <c r="J1939" s="14">
        <v>3231.99596505</v>
      </c>
      <c r="K1939" s="14">
        <v>3230.8826652799999</v>
      </c>
      <c r="L1939" s="14">
        <v>3233.7168007299997</v>
      </c>
      <c r="M1939" s="14">
        <v>3233.4258352599995</v>
      </c>
      <c r="N1939" s="18">
        <v>3231.7130282899998</v>
      </c>
      <c r="O1939" s="14">
        <v>3231.5243616899998</v>
      </c>
      <c r="P1939" s="14">
        <v>3231.5119202299998</v>
      </c>
      <c r="Q1939" s="14">
        <v>3231.7779209999999</v>
      </c>
      <c r="R1939" s="81">
        <v>3230.3547825399996</v>
      </c>
      <c r="S1939" s="14">
        <v>3230.5793977600001</v>
      </c>
      <c r="T1939" s="14">
        <v>3233.0346027699998</v>
      </c>
      <c r="U1939" s="14">
        <v>3230.80352309</v>
      </c>
      <c r="V1939" s="14">
        <v>3230.8236468099999</v>
      </c>
      <c r="W1939" s="14">
        <v>3230.6387550799996</v>
      </c>
      <c r="X1939" s="14">
        <v>3228.8208612200001</v>
      </c>
      <c r="Y1939" s="14">
        <v>3222.0926940499999</v>
      </c>
    </row>
    <row r="1940" spans="1:25" ht="18" thickBot="1" x14ac:dyDescent="0.35">
      <c r="A1940" s="61">
        <v>26</v>
      </c>
      <c r="B1940" s="14">
        <v>3221.2349067</v>
      </c>
      <c r="C1940" s="14">
        <v>3223.65401763</v>
      </c>
      <c r="D1940" s="14">
        <v>3220.6220140800001</v>
      </c>
      <c r="E1940" s="14">
        <v>3221.6095774499995</v>
      </c>
      <c r="F1940" s="14">
        <v>3223.3299357499995</v>
      </c>
      <c r="G1940" s="14">
        <v>3224.8501754200001</v>
      </c>
      <c r="H1940" s="14">
        <v>3226.9885326299996</v>
      </c>
      <c r="I1940" s="14">
        <v>3230.4793968299996</v>
      </c>
      <c r="J1940" s="14">
        <v>3232.4406034099998</v>
      </c>
      <c r="K1940" s="14">
        <v>3230.4694544999998</v>
      </c>
      <c r="L1940" s="14">
        <v>3230.82737984</v>
      </c>
      <c r="M1940" s="14">
        <v>3230.4422166700001</v>
      </c>
      <c r="N1940" s="18">
        <v>3232.3525565799996</v>
      </c>
      <c r="O1940" s="14">
        <v>3232.1347153399997</v>
      </c>
      <c r="P1940" s="14">
        <v>3231.2865805199999</v>
      </c>
      <c r="Q1940" s="14">
        <v>3230.1071171999997</v>
      </c>
      <c r="R1940" s="81">
        <v>3230.0922301199998</v>
      </c>
      <c r="S1940" s="14">
        <v>3231.3247954200001</v>
      </c>
      <c r="T1940" s="14">
        <v>3231.1835423199996</v>
      </c>
      <c r="U1940" s="14">
        <v>3230.04610078</v>
      </c>
      <c r="V1940" s="14">
        <v>3230.0151037800001</v>
      </c>
      <c r="W1940" s="14">
        <v>3225.1076759499997</v>
      </c>
      <c r="X1940" s="14">
        <v>3225.6033108299998</v>
      </c>
      <c r="Y1940" s="14">
        <v>3221.4005012499997</v>
      </c>
    </row>
    <row r="1941" spans="1:25" ht="18" thickBot="1" x14ac:dyDescent="0.35">
      <c r="A1941" s="61">
        <v>27</v>
      </c>
      <c r="B1941" s="14">
        <v>3223.5214522900001</v>
      </c>
      <c r="C1941" s="14">
        <v>3223.7303016599999</v>
      </c>
      <c r="D1941" s="14">
        <v>3220.8967311000001</v>
      </c>
      <c r="E1941" s="14">
        <v>3221.6677735899998</v>
      </c>
      <c r="F1941" s="14">
        <v>3219.6414606799999</v>
      </c>
      <c r="G1941" s="14">
        <v>3226.2979976199999</v>
      </c>
      <c r="H1941" s="14">
        <v>3231.58843725</v>
      </c>
      <c r="I1941" s="14">
        <v>3230.5113511599998</v>
      </c>
      <c r="J1941" s="14">
        <v>3234.4747296800001</v>
      </c>
      <c r="K1941" s="14">
        <v>3233.3086697099998</v>
      </c>
      <c r="L1941" s="14">
        <v>3233.6174299299996</v>
      </c>
      <c r="M1941" s="14">
        <v>3233.2328874099999</v>
      </c>
      <c r="N1941" s="18">
        <v>3233.7171700699996</v>
      </c>
      <c r="O1941" s="14">
        <v>3232.5137775099997</v>
      </c>
      <c r="P1941" s="14">
        <v>3231.7247480199999</v>
      </c>
      <c r="Q1941" s="14">
        <v>3231.1588052899997</v>
      </c>
      <c r="R1941" s="81">
        <v>3231.0669383700001</v>
      </c>
      <c r="S1941" s="14">
        <v>3231.16721783</v>
      </c>
      <c r="T1941" s="14">
        <v>3231.2380191099996</v>
      </c>
      <c r="U1941" s="14">
        <v>3232.0523742499995</v>
      </c>
      <c r="V1941" s="14">
        <v>3232.0100882699999</v>
      </c>
      <c r="W1941" s="14">
        <v>3232.4636574900001</v>
      </c>
      <c r="X1941" s="14">
        <v>3226.1957466299996</v>
      </c>
      <c r="Y1941" s="14">
        <v>3221.3814050099995</v>
      </c>
    </row>
    <row r="1942" spans="1:25" ht="18" thickBot="1" x14ac:dyDescent="0.35">
      <c r="A1942" s="61">
        <v>28</v>
      </c>
      <c r="B1942" s="14">
        <v>3219.79219152</v>
      </c>
      <c r="C1942" s="14">
        <v>3221.9482575999996</v>
      </c>
      <c r="D1942" s="14">
        <v>3221.2289991799998</v>
      </c>
      <c r="E1942" s="14">
        <v>3216.3538573800001</v>
      </c>
      <c r="F1942" s="14">
        <v>3213.4375632199999</v>
      </c>
      <c r="G1942" s="14">
        <v>3216.18383184</v>
      </c>
      <c r="H1942" s="14">
        <v>3228.4068788499999</v>
      </c>
      <c r="I1942" s="14">
        <v>3227.7201280099998</v>
      </c>
      <c r="J1942" s="14">
        <v>3233.7824195099997</v>
      </c>
      <c r="K1942" s="14">
        <v>3233.2823251999998</v>
      </c>
      <c r="L1942" s="14">
        <v>3233.3999734199997</v>
      </c>
      <c r="M1942" s="14">
        <v>3233.2597397300001</v>
      </c>
      <c r="N1942" s="18">
        <v>3234.1239458799996</v>
      </c>
      <c r="O1942" s="14">
        <v>3233.2446663699998</v>
      </c>
      <c r="P1942" s="14">
        <v>3232.4539812099997</v>
      </c>
      <c r="Q1942" s="14">
        <v>3232.5799270599996</v>
      </c>
      <c r="R1942" s="81">
        <v>3231.66081437</v>
      </c>
      <c r="S1942" s="14">
        <v>3231.9445933100001</v>
      </c>
      <c r="T1942" s="14">
        <v>3232.79626676</v>
      </c>
      <c r="U1942" s="14">
        <v>3232.8605127099995</v>
      </c>
      <c r="V1942" s="14">
        <v>3230.8621044699998</v>
      </c>
      <c r="W1942" s="14">
        <v>3232.09438507</v>
      </c>
      <c r="X1942" s="14">
        <v>3226.1031739699997</v>
      </c>
      <c r="Y1942" s="14">
        <v>3219.8922427499997</v>
      </c>
    </row>
    <row r="1943" spans="1:25" ht="18" thickBot="1" x14ac:dyDescent="0.35">
      <c r="A1943" s="61">
        <v>29</v>
      </c>
      <c r="B1943" s="14">
        <v>3225.6253521499998</v>
      </c>
      <c r="C1943" s="14">
        <v>3229.5487074199996</v>
      </c>
      <c r="D1943" s="14">
        <v>3229.6172426999997</v>
      </c>
      <c r="E1943" s="14">
        <v>3229.8848525499998</v>
      </c>
      <c r="F1943" s="14">
        <v>3227.0914663299995</v>
      </c>
      <c r="G1943" s="14">
        <v>3229.0051765899998</v>
      </c>
      <c r="H1943" s="14">
        <v>3223.1026999299997</v>
      </c>
      <c r="I1943" s="14">
        <v>3233.4605361299996</v>
      </c>
      <c r="J1943" s="14">
        <v>3250.5798553700001</v>
      </c>
      <c r="K1943" s="14">
        <v>3257.1410851999999</v>
      </c>
      <c r="L1943" s="14">
        <v>3262.4103231999998</v>
      </c>
      <c r="M1943" s="14">
        <v>3260.7506882699995</v>
      </c>
      <c r="N1943" s="18">
        <v>3254.05897168</v>
      </c>
      <c r="O1943" s="14">
        <v>3253.2679993099996</v>
      </c>
      <c r="P1943" s="14">
        <v>3261.0950581499997</v>
      </c>
      <c r="Q1943" s="14">
        <v>3254.32081092</v>
      </c>
      <c r="R1943" s="81">
        <v>3254.5221090299997</v>
      </c>
      <c r="S1943" s="14">
        <v>3252.8863444699996</v>
      </c>
      <c r="T1943" s="14">
        <v>3254.07028485</v>
      </c>
      <c r="U1943" s="14">
        <v>3255.3034154399998</v>
      </c>
      <c r="V1943" s="14">
        <v>3261.3410717699999</v>
      </c>
      <c r="W1943" s="14">
        <v>3241.4608737399999</v>
      </c>
      <c r="X1943" s="14">
        <v>3229.2932866099995</v>
      </c>
      <c r="Y1943" s="14">
        <v>3230.7634140799996</v>
      </c>
    </row>
    <row r="1944" spans="1:25" ht="18" thickBot="1" x14ac:dyDescent="0.35">
      <c r="A1944" s="61">
        <v>30</v>
      </c>
      <c r="B1944" s="14">
        <v>3226.1632419799998</v>
      </c>
      <c r="C1944" s="14">
        <v>3226.5615605999997</v>
      </c>
      <c r="D1944" s="14">
        <v>3228.5784411399995</v>
      </c>
      <c r="E1944" s="14">
        <v>3229.7765805599997</v>
      </c>
      <c r="F1944" s="14">
        <v>3227.0245967799997</v>
      </c>
      <c r="G1944" s="14">
        <v>3228.9598676299997</v>
      </c>
      <c r="H1944" s="14">
        <v>3227.6667145199999</v>
      </c>
      <c r="I1944" s="14">
        <v>3244.77872222</v>
      </c>
      <c r="J1944" s="14">
        <v>3252.4689764299997</v>
      </c>
      <c r="K1944" s="14">
        <v>3256.81287148</v>
      </c>
      <c r="L1944" s="14">
        <v>3256.7238964200001</v>
      </c>
      <c r="M1944" s="14">
        <v>3256.1775350499997</v>
      </c>
      <c r="N1944" s="18">
        <v>3253.1835290499998</v>
      </c>
      <c r="O1944" s="14">
        <v>3254.8809143099998</v>
      </c>
      <c r="P1944" s="14">
        <v>3263.7638827699998</v>
      </c>
      <c r="Q1944" s="14">
        <v>3252.2607151699999</v>
      </c>
      <c r="R1944" s="81">
        <v>3254.0766085</v>
      </c>
      <c r="S1944" s="14">
        <v>3253.0301778199996</v>
      </c>
      <c r="T1944" s="14">
        <v>3254.7264328999995</v>
      </c>
      <c r="U1944" s="14">
        <v>3256.53664205</v>
      </c>
      <c r="V1944" s="14">
        <v>3254.2453923199996</v>
      </c>
      <c r="W1944" s="14">
        <v>3248.1813806099999</v>
      </c>
      <c r="X1944" s="14">
        <v>3229.6926083499998</v>
      </c>
      <c r="Y1944" s="14">
        <v>3226.8784903599999</v>
      </c>
    </row>
    <row r="1945" spans="1:25" ht="18" thickBot="1" x14ac:dyDescent="0.35"/>
    <row r="1946" spans="1:25" ht="18" thickBot="1" x14ac:dyDescent="0.35">
      <c r="A1946" s="102" t="s">
        <v>0</v>
      </c>
      <c r="B1946" s="104" t="s">
        <v>64</v>
      </c>
      <c r="C1946" s="105"/>
      <c r="D1946" s="105"/>
      <c r="E1946" s="105"/>
      <c r="F1946" s="105"/>
      <c r="G1946" s="105"/>
      <c r="H1946" s="105"/>
      <c r="I1946" s="105"/>
      <c r="J1946" s="105"/>
      <c r="K1946" s="105"/>
      <c r="L1946" s="105"/>
      <c r="M1946" s="105"/>
      <c r="N1946" s="105"/>
      <c r="O1946" s="105"/>
      <c r="P1946" s="105"/>
      <c r="Q1946" s="105"/>
      <c r="R1946" s="105"/>
      <c r="S1946" s="105"/>
      <c r="T1946" s="105"/>
      <c r="U1946" s="105"/>
      <c r="V1946" s="105"/>
      <c r="W1946" s="105"/>
      <c r="X1946" s="105"/>
      <c r="Y1946" s="106"/>
    </row>
    <row r="1947" spans="1:25" ht="33.75" thickBot="1" x14ac:dyDescent="0.35">
      <c r="A1947" s="103"/>
      <c r="B1947" s="34" t="s">
        <v>1</v>
      </c>
      <c r="C1947" s="34" t="s">
        <v>2</v>
      </c>
      <c r="D1947" s="34" t="s">
        <v>3</v>
      </c>
      <c r="E1947" s="34" t="s">
        <v>4</v>
      </c>
      <c r="F1947" s="34" t="s">
        <v>5</v>
      </c>
      <c r="G1947" s="34" t="s">
        <v>6</v>
      </c>
      <c r="H1947" s="34" t="s">
        <v>7</v>
      </c>
      <c r="I1947" s="34" t="s">
        <v>8</v>
      </c>
      <c r="J1947" s="34" t="s">
        <v>9</v>
      </c>
      <c r="K1947" s="34" t="s">
        <v>10</v>
      </c>
      <c r="L1947" s="34" t="s">
        <v>11</v>
      </c>
      <c r="M1947" s="34" t="s">
        <v>12</v>
      </c>
      <c r="N1947" s="9" t="s">
        <v>13</v>
      </c>
      <c r="O1947" s="32" t="s">
        <v>14</v>
      </c>
      <c r="P1947" s="32" t="s">
        <v>15</v>
      </c>
      <c r="Q1947" s="32" t="s">
        <v>16</v>
      </c>
      <c r="R1947" s="79" t="s">
        <v>17</v>
      </c>
      <c r="S1947" s="32" t="s">
        <v>18</v>
      </c>
      <c r="T1947" s="32" t="s">
        <v>19</v>
      </c>
      <c r="U1947" s="32" t="s">
        <v>20</v>
      </c>
      <c r="V1947" s="32" t="s">
        <v>21</v>
      </c>
      <c r="W1947" s="32" t="s">
        <v>22</v>
      </c>
      <c r="X1947" s="32" t="s">
        <v>23</v>
      </c>
      <c r="Y1947" s="32" t="s">
        <v>24</v>
      </c>
    </row>
    <row r="1948" spans="1:25" ht="18" thickBot="1" x14ac:dyDescent="0.35">
      <c r="A1948" s="61">
        <v>1</v>
      </c>
      <c r="B1948" s="14">
        <v>3631.7365993600001</v>
      </c>
      <c r="C1948" s="14">
        <v>3632.1930661399997</v>
      </c>
      <c r="D1948" s="14">
        <v>3632.2514154199998</v>
      </c>
      <c r="E1948" s="14">
        <v>3638.7019836899999</v>
      </c>
      <c r="F1948" s="14">
        <v>3664.19526791</v>
      </c>
      <c r="G1948" s="14">
        <v>3691.6780783899999</v>
      </c>
      <c r="H1948" s="14">
        <v>3703.45770864</v>
      </c>
      <c r="I1948" s="14">
        <v>3707.1921881200001</v>
      </c>
      <c r="J1948" s="14">
        <v>3717.5143938799997</v>
      </c>
      <c r="K1948" s="14">
        <v>3719.4649821099997</v>
      </c>
      <c r="L1948" s="14">
        <v>3720.9471372099997</v>
      </c>
      <c r="M1948" s="14">
        <v>3720.8831766399999</v>
      </c>
      <c r="N1948" s="16">
        <v>3723.1866910099998</v>
      </c>
      <c r="O1948" s="17">
        <v>3719.8678137699999</v>
      </c>
      <c r="P1948" s="17">
        <v>3718.7282347799996</v>
      </c>
      <c r="Q1948" s="17">
        <v>3718.3437820699996</v>
      </c>
      <c r="R1948" s="80">
        <v>3713.1958863999998</v>
      </c>
      <c r="S1948" s="17">
        <v>3715.2681643399997</v>
      </c>
      <c r="T1948" s="17">
        <v>3713.9767293699997</v>
      </c>
      <c r="U1948" s="17">
        <v>3716.0737762899998</v>
      </c>
      <c r="V1948" s="17">
        <v>3690.1791794799997</v>
      </c>
      <c r="W1948" s="17">
        <v>3666.4000169199999</v>
      </c>
      <c r="X1948" s="17">
        <v>3656.8929274899997</v>
      </c>
      <c r="Y1948" s="17">
        <v>3641.1654368300001</v>
      </c>
    </row>
    <row r="1949" spans="1:25" ht="18" thickBot="1" x14ac:dyDescent="0.35">
      <c r="A1949" s="61">
        <v>2</v>
      </c>
      <c r="B1949" s="14">
        <v>3630.9028085599998</v>
      </c>
      <c r="C1949" s="14">
        <v>3631.2647975999998</v>
      </c>
      <c r="D1949" s="14">
        <v>3631.3474449599998</v>
      </c>
      <c r="E1949" s="14">
        <v>3647.2593566999999</v>
      </c>
      <c r="F1949" s="14">
        <v>3676.7022423099997</v>
      </c>
      <c r="G1949" s="14">
        <v>3697.0049802399999</v>
      </c>
      <c r="H1949" s="14">
        <v>3713.5556173299997</v>
      </c>
      <c r="I1949" s="14">
        <v>3713.4680600899997</v>
      </c>
      <c r="J1949" s="14">
        <v>3716.6219773499997</v>
      </c>
      <c r="K1949" s="14">
        <v>3718.4736481300001</v>
      </c>
      <c r="L1949" s="14">
        <v>3719.4521907799999</v>
      </c>
      <c r="M1949" s="14">
        <v>3720.0012268799996</v>
      </c>
      <c r="N1949" s="18">
        <v>3718.8730129099999</v>
      </c>
      <c r="O1949" s="14">
        <v>3719.0543584799998</v>
      </c>
      <c r="P1949" s="14">
        <v>3714.46201419</v>
      </c>
      <c r="Q1949" s="14">
        <v>3715.1121221999997</v>
      </c>
      <c r="R1949" s="81">
        <v>3713.2544155299997</v>
      </c>
      <c r="S1949" s="14">
        <v>3712.40034298</v>
      </c>
      <c r="T1949" s="14">
        <v>3712.8840192699995</v>
      </c>
      <c r="U1949" s="14">
        <v>3701.94306955</v>
      </c>
      <c r="V1949" s="14">
        <v>3674.7610838999999</v>
      </c>
      <c r="W1949" s="14">
        <v>3655.5871939799995</v>
      </c>
      <c r="X1949" s="14">
        <v>3639.8051561399998</v>
      </c>
      <c r="Y1949" s="14">
        <v>3630.1486105299996</v>
      </c>
    </row>
    <row r="1950" spans="1:25" ht="18" thickBot="1" x14ac:dyDescent="0.35">
      <c r="A1950" s="61">
        <v>3</v>
      </c>
      <c r="B1950" s="14">
        <v>3630.4978765399997</v>
      </c>
      <c r="C1950" s="14">
        <v>3630.8169439799999</v>
      </c>
      <c r="D1950" s="14">
        <v>3630.9210975399997</v>
      </c>
      <c r="E1950" s="14">
        <v>3636.1078272199998</v>
      </c>
      <c r="F1950" s="14">
        <v>3670.3369422599999</v>
      </c>
      <c r="G1950" s="14">
        <v>3704.41145843</v>
      </c>
      <c r="H1950" s="14">
        <v>3717.1357525899998</v>
      </c>
      <c r="I1950" s="14">
        <v>3720.3292434699997</v>
      </c>
      <c r="J1950" s="14">
        <v>3722.3992793100001</v>
      </c>
      <c r="K1950" s="14">
        <v>3721.9746926399998</v>
      </c>
      <c r="L1950" s="14">
        <v>3722.1950253099999</v>
      </c>
      <c r="M1950" s="14">
        <v>3722.1475295400001</v>
      </c>
      <c r="N1950" s="18">
        <v>3721.9344435999997</v>
      </c>
      <c r="O1950" s="14">
        <v>3719.63970414</v>
      </c>
      <c r="P1950" s="14">
        <v>3719.5580236499995</v>
      </c>
      <c r="Q1950" s="14">
        <v>3719.4414026099998</v>
      </c>
      <c r="R1950" s="81">
        <v>3717.0335947199997</v>
      </c>
      <c r="S1950" s="14">
        <v>3716.7317307899998</v>
      </c>
      <c r="T1950" s="14">
        <v>3713.72845173</v>
      </c>
      <c r="U1950" s="14">
        <v>3702.7685210300001</v>
      </c>
      <c r="V1950" s="14">
        <v>3687.4300336900001</v>
      </c>
      <c r="W1950" s="14">
        <v>3652.5226714999999</v>
      </c>
      <c r="X1950" s="14">
        <v>3639.0338290699997</v>
      </c>
      <c r="Y1950" s="14">
        <v>3629.2031629099997</v>
      </c>
    </row>
    <row r="1951" spans="1:25" ht="18" thickBot="1" x14ac:dyDescent="0.35">
      <c r="A1951" s="61">
        <v>4</v>
      </c>
      <c r="B1951" s="14">
        <v>3630.3381932999996</v>
      </c>
      <c r="C1951" s="14">
        <v>3630.8641515199997</v>
      </c>
      <c r="D1951" s="14">
        <v>3630.95539031</v>
      </c>
      <c r="E1951" s="14">
        <v>3630.2917369199999</v>
      </c>
      <c r="F1951" s="14">
        <v>3659.6975671099999</v>
      </c>
      <c r="G1951" s="14">
        <v>3687.5824856699996</v>
      </c>
      <c r="H1951" s="14">
        <v>3716.3207361099999</v>
      </c>
      <c r="I1951" s="14">
        <v>3720.2503543199996</v>
      </c>
      <c r="J1951" s="14">
        <v>3718.4794000199995</v>
      </c>
      <c r="K1951" s="14">
        <v>3718.4978711799999</v>
      </c>
      <c r="L1951" s="14">
        <v>3719.7255334899996</v>
      </c>
      <c r="M1951" s="14">
        <v>3721.2321557800001</v>
      </c>
      <c r="N1951" s="18">
        <v>3721.1300791599997</v>
      </c>
      <c r="O1951" s="14">
        <v>3719.8249749699999</v>
      </c>
      <c r="P1951" s="14">
        <v>3716.3947539699998</v>
      </c>
      <c r="Q1951" s="14">
        <v>3715.2584178499997</v>
      </c>
      <c r="R1951" s="81">
        <v>3713.37049385</v>
      </c>
      <c r="S1951" s="14">
        <v>3712.0979217399995</v>
      </c>
      <c r="T1951" s="14">
        <v>3711.7206635699999</v>
      </c>
      <c r="U1951" s="14">
        <v>3702.0748911699998</v>
      </c>
      <c r="V1951" s="14">
        <v>3681.2136523300001</v>
      </c>
      <c r="W1951" s="14">
        <v>3647.3066931899998</v>
      </c>
      <c r="X1951" s="14">
        <v>3635.1857937399996</v>
      </c>
      <c r="Y1951" s="14">
        <v>3625.5868674099997</v>
      </c>
    </row>
    <row r="1952" spans="1:25" ht="18" thickBot="1" x14ac:dyDescent="0.35">
      <c r="A1952" s="61">
        <v>5</v>
      </c>
      <c r="B1952" s="14">
        <v>3627.1197641200001</v>
      </c>
      <c r="C1952" s="14">
        <v>3627.3014152000001</v>
      </c>
      <c r="D1952" s="14">
        <v>3627.4303355099996</v>
      </c>
      <c r="E1952" s="14">
        <v>3626.9099392399999</v>
      </c>
      <c r="F1952" s="14">
        <v>3659.6397270299999</v>
      </c>
      <c r="G1952" s="14">
        <v>3685.5209885099998</v>
      </c>
      <c r="H1952" s="14">
        <v>3715.0466418999999</v>
      </c>
      <c r="I1952" s="14">
        <v>3718.1584865299997</v>
      </c>
      <c r="J1952" s="14">
        <v>3723.8203824799998</v>
      </c>
      <c r="K1952" s="14">
        <v>3724.9052071199999</v>
      </c>
      <c r="L1952" s="14">
        <v>3724.97565076</v>
      </c>
      <c r="M1952" s="14">
        <v>3726.3729456699998</v>
      </c>
      <c r="N1952" s="18">
        <v>3726.1589946399995</v>
      </c>
      <c r="O1952" s="14">
        <v>3726.0646526699998</v>
      </c>
      <c r="P1952" s="14">
        <v>3723.9162337799999</v>
      </c>
      <c r="Q1952" s="14">
        <v>3722.1985193599999</v>
      </c>
      <c r="R1952" s="81">
        <v>3721.1838775799997</v>
      </c>
      <c r="S1952" s="14">
        <v>3721.2053367899998</v>
      </c>
      <c r="T1952" s="14">
        <v>3715.4119751399999</v>
      </c>
      <c r="U1952" s="14">
        <v>3698.6730440999995</v>
      </c>
      <c r="V1952" s="14">
        <v>3685.1071152199997</v>
      </c>
      <c r="W1952" s="14">
        <v>3664.9889084499996</v>
      </c>
      <c r="X1952" s="14">
        <v>3653.9245939699999</v>
      </c>
      <c r="Y1952" s="14">
        <v>3644.9243716400001</v>
      </c>
    </row>
    <row r="1953" spans="1:25" ht="18" thickBot="1" x14ac:dyDescent="0.35">
      <c r="A1953" s="61">
        <v>6</v>
      </c>
      <c r="B1953" s="14">
        <v>3632.5949804699999</v>
      </c>
      <c r="C1953" s="14">
        <v>3633.9346669799997</v>
      </c>
      <c r="D1953" s="14">
        <v>3633.9337901599997</v>
      </c>
      <c r="E1953" s="14">
        <v>3633.9362988600001</v>
      </c>
      <c r="F1953" s="14">
        <v>3664.4933836599998</v>
      </c>
      <c r="G1953" s="14">
        <v>3688.5367689299997</v>
      </c>
      <c r="H1953" s="14">
        <v>3714.9373270199999</v>
      </c>
      <c r="I1953" s="14">
        <v>3717.5434011599996</v>
      </c>
      <c r="J1953" s="14">
        <v>3723.8712722799996</v>
      </c>
      <c r="K1953" s="14">
        <v>3724.8686311899996</v>
      </c>
      <c r="L1953" s="14">
        <v>3724.9398957799999</v>
      </c>
      <c r="M1953" s="14">
        <v>3725.8671700499999</v>
      </c>
      <c r="N1953" s="18">
        <v>3725.6737493099995</v>
      </c>
      <c r="O1953" s="14">
        <v>3725.5509541399997</v>
      </c>
      <c r="P1953" s="14">
        <v>3723.3719723899999</v>
      </c>
      <c r="Q1953" s="14">
        <v>3722.0896966699997</v>
      </c>
      <c r="R1953" s="81">
        <v>3721.0499151899999</v>
      </c>
      <c r="S1953" s="14">
        <v>3721.0333623299998</v>
      </c>
      <c r="T1953" s="14">
        <v>3715.6623326499998</v>
      </c>
      <c r="U1953" s="14">
        <v>3698.6485692499996</v>
      </c>
      <c r="V1953" s="14">
        <v>3684.7869344999999</v>
      </c>
      <c r="W1953" s="14">
        <v>3664.0618241899997</v>
      </c>
      <c r="X1953" s="14">
        <v>3653.5678779999998</v>
      </c>
      <c r="Y1953" s="14">
        <v>3644.5597565899998</v>
      </c>
    </row>
    <row r="1954" spans="1:25" ht="18" thickBot="1" x14ac:dyDescent="0.35">
      <c r="A1954" s="61">
        <v>7</v>
      </c>
      <c r="B1954" s="14">
        <v>3632.3430987899997</v>
      </c>
      <c r="C1954" s="14">
        <v>3634.5244736</v>
      </c>
      <c r="D1954" s="14">
        <v>3634.5264971799998</v>
      </c>
      <c r="E1954" s="14">
        <v>3634.5679611800001</v>
      </c>
      <c r="F1954" s="14">
        <v>3665.0632709299998</v>
      </c>
      <c r="G1954" s="14">
        <v>3688.68337174</v>
      </c>
      <c r="H1954" s="14">
        <v>3714.4225702599997</v>
      </c>
      <c r="I1954" s="14">
        <v>3717.8849755699998</v>
      </c>
      <c r="J1954" s="14">
        <v>3724.1132536299997</v>
      </c>
      <c r="K1954" s="14">
        <v>3728.2649559799997</v>
      </c>
      <c r="L1954" s="14">
        <v>3728.3410729699999</v>
      </c>
      <c r="M1954" s="14">
        <v>3728.3456423799998</v>
      </c>
      <c r="N1954" s="18">
        <v>3728.06571734</v>
      </c>
      <c r="O1954" s="14">
        <v>3728.0120090599999</v>
      </c>
      <c r="P1954" s="14">
        <v>3727.7497103499995</v>
      </c>
      <c r="Q1954" s="14">
        <v>3727.6029307599997</v>
      </c>
      <c r="R1954" s="81">
        <v>3724.9156035199999</v>
      </c>
      <c r="S1954" s="14">
        <v>3722.7092844599997</v>
      </c>
      <c r="T1954" s="14">
        <v>3718.1553462799998</v>
      </c>
      <c r="U1954" s="14">
        <v>3698.4102849699998</v>
      </c>
      <c r="V1954" s="14">
        <v>3684.6486539699995</v>
      </c>
      <c r="W1954" s="14">
        <v>3663.9964017399998</v>
      </c>
      <c r="X1954" s="14">
        <v>3653.5464098499997</v>
      </c>
      <c r="Y1954" s="14">
        <v>3644.5632489300001</v>
      </c>
    </row>
    <row r="1955" spans="1:25" ht="18" thickBot="1" x14ac:dyDescent="0.35">
      <c r="A1955" s="61">
        <v>8</v>
      </c>
      <c r="B1955" s="14">
        <v>3632.8895641300001</v>
      </c>
      <c r="C1955" s="14">
        <v>3635.9650800699997</v>
      </c>
      <c r="D1955" s="14">
        <v>3635.9344304000001</v>
      </c>
      <c r="E1955" s="14">
        <v>3636.0337643600001</v>
      </c>
      <c r="F1955" s="14">
        <v>3665.3093008499995</v>
      </c>
      <c r="G1955" s="14">
        <v>3688.73177343</v>
      </c>
      <c r="H1955" s="14">
        <v>3714.2962698799997</v>
      </c>
      <c r="I1955" s="14">
        <v>3718.6456202899999</v>
      </c>
      <c r="J1955" s="14">
        <v>3725.8451266199995</v>
      </c>
      <c r="K1955" s="14">
        <v>3727.8198263599998</v>
      </c>
      <c r="L1955" s="14">
        <v>3727.8437959199996</v>
      </c>
      <c r="M1955" s="14">
        <v>3727.7735988299996</v>
      </c>
      <c r="N1955" s="18">
        <v>3727.5328749299997</v>
      </c>
      <c r="O1955" s="14">
        <v>3727.4534233599998</v>
      </c>
      <c r="P1955" s="14">
        <v>3727.2061396199997</v>
      </c>
      <c r="Q1955" s="14">
        <v>3727.0556880700001</v>
      </c>
      <c r="R1955" s="81">
        <v>3727.0134069399996</v>
      </c>
      <c r="S1955" s="14">
        <v>3727.01668647</v>
      </c>
      <c r="T1955" s="14">
        <v>3723.2601138300001</v>
      </c>
      <c r="U1955" s="14">
        <v>3698.3504986399998</v>
      </c>
      <c r="V1955" s="14">
        <v>3684.7161243099995</v>
      </c>
      <c r="W1955" s="14">
        <v>3664.2352862699995</v>
      </c>
      <c r="X1955" s="14">
        <v>3649.1470907499997</v>
      </c>
      <c r="Y1955" s="14">
        <v>3640.2346335199995</v>
      </c>
    </row>
    <row r="1956" spans="1:25" ht="18" thickBot="1" x14ac:dyDescent="0.35">
      <c r="A1956" s="61">
        <v>9</v>
      </c>
      <c r="B1956" s="14">
        <v>3634.49973748</v>
      </c>
      <c r="C1956" s="14">
        <v>3635.2223905899996</v>
      </c>
      <c r="D1956" s="14">
        <v>3635.1803895399999</v>
      </c>
      <c r="E1956" s="14">
        <v>3639.1890839699995</v>
      </c>
      <c r="F1956" s="14">
        <v>3665.4397088000001</v>
      </c>
      <c r="G1956" s="14">
        <v>3688.78998628</v>
      </c>
      <c r="H1956" s="14">
        <v>3713.7831080599999</v>
      </c>
      <c r="I1956" s="14">
        <v>3718.7116228099999</v>
      </c>
      <c r="J1956" s="14">
        <v>3727.3357211099997</v>
      </c>
      <c r="K1956" s="14">
        <v>3727.7667414799998</v>
      </c>
      <c r="L1956" s="14">
        <v>3727.1334822799995</v>
      </c>
      <c r="M1956" s="14">
        <v>3727.0764178099998</v>
      </c>
      <c r="N1956" s="18">
        <v>3726.8372620599998</v>
      </c>
      <c r="O1956" s="14">
        <v>3726.7825002999998</v>
      </c>
      <c r="P1956" s="14">
        <v>3726.5212638600001</v>
      </c>
      <c r="Q1956" s="14">
        <v>3724.8489417899996</v>
      </c>
      <c r="R1956" s="81">
        <v>3722.8639061199997</v>
      </c>
      <c r="S1956" s="14">
        <v>3721.8970885899998</v>
      </c>
      <c r="T1956" s="14">
        <v>3720.1436448399995</v>
      </c>
      <c r="U1956" s="14">
        <v>3697.27361909</v>
      </c>
      <c r="V1956" s="14">
        <v>3680.0575632999999</v>
      </c>
      <c r="W1956" s="14">
        <v>3658.9400715199995</v>
      </c>
      <c r="X1956" s="14">
        <v>3644.5572279699995</v>
      </c>
      <c r="Y1956" s="14">
        <v>3635.5365915299999</v>
      </c>
    </row>
    <row r="1957" spans="1:25" ht="18" thickBot="1" x14ac:dyDescent="0.35">
      <c r="A1957" s="61">
        <v>10</v>
      </c>
      <c r="B1957" s="14">
        <v>3633.1077319299998</v>
      </c>
      <c r="C1957" s="14">
        <v>3634.7257457199998</v>
      </c>
      <c r="D1957" s="14">
        <v>3635.7359571399998</v>
      </c>
      <c r="E1957" s="14">
        <v>3637.6932418299998</v>
      </c>
      <c r="F1957" s="14">
        <v>3660.6548910299998</v>
      </c>
      <c r="G1957" s="14">
        <v>3686.4525751799997</v>
      </c>
      <c r="H1957" s="14">
        <v>3718.40496484</v>
      </c>
      <c r="I1957" s="14">
        <v>3723.5591479299997</v>
      </c>
      <c r="J1957" s="14">
        <v>3726.9845893699999</v>
      </c>
      <c r="K1957" s="14">
        <v>3727.61747092</v>
      </c>
      <c r="L1957" s="14">
        <v>3727.8335993899996</v>
      </c>
      <c r="M1957" s="14">
        <v>3727.7992958599998</v>
      </c>
      <c r="N1957" s="18">
        <v>3727.7205662900001</v>
      </c>
      <c r="O1957" s="14">
        <v>3727.5152558999998</v>
      </c>
      <c r="P1957" s="14">
        <v>3725.31443257</v>
      </c>
      <c r="Q1957" s="14">
        <v>3722.2343724500001</v>
      </c>
      <c r="R1957" s="81">
        <v>3720.3274614699999</v>
      </c>
      <c r="S1957" s="14">
        <v>3721.84507171</v>
      </c>
      <c r="T1957" s="14">
        <v>3720.2452768299995</v>
      </c>
      <c r="U1957" s="14">
        <v>3702.3677093299998</v>
      </c>
      <c r="V1957" s="14">
        <v>3688.91039529</v>
      </c>
      <c r="W1957" s="14">
        <v>3671.1822785299996</v>
      </c>
      <c r="X1957" s="14">
        <v>3653.82476008</v>
      </c>
      <c r="Y1957" s="14">
        <v>3642.44120892</v>
      </c>
    </row>
    <row r="1958" spans="1:25" ht="18" thickBot="1" x14ac:dyDescent="0.35">
      <c r="A1958" s="61">
        <v>11</v>
      </c>
      <c r="B1958" s="14">
        <v>3630.4116457799996</v>
      </c>
      <c r="C1958" s="14">
        <v>3632.1603260699999</v>
      </c>
      <c r="D1958" s="14">
        <v>3632.2606484499997</v>
      </c>
      <c r="E1958" s="14">
        <v>3632.3781733399996</v>
      </c>
      <c r="F1958" s="14">
        <v>3658.3079306599998</v>
      </c>
      <c r="G1958" s="14">
        <v>3684.1888419299999</v>
      </c>
      <c r="H1958" s="14">
        <v>3715.56708166</v>
      </c>
      <c r="I1958" s="14">
        <v>3720.5465699199999</v>
      </c>
      <c r="J1958" s="14">
        <v>3723.7457685300001</v>
      </c>
      <c r="K1958" s="14">
        <v>3724.4213081399998</v>
      </c>
      <c r="L1958" s="14">
        <v>3724.7137674599999</v>
      </c>
      <c r="M1958" s="14">
        <v>3724.7504900099998</v>
      </c>
      <c r="N1958" s="18">
        <v>3724.6863111600001</v>
      </c>
      <c r="O1958" s="14">
        <v>3724.47247285</v>
      </c>
      <c r="P1958" s="14">
        <v>3724.3398385599999</v>
      </c>
      <c r="Q1958" s="14">
        <v>3724.2762574200001</v>
      </c>
      <c r="R1958" s="81">
        <v>3723.2990956899998</v>
      </c>
      <c r="S1958" s="14">
        <v>3721.4301194300001</v>
      </c>
      <c r="T1958" s="14">
        <v>3719.8580102599999</v>
      </c>
      <c r="U1958" s="14">
        <v>3698.9592729599999</v>
      </c>
      <c r="V1958" s="14">
        <v>3689.8480912</v>
      </c>
      <c r="W1958" s="14">
        <v>3669.2876130899999</v>
      </c>
      <c r="X1958" s="14">
        <v>3646.96310288</v>
      </c>
      <c r="Y1958" s="14">
        <v>3640.3279617200001</v>
      </c>
    </row>
    <row r="1959" spans="1:25" ht="18" thickBot="1" x14ac:dyDescent="0.35">
      <c r="A1959" s="61">
        <v>12</v>
      </c>
      <c r="B1959" s="14">
        <v>3632.7051031199999</v>
      </c>
      <c r="C1959" s="14">
        <v>3634.3995702799998</v>
      </c>
      <c r="D1959" s="14">
        <v>3634.4115453899999</v>
      </c>
      <c r="E1959" s="14">
        <v>3636.4309594399997</v>
      </c>
      <c r="F1959" s="14">
        <v>3659.9003620099998</v>
      </c>
      <c r="G1959" s="14">
        <v>3682.7993246499996</v>
      </c>
      <c r="H1959" s="14">
        <v>3716.78467065</v>
      </c>
      <c r="I1959" s="14">
        <v>3722.0690144999999</v>
      </c>
      <c r="J1959" s="14">
        <v>3725.2125153299999</v>
      </c>
      <c r="K1959" s="14">
        <v>3725.6763831399999</v>
      </c>
      <c r="L1959" s="14">
        <v>3725.7141407599997</v>
      </c>
      <c r="M1959" s="14">
        <v>3725.1798612299999</v>
      </c>
      <c r="N1959" s="18">
        <v>3724.9785683299997</v>
      </c>
      <c r="O1959" s="14">
        <v>3725.3594382599999</v>
      </c>
      <c r="P1959" s="14">
        <v>3723.6161596199995</v>
      </c>
      <c r="Q1959" s="14">
        <v>3721.4931940299998</v>
      </c>
      <c r="R1959" s="81">
        <v>3719.9883316699998</v>
      </c>
      <c r="S1959" s="14">
        <v>3718.96727633</v>
      </c>
      <c r="T1959" s="14">
        <v>3718.3098872400001</v>
      </c>
      <c r="U1959" s="14">
        <v>3700.2348635499998</v>
      </c>
      <c r="V1959" s="14">
        <v>3686.8214841699996</v>
      </c>
      <c r="W1959" s="14">
        <v>3666.7682901099997</v>
      </c>
      <c r="X1959" s="14">
        <v>3646.9456002699999</v>
      </c>
      <c r="Y1959" s="14">
        <v>3640.3635112699999</v>
      </c>
    </row>
    <row r="1960" spans="1:25" ht="18" thickBot="1" x14ac:dyDescent="0.35">
      <c r="A1960" s="61">
        <v>13</v>
      </c>
      <c r="B1960" s="14">
        <v>3633.2979575699997</v>
      </c>
      <c r="C1960" s="14">
        <v>3635.1802806699998</v>
      </c>
      <c r="D1960" s="14">
        <v>3635.2072938799997</v>
      </c>
      <c r="E1960" s="14">
        <v>3637.2341710999999</v>
      </c>
      <c r="F1960" s="14">
        <v>3660.46594985</v>
      </c>
      <c r="G1960" s="14">
        <v>3684.2426819999996</v>
      </c>
      <c r="H1960" s="14">
        <v>3716.7083422000001</v>
      </c>
      <c r="I1960" s="14">
        <v>3722.1013164999999</v>
      </c>
      <c r="J1960" s="14">
        <v>3723.1120866299998</v>
      </c>
      <c r="K1960" s="14">
        <v>3723.7612554699995</v>
      </c>
      <c r="L1960" s="14">
        <v>3723.2888189399996</v>
      </c>
      <c r="M1960" s="14">
        <v>3722.4496420999999</v>
      </c>
      <c r="N1960" s="18">
        <v>3722.4893446999999</v>
      </c>
      <c r="O1960" s="14">
        <v>3722.3433834899997</v>
      </c>
      <c r="P1960" s="14">
        <v>3722.1215719399997</v>
      </c>
      <c r="Q1960" s="14">
        <v>3721.9506416700001</v>
      </c>
      <c r="R1960" s="81">
        <v>3719.8912815399999</v>
      </c>
      <c r="S1960" s="14">
        <v>3719.7680508899998</v>
      </c>
      <c r="T1960" s="14">
        <v>3718.0121095</v>
      </c>
      <c r="U1960" s="14">
        <v>3718.9149112399996</v>
      </c>
      <c r="V1960" s="14">
        <v>3684.0083329999998</v>
      </c>
      <c r="W1960" s="14">
        <v>3657.6144547599997</v>
      </c>
      <c r="X1960" s="14">
        <v>3634.0833802699999</v>
      </c>
      <c r="Y1960" s="14">
        <v>3624.7398744299999</v>
      </c>
    </row>
    <row r="1961" spans="1:25" ht="18" thickBot="1" x14ac:dyDescent="0.35">
      <c r="A1961" s="61">
        <v>14</v>
      </c>
      <c r="B1961" s="14">
        <v>3626.7089500099996</v>
      </c>
      <c r="C1961" s="14">
        <v>3629.8859163599996</v>
      </c>
      <c r="D1961" s="14">
        <v>3634.0049561000001</v>
      </c>
      <c r="E1961" s="14">
        <v>3635.3498857899999</v>
      </c>
      <c r="F1961" s="14">
        <v>3635.4512226900001</v>
      </c>
      <c r="G1961" s="14">
        <v>3632.5417649099995</v>
      </c>
      <c r="H1961" s="14">
        <v>3641.0004848799995</v>
      </c>
      <c r="I1961" s="14">
        <v>3647.9199509699997</v>
      </c>
      <c r="J1961" s="14">
        <v>3652.3804015299997</v>
      </c>
      <c r="K1961" s="14">
        <v>3658.7984387000001</v>
      </c>
      <c r="L1961" s="14">
        <v>3658.7882656299998</v>
      </c>
      <c r="M1961" s="14">
        <v>3656.1594843999997</v>
      </c>
      <c r="N1961" s="18">
        <v>3654.9810677599999</v>
      </c>
      <c r="O1961" s="14">
        <v>3653.9616491100001</v>
      </c>
      <c r="P1961" s="14">
        <v>3654.04017247</v>
      </c>
      <c r="Q1961" s="14">
        <v>3653.0390539300001</v>
      </c>
      <c r="R1961" s="81">
        <v>3653.0042478800001</v>
      </c>
      <c r="S1961" s="14">
        <v>3642.2729911799997</v>
      </c>
      <c r="T1961" s="14">
        <v>3644.5917010600001</v>
      </c>
      <c r="U1961" s="14">
        <v>3645.8957255599998</v>
      </c>
      <c r="V1961" s="14">
        <v>3640.5973621299995</v>
      </c>
      <c r="W1961" s="14">
        <v>3636.5797032699998</v>
      </c>
      <c r="X1961" s="14">
        <v>3634.3016945999998</v>
      </c>
      <c r="Y1961" s="14">
        <v>3631.7709772899998</v>
      </c>
    </row>
    <row r="1962" spans="1:25" ht="18" thickBot="1" x14ac:dyDescent="0.35">
      <c r="A1962" s="61">
        <v>15</v>
      </c>
      <c r="B1962" s="14">
        <v>3630.7826725299997</v>
      </c>
      <c r="C1962" s="14">
        <v>3632.0030613399999</v>
      </c>
      <c r="D1962" s="14">
        <v>3633.0803462199997</v>
      </c>
      <c r="E1962" s="14">
        <v>3634.1481203899998</v>
      </c>
      <c r="F1962" s="14">
        <v>3634.2655106899997</v>
      </c>
      <c r="G1962" s="14">
        <v>3633.4014571799999</v>
      </c>
      <c r="H1962" s="14">
        <v>3640.9727401299997</v>
      </c>
      <c r="I1962" s="14">
        <v>3647.3233285499996</v>
      </c>
      <c r="J1962" s="14">
        <v>3642.4783138799999</v>
      </c>
      <c r="K1962" s="14">
        <v>3648.7049788299996</v>
      </c>
      <c r="L1962" s="14">
        <v>3647.6170243699999</v>
      </c>
      <c r="M1962" s="14">
        <v>3646.0410585499999</v>
      </c>
      <c r="N1962" s="18">
        <v>3648.2074457699996</v>
      </c>
      <c r="O1962" s="14">
        <v>3647.2288019599996</v>
      </c>
      <c r="P1962" s="14">
        <v>3646.2976761199998</v>
      </c>
      <c r="Q1962" s="14">
        <v>3646.35002863</v>
      </c>
      <c r="R1962" s="81">
        <v>3642.4862446699999</v>
      </c>
      <c r="S1962" s="14">
        <v>3636.4529718999997</v>
      </c>
      <c r="T1962" s="14">
        <v>3638.2307482199999</v>
      </c>
      <c r="U1962" s="14">
        <v>3642.9400367099997</v>
      </c>
      <c r="V1962" s="14">
        <v>3642.9393237399995</v>
      </c>
      <c r="W1962" s="14">
        <v>3638.41522424</v>
      </c>
      <c r="X1962" s="14">
        <v>3632.5696717199999</v>
      </c>
      <c r="Y1962" s="14">
        <v>3627.0273912999996</v>
      </c>
    </row>
    <row r="1963" spans="1:25" ht="18" thickBot="1" x14ac:dyDescent="0.35">
      <c r="A1963" s="61">
        <v>16</v>
      </c>
      <c r="B1963" s="14">
        <v>3628.4012136099996</v>
      </c>
      <c r="C1963" s="14">
        <v>3630.9406347899999</v>
      </c>
      <c r="D1963" s="14">
        <v>3632.0157042699998</v>
      </c>
      <c r="E1963" s="14">
        <v>3633.5607108199997</v>
      </c>
      <c r="F1963" s="14">
        <v>3634.8732727199999</v>
      </c>
      <c r="G1963" s="14">
        <v>3643.3622048899997</v>
      </c>
      <c r="H1963" s="14">
        <v>3650.5186436700001</v>
      </c>
      <c r="I1963" s="14">
        <v>3651.7151676899998</v>
      </c>
      <c r="J1963" s="14">
        <v>3646.1101864699999</v>
      </c>
      <c r="K1963" s="14">
        <v>3645.9518185299999</v>
      </c>
      <c r="L1963" s="14">
        <v>3645.9245306799999</v>
      </c>
      <c r="M1963" s="14">
        <v>3646.9627392099997</v>
      </c>
      <c r="N1963" s="18">
        <v>3648.1692511699998</v>
      </c>
      <c r="O1963" s="14">
        <v>3649.2725896899997</v>
      </c>
      <c r="P1963" s="14">
        <v>3648.2955122999997</v>
      </c>
      <c r="Q1963" s="14">
        <v>3646.9484257199997</v>
      </c>
      <c r="R1963" s="81">
        <v>3646.94148696</v>
      </c>
      <c r="S1963" s="14">
        <v>3646.6206049999996</v>
      </c>
      <c r="T1963" s="14">
        <v>3645.3951744299998</v>
      </c>
      <c r="U1963" s="14">
        <v>3643.2509816500001</v>
      </c>
      <c r="V1963" s="14">
        <v>3642.9542440299997</v>
      </c>
      <c r="W1963" s="14">
        <v>3638.4328596299997</v>
      </c>
      <c r="X1963" s="14">
        <v>3636.3419397799998</v>
      </c>
      <c r="Y1963" s="14">
        <v>3630.0792102099999</v>
      </c>
    </row>
    <row r="1964" spans="1:25" ht="18" thickBot="1" x14ac:dyDescent="0.35">
      <c r="A1964" s="61">
        <v>17</v>
      </c>
      <c r="B1964" s="14">
        <v>3629.3058499200001</v>
      </c>
      <c r="C1964" s="14">
        <v>3632.5800354199996</v>
      </c>
      <c r="D1964" s="14">
        <v>3632.6668745900001</v>
      </c>
      <c r="E1964" s="14">
        <v>3634.1482288599996</v>
      </c>
      <c r="F1964" s="14">
        <v>3634.0199183299997</v>
      </c>
      <c r="G1964" s="14">
        <v>3652.2206619200001</v>
      </c>
      <c r="H1964" s="14">
        <v>3661.9311801999997</v>
      </c>
      <c r="I1964" s="14">
        <v>3660.6264402699999</v>
      </c>
      <c r="J1964" s="14">
        <v>3660.3024997099997</v>
      </c>
      <c r="K1964" s="14">
        <v>3659.9372042499995</v>
      </c>
      <c r="L1964" s="14">
        <v>3660.0392303999997</v>
      </c>
      <c r="M1964" s="14">
        <v>3659.8360596799998</v>
      </c>
      <c r="N1964" s="18">
        <v>3659.87185963</v>
      </c>
      <c r="O1964" s="14">
        <v>3663.8037430700001</v>
      </c>
      <c r="P1964" s="14">
        <v>3664.1474944199995</v>
      </c>
      <c r="Q1964" s="14">
        <v>3650.0998803099997</v>
      </c>
      <c r="R1964" s="81">
        <v>3644.7346055699995</v>
      </c>
      <c r="S1964" s="14">
        <v>3643.7053451999996</v>
      </c>
      <c r="T1964" s="14">
        <v>3642.5887931699995</v>
      </c>
      <c r="U1964" s="14">
        <v>3642.6338206099995</v>
      </c>
      <c r="V1964" s="14">
        <v>3640.8497988999998</v>
      </c>
      <c r="W1964" s="14">
        <v>3643.1297509299998</v>
      </c>
      <c r="X1964" s="14">
        <v>3639.0346319799996</v>
      </c>
      <c r="Y1964" s="14">
        <v>3634.5140999499995</v>
      </c>
    </row>
    <row r="1965" spans="1:25" ht="18" thickBot="1" x14ac:dyDescent="0.35">
      <c r="A1965" s="61">
        <v>18</v>
      </c>
      <c r="B1965" s="14">
        <v>3629.8080560499998</v>
      </c>
      <c r="C1965" s="14">
        <v>3634.0535606499998</v>
      </c>
      <c r="D1965" s="14">
        <v>3635.0515125899997</v>
      </c>
      <c r="E1965" s="14">
        <v>3636.5185060999997</v>
      </c>
      <c r="F1965" s="14">
        <v>3638.58885642</v>
      </c>
      <c r="G1965" s="14">
        <v>3636.2282268999998</v>
      </c>
      <c r="H1965" s="14">
        <v>3635.0771626000001</v>
      </c>
      <c r="I1965" s="14">
        <v>3634.9260508899997</v>
      </c>
      <c r="J1965" s="14">
        <v>3641.8446645899999</v>
      </c>
      <c r="K1965" s="14">
        <v>3649.1370431499995</v>
      </c>
      <c r="L1965" s="14">
        <v>3651.4803926</v>
      </c>
      <c r="M1965" s="14">
        <v>3651.51270892</v>
      </c>
      <c r="N1965" s="18">
        <v>3651.6141443299998</v>
      </c>
      <c r="O1965" s="14">
        <v>3649.1427709899995</v>
      </c>
      <c r="P1965" s="14">
        <v>3647.8214010899997</v>
      </c>
      <c r="Q1965" s="14">
        <v>3641.40526043</v>
      </c>
      <c r="R1965" s="81">
        <v>3640.3865669399997</v>
      </c>
      <c r="S1965" s="14">
        <v>3645.3484350999997</v>
      </c>
      <c r="T1965" s="14">
        <v>3647.47794595</v>
      </c>
      <c r="U1965" s="14">
        <v>3651.1926830999996</v>
      </c>
      <c r="V1965" s="14">
        <v>3651.2218152299997</v>
      </c>
      <c r="W1965" s="14">
        <v>3649.1711749499996</v>
      </c>
      <c r="X1965" s="14">
        <v>3647.1696988599997</v>
      </c>
      <c r="Y1965" s="14">
        <v>3643.9689980399999</v>
      </c>
    </row>
    <row r="1966" spans="1:25" ht="18" thickBot="1" x14ac:dyDescent="0.35">
      <c r="A1966" s="61">
        <v>19</v>
      </c>
      <c r="B1966" s="14">
        <v>3634.0068560599998</v>
      </c>
      <c r="C1966" s="14">
        <v>3636.6474186999999</v>
      </c>
      <c r="D1966" s="14">
        <v>3636.7355914999998</v>
      </c>
      <c r="E1966" s="14">
        <v>3636.8194904099996</v>
      </c>
      <c r="F1966" s="14">
        <v>3637.6854471599995</v>
      </c>
      <c r="G1966" s="14">
        <v>3651.0587487199996</v>
      </c>
      <c r="H1966" s="14">
        <v>3660.7040740099997</v>
      </c>
      <c r="I1966" s="14">
        <v>3663.0637337499998</v>
      </c>
      <c r="J1966" s="14">
        <v>3662.8700235599995</v>
      </c>
      <c r="K1966" s="14">
        <v>3667.5713383299999</v>
      </c>
      <c r="L1966" s="14">
        <v>3667.6912215099997</v>
      </c>
      <c r="M1966" s="14">
        <v>3667.5837557899999</v>
      </c>
      <c r="N1966" s="18">
        <v>3667.4484944599999</v>
      </c>
      <c r="O1966" s="14">
        <v>3667.4640905299998</v>
      </c>
      <c r="P1966" s="14">
        <v>3665.82253489</v>
      </c>
      <c r="Q1966" s="14">
        <v>3666.1401206400001</v>
      </c>
      <c r="R1966" s="81">
        <v>3666.0019631399996</v>
      </c>
      <c r="S1966" s="14">
        <v>3666.0442761700001</v>
      </c>
      <c r="T1966" s="14">
        <v>3666.1204483299998</v>
      </c>
      <c r="U1966" s="14">
        <v>3666.39781292</v>
      </c>
      <c r="V1966" s="14">
        <v>3661.9472870599998</v>
      </c>
      <c r="W1966" s="14">
        <v>3659.6927376199997</v>
      </c>
      <c r="X1966" s="14">
        <v>3654.9753833099999</v>
      </c>
      <c r="Y1966" s="14">
        <v>3647.66905516</v>
      </c>
    </row>
    <row r="1967" spans="1:25" ht="18" thickBot="1" x14ac:dyDescent="0.35">
      <c r="A1967" s="61">
        <v>20</v>
      </c>
      <c r="B1967" s="14">
        <v>3631.0967378499995</v>
      </c>
      <c r="C1967" s="14">
        <v>3631.7212349500001</v>
      </c>
      <c r="D1967" s="14">
        <v>3631.74500571</v>
      </c>
      <c r="E1967" s="14">
        <v>3631.79222781</v>
      </c>
      <c r="F1967" s="14">
        <v>3633.4368331000001</v>
      </c>
      <c r="G1967" s="14">
        <v>3629.9213261999998</v>
      </c>
      <c r="H1967" s="14">
        <v>3627.8474162699999</v>
      </c>
      <c r="I1967" s="14">
        <v>3635.4889741100001</v>
      </c>
      <c r="J1967" s="14">
        <v>3639.6113604299999</v>
      </c>
      <c r="K1967" s="14">
        <v>3651.6427444799997</v>
      </c>
      <c r="L1967" s="14">
        <v>3651.6109409599999</v>
      </c>
      <c r="M1967" s="14">
        <v>3649.1490341699996</v>
      </c>
      <c r="N1967" s="18">
        <v>3644.3393113999996</v>
      </c>
      <c r="O1967" s="14">
        <v>3643.3379369299996</v>
      </c>
      <c r="P1967" s="14">
        <v>3642.2084716799995</v>
      </c>
      <c r="Q1967" s="14">
        <v>3640.0276585699999</v>
      </c>
      <c r="R1967" s="81">
        <v>3638.8861938999999</v>
      </c>
      <c r="S1967" s="14">
        <v>3639.0264237299998</v>
      </c>
      <c r="T1967" s="14">
        <v>3640.0749135599999</v>
      </c>
      <c r="U1967" s="14">
        <v>3645.0015578499997</v>
      </c>
      <c r="V1967" s="14">
        <v>3640.73377424</v>
      </c>
      <c r="W1967" s="14">
        <v>3631.64865255</v>
      </c>
      <c r="X1967" s="14">
        <v>3625.7593000900001</v>
      </c>
      <c r="Y1967" s="14">
        <v>3628.2798419899996</v>
      </c>
    </row>
    <row r="1968" spans="1:25" ht="18" thickBot="1" x14ac:dyDescent="0.35">
      <c r="A1968" s="61">
        <v>21</v>
      </c>
      <c r="B1968" s="14">
        <v>3631.30608884</v>
      </c>
      <c r="C1968" s="14">
        <v>3633.8815109899997</v>
      </c>
      <c r="D1968" s="14">
        <v>3635.0131824199998</v>
      </c>
      <c r="E1968" s="14">
        <v>3635.1179076200001</v>
      </c>
      <c r="F1968" s="14">
        <v>3632.6670492899998</v>
      </c>
      <c r="G1968" s="14">
        <v>3627.7494108899996</v>
      </c>
      <c r="H1968" s="14">
        <v>3632.7835277999998</v>
      </c>
      <c r="I1968" s="14">
        <v>3635.2313927099999</v>
      </c>
      <c r="J1968" s="14">
        <v>3642.1387233</v>
      </c>
      <c r="K1968" s="14">
        <v>3644.1294735799997</v>
      </c>
      <c r="L1968" s="14">
        <v>3644.2118274399995</v>
      </c>
      <c r="M1968" s="14">
        <v>3644.1593266599998</v>
      </c>
      <c r="N1968" s="18">
        <v>3641.7188495199998</v>
      </c>
      <c r="O1968" s="14">
        <v>3641.7011478099998</v>
      </c>
      <c r="P1968" s="14">
        <v>3638.4587058599996</v>
      </c>
      <c r="Q1968" s="14">
        <v>3637.6031309699997</v>
      </c>
      <c r="R1968" s="81">
        <v>3634.2251550999995</v>
      </c>
      <c r="S1968" s="14">
        <v>3634.22631271</v>
      </c>
      <c r="T1968" s="14">
        <v>3636.4166489699996</v>
      </c>
      <c r="U1968" s="14">
        <v>3640.9220977399996</v>
      </c>
      <c r="V1968" s="14">
        <v>3641.9906685000001</v>
      </c>
      <c r="W1968" s="14">
        <v>3640.9628079299996</v>
      </c>
      <c r="X1968" s="14">
        <v>3631.6267011799996</v>
      </c>
      <c r="Y1968" s="14">
        <v>3630.2092198599998</v>
      </c>
    </row>
    <row r="1969" spans="1:25" ht="18" thickBot="1" x14ac:dyDescent="0.35">
      <c r="A1969" s="61">
        <v>22</v>
      </c>
      <c r="B1969" s="14">
        <v>3629.6968141499997</v>
      </c>
      <c r="C1969" s="14">
        <v>3631.5915390099999</v>
      </c>
      <c r="D1969" s="14">
        <v>3632.8243616599998</v>
      </c>
      <c r="E1969" s="14">
        <v>3633.79382115</v>
      </c>
      <c r="F1969" s="14">
        <v>3635.1042574600001</v>
      </c>
      <c r="G1969" s="14">
        <v>3630.0833959699999</v>
      </c>
      <c r="H1969" s="14">
        <v>3628.6747223099997</v>
      </c>
      <c r="I1969" s="14">
        <v>3638.8416432299996</v>
      </c>
      <c r="J1969" s="14">
        <v>3645.2911524400001</v>
      </c>
      <c r="K1969" s="14">
        <v>3644.7583224499999</v>
      </c>
      <c r="L1969" s="14">
        <v>3644.8389049799998</v>
      </c>
      <c r="M1969" s="14">
        <v>3645.9908198299995</v>
      </c>
      <c r="N1969" s="18">
        <v>3641.0643415199997</v>
      </c>
      <c r="O1969" s="14">
        <v>3641.3910463199995</v>
      </c>
      <c r="P1969" s="14">
        <v>3640.7986332899995</v>
      </c>
      <c r="Q1969" s="14">
        <v>3638.3842530799998</v>
      </c>
      <c r="R1969" s="81">
        <v>3638.3748995599999</v>
      </c>
      <c r="S1969" s="14">
        <v>3638.5917511499997</v>
      </c>
      <c r="T1969" s="14">
        <v>3637.5551510099999</v>
      </c>
      <c r="U1969" s="14">
        <v>3636.0332068100001</v>
      </c>
      <c r="V1969" s="14">
        <v>3635.6469032699997</v>
      </c>
      <c r="W1969" s="14">
        <v>3637.3774663999998</v>
      </c>
      <c r="X1969" s="14">
        <v>3627.8915845899996</v>
      </c>
      <c r="Y1969" s="14">
        <v>3630.08085927</v>
      </c>
    </row>
    <row r="1970" spans="1:25" ht="18" thickBot="1" x14ac:dyDescent="0.35">
      <c r="A1970" s="61">
        <v>23</v>
      </c>
      <c r="B1970" s="14">
        <v>3629.8219127299999</v>
      </c>
      <c r="C1970" s="14">
        <v>3632.2720964999999</v>
      </c>
      <c r="D1970" s="14">
        <v>3630.7375649800001</v>
      </c>
      <c r="E1970" s="14">
        <v>3628.1356322999995</v>
      </c>
      <c r="F1970" s="14">
        <v>3628.2255496899998</v>
      </c>
      <c r="G1970" s="14">
        <v>3624.83056085</v>
      </c>
      <c r="H1970" s="14">
        <v>3628.7695529099997</v>
      </c>
      <c r="I1970" s="14">
        <v>3633.5451666399999</v>
      </c>
      <c r="J1970" s="14">
        <v>3643.1530460999998</v>
      </c>
      <c r="K1970" s="14">
        <v>3646.5411185600001</v>
      </c>
      <c r="L1970" s="14">
        <v>3646.5670304699997</v>
      </c>
      <c r="M1970" s="14">
        <v>3641.6791962599996</v>
      </c>
      <c r="N1970" s="18">
        <v>3640.4745856099998</v>
      </c>
      <c r="O1970" s="14">
        <v>3640.5969588299999</v>
      </c>
      <c r="P1970" s="14">
        <v>3639.9108410999997</v>
      </c>
      <c r="Q1970" s="14">
        <v>3630.5121816199999</v>
      </c>
      <c r="R1970" s="81">
        <v>3630.6136705799995</v>
      </c>
      <c r="S1970" s="14">
        <v>3628.4131651599996</v>
      </c>
      <c r="T1970" s="14">
        <v>3630.8531634299998</v>
      </c>
      <c r="U1970" s="14">
        <v>3629.2581899599995</v>
      </c>
      <c r="V1970" s="14">
        <v>3632.4574471299998</v>
      </c>
      <c r="W1970" s="14">
        <v>3631.4571922800001</v>
      </c>
      <c r="X1970" s="14">
        <v>3629.1991335199996</v>
      </c>
      <c r="Y1970" s="14">
        <v>3631.8527913699995</v>
      </c>
    </row>
    <row r="1971" spans="1:25" ht="18" thickBot="1" x14ac:dyDescent="0.35">
      <c r="A1971" s="61">
        <v>24</v>
      </c>
      <c r="B1971" s="14">
        <v>3633.3530449599998</v>
      </c>
      <c r="C1971" s="14">
        <v>3633.4243748499998</v>
      </c>
      <c r="D1971" s="14">
        <v>3632.5611046099998</v>
      </c>
      <c r="E1971" s="14">
        <v>3632.4767635200001</v>
      </c>
      <c r="F1971" s="14">
        <v>3634.7617385499998</v>
      </c>
      <c r="G1971" s="14">
        <v>3629.16460848</v>
      </c>
      <c r="H1971" s="14">
        <v>3629.3470286799998</v>
      </c>
      <c r="I1971" s="14">
        <v>3631.7292843299997</v>
      </c>
      <c r="J1971" s="14">
        <v>3631.18654509</v>
      </c>
      <c r="K1971" s="14">
        <v>3632.5062067799995</v>
      </c>
      <c r="L1971" s="14">
        <v>3635.09340647</v>
      </c>
      <c r="M1971" s="14">
        <v>3636.1989046099998</v>
      </c>
      <c r="N1971" s="18">
        <v>3633.7363925300001</v>
      </c>
      <c r="O1971" s="14">
        <v>3633.8489089199998</v>
      </c>
      <c r="P1971" s="14">
        <v>3634.1506000899999</v>
      </c>
      <c r="Q1971" s="14">
        <v>3634.3537621299997</v>
      </c>
      <c r="R1971" s="81">
        <v>3634.5754302099999</v>
      </c>
      <c r="S1971" s="14">
        <v>3633.6520488399997</v>
      </c>
      <c r="T1971" s="14">
        <v>3636.0865298499998</v>
      </c>
      <c r="U1971" s="14">
        <v>3634.8621296999995</v>
      </c>
      <c r="V1971" s="14">
        <v>3637.3145150199998</v>
      </c>
      <c r="W1971" s="14">
        <v>3638.1877668499997</v>
      </c>
      <c r="X1971" s="14">
        <v>3637.6080019199999</v>
      </c>
      <c r="Y1971" s="14">
        <v>3638.6798819699998</v>
      </c>
    </row>
    <row r="1972" spans="1:25" ht="18" thickBot="1" x14ac:dyDescent="0.35">
      <c r="A1972" s="61">
        <v>25</v>
      </c>
      <c r="B1972" s="14">
        <v>3628.5701296799998</v>
      </c>
      <c r="C1972" s="14">
        <v>3631.7344720599999</v>
      </c>
      <c r="D1972" s="14">
        <v>3630.3004123299997</v>
      </c>
      <c r="E1972" s="14">
        <v>3631.0767857699998</v>
      </c>
      <c r="F1972" s="14">
        <v>3631.6807950399998</v>
      </c>
      <c r="G1972" s="14">
        <v>3632.5023761299999</v>
      </c>
      <c r="H1972" s="14">
        <v>3630.0436968199997</v>
      </c>
      <c r="I1972" s="14">
        <v>3632.6574594399999</v>
      </c>
      <c r="J1972" s="14">
        <v>3638.99596505</v>
      </c>
      <c r="K1972" s="14">
        <v>3637.8826652799999</v>
      </c>
      <c r="L1972" s="14">
        <v>3640.7168007299997</v>
      </c>
      <c r="M1972" s="14">
        <v>3640.4258352599995</v>
      </c>
      <c r="N1972" s="18">
        <v>3638.7130282899998</v>
      </c>
      <c r="O1972" s="14">
        <v>3638.5243616899998</v>
      </c>
      <c r="P1972" s="14">
        <v>3638.5119202299998</v>
      </c>
      <c r="Q1972" s="14">
        <v>3638.7779209999999</v>
      </c>
      <c r="R1972" s="81">
        <v>3637.3547825399996</v>
      </c>
      <c r="S1972" s="14">
        <v>3637.5793977600001</v>
      </c>
      <c r="T1972" s="14">
        <v>3640.0346027699998</v>
      </c>
      <c r="U1972" s="14">
        <v>3637.80352309</v>
      </c>
      <c r="V1972" s="14">
        <v>3637.8236468099999</v>
      </c>
      <c r="W1972" s="14">
        <v>3637.6387550799996</v>
      </c>
      <c r="X1972" s="14">
        <v>3635.8208612200001</v>
      </c>
      <c r="Y1972" s="14">
        <v>3629.0926940499999</v>
      </c>
    </row>
    <row r="1973" spans="1:25" ht="18" thickBot="1" x14ac:dyDescent="0.35">
      <c r="A1973" s="61">
        <v>26</v>
      </c>
      <c r="B1973" s="14">
        <v>3628.2349067</v>
      </c>
      <c r="C1973" s="14">
        <v>3630.65401763</v>
      </c>
      <c r="D1973" s="14">
        <v>3627.6220140800001</v>
      </c>
      <c r="E1973" s="14">
        <v>3628.6095774499995</v>
      </c>
      <c r="F1973" s="14">
        <v>3630.3299357499995</v>
      </c>
      <c r="G1973" s="14">
        <v>3631.8501754200001</v>
      </c>
      <c r="H1973" s="14">
        <v>3633.9885326299996</v>
      </c>
      <c r="I1973" s="14">
        <v>3637.4793968299996</v>
      </c>
      <c r="J1973" s="14">
        <v>3639.4406034099998</v>
      </c>
      <c r="K1973" s="14">
        <v>3637.4694544999998</v>
      </c>
      <c r="L1973" s="14">
        <v>3637.82737984</v>
      </c>
      <c r="M1973" s="14">
        <v>3637.4422166700001</v>
      </c>
      <c r="N1973" s="18">
        <v>3639.3525565799996</v>
      </c>
      <c r="O1973" s="14">
        <v>3639.1347153399997</v>
      </c>
      <c r="P1973" s="14">
        <v>3638.2865805199999</v>
      </c>
      <c r="Q1973" s="14">
        <v>3637.1071171999997</v>
      </c>
      <c r="R1973" s="81">
        <v>3637.0922301199998</v>
      </c>
      <c r="S1973" s="14">
        <v>3638.3247954200001</v>
      </c>
      <c r="T1973" s="14">
        <v>3638.1835423199996</v>
      </c>
      <c r="U1973" s="14">
        <v>3637.04610078</v>
      </c>
      <c r="V1973" s="14">
        <v>3637.0151037800001</v>
      </c>
      <c r="W1973" s="14">
        <v>3632.1076759499997</v>
      </c>
      <c r="X1973" s="14">
        <v>3632.6033108299998</v>
      </c>
      <c r="Y1973" s="14">
        <v>3628.4005012499997</v>
      </c>
    </row>
    <row r="1974" spans="1:25" ht="18" thickBot="1" x14ac:dyDescent="0.35">
      <c r="A1974" s="61">
        <v>27</v>
      </c>
      <c r="B1974" s="14">
        <v>3630.5214522900001</v>
      </c>
      <c r="C1974" s="14">
        <v>3630.7303016599999</v>
      </c>
      <c r="D1974" s="14">
        <v>3627.8967311000001</v>
      </c>
      <c r="E1974" s="14">
        <v>3628.6677735899998</v>
      </c>
      <c r="F1974" s="14">
        <v>3626.6414606799999</v>
      </c>
      <c r="G1974" s="14">
        <v>3633.2979976199999</v>
      </c>
      <c r="H1974" s="14">
        <v>3638.58843725</v>
      </c>
      <c r="I1974" s="14">
        <v>3637.5113511599998</v>
      </c>
      <c r="J1974" s="14">
        <v>3641.4747296800001</v>
      </c>
      <c r="K1974" s="14">
        <v>3640.3086697099998</v>
      </c>
      <c r="L1974" s="14">
        <v>3640.6174299299996</v>
      </c>
      <c r="M1974" s="14">
        <v>3640.2328874099999</v>
      </c>
      <c r="N1974" s="18">
        <v>3640.7171700699996</v>
      </c>
      <c r="O1974" s="14">
        <v>3639.5137775099997</v>
      </c>
      <c r="P1974" s="14">
        <v>3638.7247480199999</v>
      </c>
      <c r="Q1974" s="14">
        <v>3638.1588052899997</v>
      </c>
      <c r="R1974" s="81">
        <v>3638.0669383700001</v>
      </c>
      <c r="S1974" s="14">
        <v>3638.16721783</v>
      </c>
      <c r="T1974" s="14">
        <v>3638.2380191099996</v>
      </c>
      <c r="U1974" s="14">
        <v>3639.0523742499995</v>
      </c>
      <c r="V1974" s="14">
        <v>3639.0100882699999</v>
      </c>
      <c r="W1974" s="14">
        <v>3639.4636574900001</v>
      </c>
      <c r="X1974" s="14">
        <v>3633.1957466299996</v>
      </c>
      <c r="Y1974" s="14">
        <v>3628.3814050099995</v>
      </c>
    </row>
    <row r="1975" spans="1:25" ht="18" thickBot="1" x14ac:dyDescent="0.35">
      <c r="A1975" s="61">
        <v>28</v>
      </c>
      <c r="B1975" s="14">
        <v>3626.79219152</v>
      </c>
      <c r="C1975" s="14">
        <v>3628.9482575999996</v>
      </c>
      <c r="D1975" s="14">
        <v>3628.2289991799998</v>
      </c>
      <c r="E1975" s="14">
        <v>3623.3538573800001</v>
      </c>
      <c r="F1975" s="14">
        <v>3620.4375632199999</v>
      </c>
      <c r="G1975" s="14">
        <v>3623.18383184</v>
      </c>
      <c r="H1975" s="14">
        <v>3635.4068788499999</v>
      </c>
      <c r="I1975" s="14">
        <v>3634.7201280099998</v>
      </c>
      <c r="J1975" s="14">
        <v>3640.7824195099997</v>
      </c>
      <c r="K1975" s="14">
        <v>3640.2823251999998</v>
      </c>
      <c r="L1975" s="14">
        <v>3640.3999734199997</v>
      </c>
      <c r="M1975" s="14">
        <v>3640.2597397300001</v>
      </c>
      <c r="N1975" s="18">
        <v>3641.1239458799996</v>
      </c>
      <c r="O1975" s="14">
        <v>3640.2446663699998</v>
      </c>
      <c r="P1975" s="14">
        <v>3639.4539812099997</v>
      </c>
      <c r="Q1975" s="14">
        <v>3639.5799270599996</v>
      </c>
      <c r="R1975" s="81">
        <v>3638.66081437</v>
      </c>
      <c r="S1975" s="14">
        <v>3638.9445933100001</v>
      </c>
      <c r="T1975" s="14">
        <v>3639.79626676</v>
      </c>
      <c r="U1975" s="14">
        <v>3639.8605127099995</v>
      </c>
      <c r="V1975" s="14">
        <v>3637.8621044699998</v>
      </c>
      <c r="W1975" s="14">
        <v>3639.09438507</v>
      </c>
      <c r="X1975" s="14">
        <v>3633.1031739699997</v>
      </c>
      <c r="Y1975" s="14">
        <v>3626.8922427499997</v>
      </c>
    </row>
    <row r="1976" spans="1:25" ht="18" thickBot="1" x14ac:dyDescent="0.35">
      <c r="A1976" s="61">
        <v>29</v>
      </c>
      <c r="B1976" s="14">
        <v>3632.6253521499998</v>
      </c>
      <c r="C1976" s="14">
        <v>3636.5487074199996</v>
      </c>
      <c r="D1976" s="14">
        <v>3636.6172426999997</v>
      </c>
      <c r="E1976" s="14">
        <v>3636.8848525499998</v>
      </c>
      <c r="F1976" s="14">
        <v>3634.0914663299995</v>
      </c>
      <c r="G1976" s="14">
        <v>3636.0051765899998</v>
      </c>
      <c r="H1976" s="14">
        <v>3630.1026999299997</v>
      </c>
      <c r="I1976" s="14">
        <v>3640.4605361299996</v>
      </c>
      <c r="J1976" s="14">
        <v>3657.5798553700001</v>
      </c>
      <c r="K1976" s="14">
        <v>3664.1410851999999</v>
      </c>
      <c r="L1976" s="14">
        <v>3669.4103231999998</v>
      </c>
      <c r="M1976" s="14">
        <v>3667.7506882699995</v>
      </c>
      <c r="N1976" s="18">
        <v>3661.05897168</v>
      </c>
      <c r="O1976" s="14">
        <v>3660.2679993099996</v>
      </c>
      <c r="P1976" s="14">
        <v>3668.0950581499997</v>
      </c>
      <c r="Q1976" s="14">
        <v>3661.32081092</v>
      </c>
      <c r="R1976" s="81">
        <v>3661.5221090299997</v>
      </c>
      <c r="S1976" s="14">
        <v>3659.8863444699996</v>
      </c>
      <c r="T1976" s="14">
        <v>3661.07028485</v>
      </c>
      <c r="U1976" s="14">
        <v>3662.3034154399998</v>
      </c>
      <c r="V1976" s="14">
        <v>3668.3410717699999</v>
      </c>
      <c r="W1976" s="14">
        <v>3648.4608737399999</v>
      </c>
      <c r="X1976" s="14">
        <v>3636.2932866099995</v>
      </c>
      <c r="Y1976" s="14">
        <v>3637.7634140799996</v>
      </c>
    </row>
    <row r="1977" spans="1:25" ht="18" thickBot="1" x14ac:dyDescent="0.35">
      <c r="A1977" s="61">
        <v>30</v>
      </c>
      <c r="B1977" s="14">
        <v>3633.1632419799998</v>
      </c>
      <c r="C1977" s="14">
        <v>3633.5615605999997</v>
      </c>
      <c r="D1977" s="14">
        <v>3635.5784411399995</v>
      </c>
      <c r="E1977" s="14">
        <v>3636.7765805599997</v>
      </c>
      <c r="F1977" s="14">
        <v>3634.0245967799997</v>
      </c>
      <c r="G1977" s="14">
        <v>3635.9598676299997</v>
      </c>
      <c r="H1977" s="14">
        <v>3634.6667145199999</v>
      </c>
      <c r="I1977" s="14">
        <v>3651.77872222</v>
      </c>
      <c r="J1977" s="14">
        <v>3659.4689764299997</v>
      </c>
      <c r="K1977" s="14">
        <v>3663.81287148</v>
      </c>
      <c r="L1977" s="14">
        <v>3663.7238964200001</v>
      </c>
      <c r="M1977" s="14">
        <v>3663.1775350499997</v>
      </c>
      <c r="N1977" s="18">
        <v>3660.1835290499998</v>
      </c>
      <c r="O1977" s="14">
        <v>3661.8809143099998</v>
      </c>
      <c r="P1977" s="14">
        <v>3670.7638827699998</v>
      </c>
      <c r="Q1977" s="14">
        <v>3659.2607151699999</v>
      </c>
      <c r="R1977" s="81">
        <v>3661.0766085</v>
      </c>
      <c r="S1977" s="14">
        <v>3660.0301778199996</v>
      </c>
      <c r="T1977" s="14">
        <v>3661.7264328999995</v>
      </c>
      <c r="U1977" s="14">
        <v>3663.53664205</v>
      </c>
      <c r="V1977" s="14">
        <v>3661.2453923199996</v>
      </c>
      <c r="W1977" s="14">
        <v>3655.1813806099999</v>
      </c>
      <c r="X1977" s="14">
        <v>3636.6926083499998</v>
      </c>
      <c r="Y1977" s="14">
        <v>3633.8784903599999</v>
      </c>
    </row>
    <row r="1978" spans="1:25" ht="18" thickBot="1" x14ac:dyDescent="0.35"/>
    <row r="1979" spans="1:25" ht="18" thickBot="1" x14ac:dyDescent="0.35">
      <c r="A1979" s="102" t="s">
        <v>0</v>
      </c>
      <c r="B1979" s="104" t="s">
        <v>65</v>
      </c>
      <c r="C1979" s="105"/>
      <c r="D1979" s="105"/>
      <c r="E1979" s="105"/>
      <c r="F1979" s="105"/>
      <c r="G1979" s="105"/>
      <c r="H1979" s="105"/>
      <c r="I1979" s="105"/>
      <c r="J1979" s="105"/>
      <c r="K1979" s="105"/>
      <c r="L1979" s="105"/>
      <c r="M1979" s="105"/>
      <c r="N1979" s="105"/>
      <c r="O1979" s="105"/>
      <c r="P1979" s="105"/>
      <c r="Q1979" s="105"/>
      <c r="R1979" s="105"/>
      <c r="S1979" s="105"/>
      <c r="T1979" s="105"/>
      <c r="U1979" s="105"/>
      <c r="V1979" s="105"/>
      <c r="W1979" s="105"/>
      <c r="X1979" s="105"/>
      <c r="Y1979" s="106"/>
    </row>
    <row r="1980" spans="1:25" ht="33.75" thickBot="1" x14ac:dyDescent="0.35">
      <c r="A1980" s="103"/>
      <c r="B1980" s="34" t="s">
        <v>1</v>
      </c>
      <c r="C1980" s="34" t="s">
        <v>2</v>
      </c>
      <c r="D1980" s="34" t="s">
        <v>3</v>
      </c>
      <c r="E1980" s="34" t="s">
        <v>4</v>
      </c>
      <c r="F1980" s="34" t="s">
        <v>5</v>
      </c>
      <c r="G1980" s="34" t="s">
        <v>6</v>
      </c>
      <c r="H1980" s="34" t="s">
        <v>7</v>
      </c>
      <c r="I1980" s="34" t="s">
        <v>8</v>
      </c>
      <c r="J1980" s="34" t="s">
        <v>9</v>
      </c>
      <c r="K1980" s="34" t="s">
        <v>10</v>
      </c>
      <c r="L1980" s="34" t="s">
        <v>11</v>
      </c>
      <c r="M1980" s="34" t="s">
        <v>12</v>
      </c>
      <c r="N1980" s="9" t="s">
        <v>13</v>
      </c>
      <c r="O1980" s="32" t="s">
        <v>14</v>
      </c>
      <c r="P1980" s="32" t="s">
        <v>15</v>
      </c>
      <c r="Q1980" s="32" t="s">
        <v>16</v>
      </c>
      <c r="R1980" s="79" t="s">
        <v>17</v>
      </c>
      <c r="S1980" s="32" t="s">
        <v>18</v>
      </c>
      <c r="T1980" s="32" t="s">
        <v>19</v>
      </c>
      <c r="U1980" s="32" t="s">
        <v>20</v>
      </c>
      <c r="V1980" s="32" t="s">
        <v>21</v>
      </c>
      <c r="W1980" s="32" t="s">
        <v>22</v>
      </c>
      <c r="X1980" s="32" t="s">
        <v>23</v>
      </c>
      <c r="Y1980" s="32" t="s">
        <v>24</v>
      </c>
    </row>
    <row r="1981" spans="1:25" ht="18" thickBot="1" x14ac:dyDescent="0.35">
      <c r="A1981" s="61">
        <v>1</v>
      </c>
      <c r="B1981" s="14">
        <v>4515.7365993600006</v>
      </c>
      <c r="C1981" s="14">
        <v>4516.1930661400002</v>
      </c>
      <c r="D1981" s="14">
        <v>4516.2514154200007</v>
      </c>
      <c r="E1981" s="14">
        <v>4522.7019836900008</v>
      </c>
      <c r="F1981" s="14">
        <v>4548.1952679100004</v>
      </c>
      <c r="G1981" s="14">
        <v>4575.6780783900003</v>
      </c>
      <c r="H1981" s="14">
        <v>4587.4577086400004</v>
      </c>
      <c r="I1981" s="14">
        <v>4591.1921881200005</v>
      </c>
      <c r="J1981" s="14">
        <v>4601.5143938800002</v>
      </c>
      <c r="K1981" s="14">
        <v>4603.4649821100002</v>
      </c>
      <c r="L1981" s="14">
        <v>4604.9471372100006</v>
      </c>
      <c r="M1981" s="14">
        <v>4604.8831766400008</v>
      </c>
      <c r="N1981" s="16">
        <v>4607.1866910100007</v>
      </c>
      <c r="O1981" s="17">
        <v>4603.8678137699999</v>
      </c>
      <c r="P1981" s="17">
        <v>4602.7282347800001</v>
      </c>
      <c r="Q1981" s="17">
        <v>4602.3437820700001</v>
      </c>
      <c r="R1981" s="80">
        <v>4597.1958863999998</v>
      </c>
      <c r="S1981" s="17">
        <v>4599.2681643400001</v>
      </c>
      <c r="T1981" s="17">
        <v>4597.9767293699997</v>
      </c>
      <c r="U1981" s="17">
        <v>4600.0737762899998</v>
      </c>
      <c r="V1981" s="17">
        <v>4574.1791794800001</v>
      </c>
      <c r="W1981" s="17">
        <v>4550.4000169199999</v>
      </c>
      <c r="X1981" s="17">
        <v>4540.8929274900001</v>
      </c>
      <c r="Y1981" s="17">
        <v>4525.1654368300005</v>
      </c>
    </row>
    <row r="1982" spans="1:25" ht="18" thickBot="1" x14ac:dyDescent="0.35">
      <c r="A1982" s="61">
        <v>2</v>
      </c>
      <c r="B1982" s="14">
        <v>4514.9028085600003</v>
      </c>
      <c r="C1982" s="14">
        <v>4515.2647975999998</v>
      </c>
      <c r="D1982" s="14">
        <v>4515.3474449600008</v>
      </c>
      <c r="E1982" s="14">
        <v>4531.2593567000004</v>
      </c>
      <c r="F1982" s="14">
        <v>4560.7022423099997</v>
      </c>
      <c r="G1982" s="14">
        <v>4581.0049802399999</v>
      </c>
      <c r="H1982" s="14">
        <v>4597.5556173300001</v>
      </c>
      <c r="I1982" s="14">
        <v>4597.4680600900001</v>
      </c>
      <c r="J1982" s="14">
        <v>4600.6219773500006</v>
      </c>
      <c r="K1982" s="14">
        <v>4602.4736481300006</v>
      </c>
      <c r="L1982" s="14">
        <v>4603.4521907799999</v>
      </c>
      <c r="M1982" s="14">
        <v>4604.0012268800001</v>
      </c>
      <c r="N1982" s="18">
        <v>4602.8730129100004</v>
      </c>
      <c r="O1982" s="14">
        <v>4603.0543584800007</v>
      </c>
      <c r="P1982" s="14">
        <v>4598.4620141900004</v>
      </c>
      <c r="Q1982" s="14">
        <v>4599.1121222000002</v>
      </c>
      <c r="R1982" s="81">
        <v>4597.2544155300002</v>
      </c>
      <c r="S1982" s="14">
        <v>4596.4003429800005</v>
      </c>
      <c r="T1982" s="14">
        <v>4596.88401927</v>
      </c>
      <c r="U1982" s="14">
        <v>4585.9430695500005</v>
      </c>
      <c r="V1982" s="14">
        <v>4558.7610838999999</v>
      </c>
      <c r="W1982" s="14">
        <v>4539.5871939799999</v>
      </c>
      <c r="X1982" s="14">
        <v>4523.8051561399998</v>
      </c>
      <c r="Y1982" s="14">
        <v>4514.14861053</v>
      </c>
    </row>
    <row r="1983" spans="1:25" ht="18" thickBot="1" x14ac:dyDescent="0.35">
      <c r="A1983" s="61">
        <v>3</v>
      </c>
      <c r="B1983" s="14">
        <v>4514.4978765400001</v>
      </c>
      <c r="C1983" s="14">
        <v>4514.8169439800004</v>
      </c>
      <c r="D1983" s="14">
        <v>4514.9210975400001</v>
      </c>
      <c r="E1983" s="14">
        <v>4520.1078272200002</v>
      </c>
      <c r="F1983" s="14">
        <v>4554.3369422599999</v>
      </c>
      <c r="G1983" s="14">
        <v>4588.4114584300005</v>
      </c>
      <c r="H1983" s="14">
        <v>4601.1357525900003</v>
      </c>
      <c r="I1983" s="14">
        <v>4604.3292434700006</v>
      </c>
      <c r="J1983" s="14">
        <v>4606.3992793100006</v>
      </c>
      <c r="K1983" s="14">
        <v>4605.9746926400003</v>
      </c>
      <c r="L1983" s="14">
        <v>4606.1950253100003</v>
      </c>
      <c r="M1983" s="14">
        <v>4606.1475295400005</v>
      </c>
      <c r="N1983" s="18">
        <v>4605.9344436000001</v>
      </c>
      <c r="O1983" s="14">
        <v>4603.6397041400005</v>
      </c>
      <c r="P1983" s="14">
        <v>4603.55802365</v>
      </c>
      <c r="Q1983" s="14">
        <v>4603.4414026100003</v>
      </c>
      <c r="R1983" s="81">
        <v>4601.0335947200001</v>
      </c>
      <c r="S1983" s="14">
        <v>4600.7317307900003</v>
      </c>
      <c r="T1983" s="14">
        <v>4597.7284517300004</v>
      </c>
      <c r="U1983" s="14">
        <v>4586.7685210300006</v>
      </c>
      <c r="V1983" s="14">
        <v>4571.4300336900005</v>
      </c>
      <c r="W1983" s="14">
        <v>4536.5226714999999</v>
      </c>
      <c r="X1983" s="14">
        <v>4523.0338290700001</v>
      </c>
      <c r="Y1983" s="14">
        <v>4513.2031629100002</v>
      </c>
    </row>
    <row r="1984" spans="1:25" ht="18" thickBot="1" x14ac:dyDescent="0.35">
      <c r="A1984" s="61">
        <v>4</v>
      </c>
      <c r="B1984" s="14">
        <v>4514.3381933000001</v>
      </c>
      <c r="C1984" s="14">
        <v>4514.8641515200006</v>
      </c>
      <c r="D1984" s="14">
        <v>4514.9553903100004</v>
      </c>
      <c r="E1984" s="14">
        <v>4514.2917369200004</v>
      </c>
      <c r="F1984" s="14">
        <v>4543.6975671099999</v>
      </c>
      <c r="G1984" s="14">
        <v>4571.5824856700001</v>
      </c>
      <c r="H1984" s="14">
        <v>4600.3207361100003</v>
      </c>
      <c r="I1984" s="14">
        <v>4604.25035432</v>
      </c>
      <c r="J1984" s="14">
        <v>4602.47940002</v>
      </c>
      <c r="K1984" s="14">
        <v>4602.4978711800004</v>
      </c>
      <c r="L1984" s="14">
        <v>4603.7255334900001</v>
      </c>
      <c r="M1984" s="14">
        <v>4605.2321557800005</v>
      </c>
      <c r="N1984" s="18">
        <v>4605.1300791599997</v>
      </c>
      <c r="O1984" s="14">
        <v>4603.8249749699999</v>
      </c>
      <c r="P1984" s="14">
        <v>4600.3947539700002</v>
      </c>
      <c r="Q1984" s="14">
        <v>4599.2584178500001</v>
      </c>
      <c r="R1984" s="81">
        <v>4597.3704938500005</v>
      </c>
      <c r="S1984" s="14">
        <v>4596.0979217399999</v>
      </c>
      <c r="T1984" s="14">
        <v>4595.7206635700004</v>
      </c>
      <c r="U1984" s="14">
        <v>4586.0748911700002</v>
      </c>
      <c r="V1984" s="14">
        <v>4565.2136523300005</v>
      </c>
      <c r="W1984" s="14">
        <v>4531.3066931900003</v>
      </c>
      <c r="X1984" s="14">
        <v>4519.18579374</v>
      </c>
      <c r="Y1984" s="14">
        <v>4509.5868674100002</v>
      </c>
    </row>
    <row r="1985" spans="1:25" ht="18" thickBot="1" x14ac:dyDescent="0.35">
      <c r="A1985" s="61">
        <v>5</v>
      </c>
      <c r="B1985" s="14">
        <v>4511.1197641200006</v>
      </c>
      <c r="C1985" s="14">
        <v>4511.3014152000005</v>
      </c>
      <c r="D1985" s="14">
        <v>4511.4303355100001</v>
      </c>
      <c r="E1985" s="14">
        <v>4510.9099392400003</v>
      </c>
      <c r="F1985" s="14">
        <v>4543.6397270300004</v>
      </c>
      <c r="G1985" s="14">
        <v>4569.5209885100003</v>
      </c>
      <c r="H1985" s="14">
        <v>4599.0466419000004</v>
      </c>
      <c r="I1985" s="14">
        <v>4602.1584865300001</v>
      </c>
      <c r="J1985" s="14">
        <v>4607.8203824800003</v>
      </c>
      <c r="K1985" s="14">
        <v>4608.9052071200003</v>
      </c>
      <c r="L1985" s="14">
        <v>4608.9756507600005</v>
      </c>
      <c r="M1985" s="14">
        <v>4610.3729456700003</v>
      </c>
      <c r="N1985" s="18">
        <v>4610.1589946399999</v>
      </c>
      <c r="O1985" s="14">
        <v>4610.0646526700002</v>
      </c>
      <c r="P1985" s="14">
        <v>4607.9162337799999</v>
      </c>
      <c r="Q1985" s="14">
        <v>4606.1985193600003</v>
      </c>
      <c r="R1985" s="81">
        <v>4605.1838775799997</v>
      </c>
      <c r="S1985" s="14">
        <v>4605.2053367899998</v>
      </c>
      <c r="T1985" s="14">
        <v>4599.4119751400003</v>
      </c>
      <c r="U1985" s="14">
        <v>4582.6730441</v>
      </c>
      <c r="V1985" s="14">
        <v>4569.1071152200002</v>
      </c>
      <c r="W1985" s="14">
        <v>4548.9889084500001</v>
      </c>
      <c r="X1985" s="14">
        <v>4537.9245939700004</v>
      </c>
      <c r="Y1985" s="14">
        <v>4528.9243716400006</v>
      </c>
    </row>
    <row r="1986" spans="1:25" ht="18" thickBot="1" x14ac:dyDescent="0.35">
      <c r="A1986" s="61">
        <v>6</v>
      </c>
      <c r="B1986" s="14">
        <v>4516.5949804700003</v>
      </c>
      <c r="C1986" s="14">
        <v>4517.9346669800007</v>
      </c>
      <c r="D1986" s="14">
        <v>4517.9337901600002</v>
      </c>
      <c r="E1986" s="14">
        <v>4517.9362988600005</v>
      </c>
      <c r="F1986" s="14">
        <v>4548.4933836600003</v>
      </c>
      <c r="G1986" s="14">
        <v>4572.5367689300001</v>
      </c>
      <c r="H1986" s="14">
        <v>4598.9373270200003</v>
      </c>
      <c r="I1986" s="14">
        <v>4601.54340116</v>
      </c>
      <c r="J1986" s="14">
        <v>4607.8712722800001</v>
      </c>
      <c r="K1986" s="14">
        <v>4608.8686311900001</v>
      </c>
      <c r="L1986" s="14">
        <v>4608.9398957800004</v>
      </c>
      <c r="M1986" s="14">
        <v>4609.8671700500008</v>
      </c>
      <c r="N1986" s="18">
        <v>4609.6737493099999</v>
      </c>
      <c r="O1986" s="14">
        <v>4609.5509541399997</v>
      </c>
      <c r="P1986" s="14">
        <v>4607.3719723900003</v>
      </c>
      <c r="Q1986" s="14">
        <v>4606.0896966700002</v>
      </c>
      <c r="R1986" s="81">
        <v>4605.0499151900003</v>
      </c>
      <c r="S1986" s="14">
        <v>4605.0333623300003</v>
      </c>
      <c r="T1986" s="14">
        <v>4599.6623326500003</v>
      </c>
      <c r="U1986" s="14">
        <v>4582.64856925</v>
      </c>
      <c r="V1986" s="14">
        <v>4568.7869345000008</v>
      </c>
      <c r="W1986" s="14">
        <v>4548.0618241900002</v>
      </c>
      <c r="X1986" s="14">
        <v>4537.5678780000007</v>
      </c>
      <c r="Y1986" s="14">
        <v>4528.5597565899998</v>
      </c>
    </row>
    <row r="1987" spans="1:25" ht="18" thickBot="1" x14ac:dyDescent="0.35">
      <c r="A1987" s="61">
        <v>7</v>
      </c>
      <c r="B1987" s="14">
        <v>4516.3430987900001</v>
      </c>
      <c r="C1987" s="14">
        <v>4518.5244736000004</v>
      </c>
      <c r="D1987" s="14">
        <v>4518.5264971799998</v>
      </c>
      <c r="E1987" s="14">
        <v>4518.5679611800006</v>
      </c>
      <c r="F1987" s="14">
        <v>4549.0632709299998</v>
      </c>
      <c r="G1987" s="14">
        <v>4572.6833717400004</v>
      </c>
      <c r="H1987" s="14">
        <v>4598.4225702600006</v>
      </c>
      <c r="I1987" s="14">
        <v>4601.8849755700003</v>
      </c>
      <c r="J1987" s="14">
        <v>4608.1132536300001</v>
      </c>
      <c r="K1987" s="14">
        <v>4612.2649559800002</v>
      </c>
      <c r="L1987" s="14">
        <v>4612.3410729699999</v>
      </c>
      <c r="M1987" s="14">
        <v>4612.3456423800008</v>
      </c>
      <c r="N1987" s="18">
        <v>4612.0657173400004</v>
      </c>
      <c r="O1987" s="14">
        <v>4612.0120090600003</v>
      </c>
      <c r="P1987" s="14">
        <v>4611.74971035</v>
      </c>
      <c r="Q1987" s="14">
        <v>4611.6029307600002</v>
      </c>
      <c r="R1987" s="81">
        <v>4608.9156035200003</v>
      </c>
      <c r="S1987" s="14">
        <v>4606.7092844600002</v>
      </c>
      <c r="T1987" s="14">
        <v>4602.1553462800002</v>
      </c>
      <c r="U1987" s="14">
        <v>4582.4102849700002</v>
      </c>
      <c r="V1987" s="14">
        <v>4568.6486539699999</v>
      </c>
      <c r="W1987" s="14">
        <v>4547.9964017400007</v>
      </c>
      <c r="X1987" s="14">
        <v>4537.5464098500006</v>
      </c>
      <c r="Y1987" s="14">
        <v>4528.5632489300006</v>
      </c>
    </row>
    <row r="1988" spans="1:25" ht="18" thickBot="1" x14ac:dyDescent="0.35">
      <c r="A1988" s="61">
        <v>8</v>
      </c>
      <c r="B1988" s="14">
        <v>4516.8895641300005</v>
      </c>
      <c r="C1988" s="14">
        <v>4519.9650800700001</v>
      </c>
      <c r="D1988" s="14">
        <v>4519.9344304000006</v>
      </c>
      <c r="E1988" s="14">
        <v>4520.0337643600005</v>
      </c>
      <c r="F1988" s="14">
        <v>4549.30930085</v>
      </c>
      <c r="G1988" s="14">
        <v>4572.7317734300004</v>
      </c>
      <c r="H1988" s="14">
        <v>4598.2962698800002</v>
      </c>
      <c r="I1988" s="14">
        <v>4602.6456202899999</v>
      </c>
      <c r="J1988" s="14">
        <v>4609.84512662</v>
      </c>
      <c r="K1988" s="14">
        <v>4611.8198263599998</v>
      </c>
      <c r="L1988" s="14">
        <v>4611.84379592</v>
      </c>
      <c r="M1988" s="14">
        <v>4611.7735988300001</v>
      </c>
      <c r="N1988" s="18">
        <v>4611.5328749299997</v>
      </c>
      <c r="O1988" s="14">
        <v>4611.4534233599998</v>
      </c>
      <c r="P1988" s="14">
        <v>4611.2061396199997</v>
      </c>
      <c r="Q1988" s="14">
        <v>4611.0556880700005</v>
      </c>
      <c r="R1988" s="81">
        <v>4611.0134069400001</v>
      </c>
      <c r="S1988" s="14">
        <v>4611.0166864700004</v>
      </c>
      <c r="T1988" s="14">
        <v>4607.2601138300006</v>
      </c>
      <c r="U1988" s="14">
        <v>4582.3504986400003</v>
      </c>
      <c r="V1988" s="14">
        <v>4568.7161243099999</v>
      </c>
      <c r="W1988" s="14">
        <v>4548.23528627</v>
      </c>
      <c r="X1988" s="14">
        <v>4533.1470907499997</v>
      </c>
      <c r="Y1988" s="14">
        <v>4524.23463352</v>
      </c>
    </row>
    <row r="1989" spans="1:25" ht="18" thickBot="1" x14ac:dyDescent="0.35">
      <c r="A1989" s="61">
        <v>9</v>
      </c>
      <c r="B1989" s="14">
        <v>4518.4997374800005</v>
      </c>
      <c r="C1989" s="14">
        <v>4519.22239059</v>
      </c>
      <c r="D1989" s="14">
        <v>4519.1803895399999</v>
      </c>
      <c r="E1989" s="14">
        <v>4523.18908397</v>
      </c>
      <c r="F1989" s="14">
        <v>4549.4397088000005</v>
      </c>
      <c r="G1989" s="14">
        <v>4572.7899862800004</v>
      </c>
      <c r="H1989" s="14">
        <v>4597.7831080599999</v>
      </c>
      <c r="I1989" s="14">
        <v>4602.7116228100003</v>
      </c>
      <c r="J1989" s="14">
        <v>4611.3357211100001</v>
      </c>
      <c r="K1989" s="14">
        <v>4611.7667414800007</v>
      </c>
      <c r="L1989" s="14">
        <v>4611.13348228</v>
      </c>
      <c r="M1989" s="14">
        <v>4611.0764178100007</v>
      </c>
      <c r="N1989" s="18">
        <v>4610.8372620600003</v>
      </c>
      <c r="O1989" s="14">
        <v>4610.7825003000007</v>
      </c>
      <c r="P1989" s="14">
        <v>4610.5212638600005</v>
      </c>
      <c r="Q1989" s="14">
        <v>4608.84894179</v>
      </c>
      <c r="R1989" s="81">
        <v>4606.8639061200001</v>
      </c>
      <c r="S1989" s="14">
        <v>4605.8970885900007</v>
      </c>
      <c r="T1989" s="14">
        <v>4604.14364484</v>
      </c>
      <c r="U1989" s="14">
        <v>4581.2736190900005</v>
      </c>
      <c r="V1989" s="14">
        <v>4564.0575632999999</v>
      </c>
      <c r="W1989" s="14">
        <v>4542.9400715199999</v>
      </c>
      <c r="X1989" s="14">
        <v>4528.55722797</v>
      </c>
      <c r="Y1989" s="14">
        <v>4519.5365915299999</v>
      </c>
    </row>
    <row r="1990" spans="1:25" ht="18" thickBot="1" x14ac:dyDescent="0.35">
      <c r="A1990" s="61">
        <v>10</v>
      </c>
      <c r="B1990" s="14">
        <v>4517.1077319300002</v>
      </c>
      <c r="C1990" s="14">
        <v>4518.7257457200003</v>
      </c>
      <c r="D1990" s="14">
        <v>4519.7359571400002</v>
      </c>
      <c r="E1990" s="14">
        <v>4521.6932418300003</v>
      </c>
      <c r="F1990" s="14">
        <v>4544.6548910299998</v>
      </c>
      <c r="G1990" s="14">
        <v>4570.4525751800002</v>
      </c>
      <c r="H1990" s="14">
        <v>4602.4049648400005</v>
      </c>
      <c r="I1990" s="14">
        <v>4607.5591479300001</v>
      </c>
      <c r="J1990" s="14">
        <v>4610.9845893700003</v>
      </c>
      <c r="K1990" s="14">
        <v>4611.6174709200004</v>
      </c>
      <c r="L1990" s="14">
        <v>4611.83359939</v>
      </c>
      <c r="M1990" s="14">
        <v>4611.7992958599998</v>
      </c>
      <c r="N1990" s="18">
        <v>4611.7205662900005</v>
      </c>
      <c r="O1990" s="14">
        <v>4611.5152559000007</v>
      </c>
      <c r="P1990" s="14">
        <v>4609.3144325700005</v>
      </c>
      <c r="Q1990" s="14">
        <v>4606.2343724500006</v>
      </c>
      <c r="R1990" s="81">
        <v>4604.3274614700003</v>
      </c>
      <c r="S1990" s="14">
        <v>4605.8450717100004</v>
      </c>
      <c r="T1990" s="14">
        <v>4604.24527683</v>
      </c>
      <c r="U1990" s="14">
        <v>4586.3677093300003</v>
      </c>
      <c r="V1990" s="14">
        <v>4572.9103952900005</v>
      </c>
      <c r="W1990" s="14">
        <v>4555.1822785300001</v>
      </c>
      <c r="X1990" s="14">
        <v>4537.8247600800005</v>
      </c>
      <c r="Y1990" s="14">
        <v>4526.4412089200005</v>
      </c>
    </row>
    <row r="1991" spans="1:25" ht="18" thickBot="1" x14ac:dyDescent="0.35">
      <c r="A1991" s="61">
        <v>11</v>
      </c>
      <c r="B1991" s="14">
        <v>4514.4116457800001</v>
      </c>
      <c r="C1991" s="14">
        <v>4516.1603260700003</v>
      </c>
      <c r="D1991" s="14">
        <v>4516.2606484500002</v>
      </c>
      <c r="E1991" s="14">
        <v>4516.3781733400001</v>
      </c>
      <c r="F1991" s="14">
        <v>4542.3079306600002</v>
      </c>
      <c r="G1991" s="14">
        <v>4568.1888419300003</v>
      </c>
      <c r="H1991" s="14">
        <v>4599.5670816600004</v>
      </c>
      <c r="I1991" s="14">
        <v>4604.5465699200004</v>
      </c>
      <c r="J1991" s="14">
        <v>4607.7457685300005</v>
      </c>
      <c r="K1991" s="14">
        <v>4608.4213081400003</v>
      </c>
      <c r="L1991" s="14">
        <v>4608.7137674600008</v>
      </c>
      <c r="M1991" s="14">
        <v>4608.7504900100002</v>
      </c>
      <c r="N1991" s="18">
        <v>4608.6863111600005</v>
      </c>
      <c r="O1991" s="14">
        <v>4608.4724728500005</v>
      </c>
      <c r="P1991" s="14">
        <v>4608.3398385600003</v>
      </c>
      <c r="Q1991" s="14">
        <v>4608.2762574200005</v>
      </c>
      <c r="R1991" s="81">
        <v>4607.2990956900003</v>
      </c>
      <c r="S1991" s="14">
        <v>4605.4301194300006</v>
      </c>
      <c r="T1991" s="14">
        <v>4603.8580102599999</v>
      </c>
      <c r="U1991" s="14">
        <v>4582.9592729599999</v>
      </c>
      <c r="V1991" s="14">
        <v>4573.8480912000005</v>
      </c>
      <c r="W1991" s="14">
        <v>4553.2876130900004</v>
      </c>
      <c r="X1991" s="14">
        <v>4530.9631028800004</v>
      </c>
      <c r="Y1991" s="14">
        <v>4524.3279617200005</v>
      </c>
    </row>
    <row r="1992" spans="1:25" ht="18" thickBot="1" x14ac:dyDescent="0.35">
      <c r="A1992" s="61">
        <v>12</v>
      </c>
      <c r="B1992" s="14">
        <v>4516.7051031199999</v>
      </c>
      <c r="C1992" s="14">
        <v>4518.3995702800003</v>
      </c>
      <c r="D1992" s="14">
        <v>4518.4115453900004</v>
      </c>
      <c r="E1992" s="14">
        <v>4520.4309594400002</v>
      </c>
      <c r="F1992" s="14">
        <v>4543.9003620100002</v>
      </c>
      <c r="G1992" s="14">
        <v>4566.79932465</v>
      </c>
      <c r="H1992" s="14">
        <v>4600.7846706500004</v>
      </c>
      <c r="I1992" s="14">
        <v>4606.0690144999999</v>
      </c>
      <c r="J1992" s="14">
        <v>4609.2125153300003</v>
      </c>
      <c r="K1992" s="14">
        <v>4609.6763831400003</v>
      </c>
      <c r="L1992" s="14">
        <v>4609.7141407600002</v>
      </c>
      <c r="M1992" s="14">
        <v>4609.1798612299999</v>
      </c>
      <c r="N1992" s="18">
        <v>4608.9785683300006</v>
      </c>
      <c r="O1992" s="14">
        <v>4609.3594382600004</v>
      </c>
      <c r="P1992" s="14">
        <v>4607.61615962</v>
      </c>
      <c r="Q1992" s="14">
        <v>4605.4931940300003</v>
      </c>
      <c r="R1992" s="81">
        <v>4603.9883316700007</v>
      </c>
      <c r="S1992" s="14">
        <v>4602.9672763300005</v>
      </c>
      <c r="T1992" s="14">
        <v>4602.3098872400005</v>
      </c>
      <c r="U1992" s="14">
        <v>4584.2348635500002</v>
      </c>
      <c r="V1992" s="14">
        <v>4570.8214841700001</v>
      </c>
      <c r="W1992" s="14">
        <v>4550.7682901100006</v>
      </c>
      <c r="X1992" s="14">
        <v>4530.9456002699999</v>
      </c>
      <c r="Y1992" s="14">
        <v>4524.3635112700003</v>
      </c>
    </row>
    <row r="1993" spans="1:25" ht="18" thickBot="1" x14ac:dyDescent="0.35">
      <c r="A1993" s="61">
        <v>13</v>
      </c>
      <c r="B1993" s="14">
        <v>4517.2979575700001</v>
      </c>
      <c r="C1993" s="14">
        <v>4519.1802806700007</v>
      </c>
      <c r="D1993" s="14">
        <v>4519.2072938800002</v>
      </c>
      <c r="E1993" s="14">
        <v>4521.2341710999999</v>
      </c>
      <c r="F1993" s="14">
        <v>4544.4659498500005</v>
      </c>
      <c r="G1993" s="14">
        <v>4568.2426820000001</v>
      </c>
      <c r="H1993" s="14">
        <v>4600.7083422000005</v>
      </c>
      <c r="I1993" s="14">
        <v>4606.1013165000004</v>
      </c>
      <c r="J1993" s="14">
        <v>4607.1120866299998</v>
      </c>
      <c r="K1993" s="14">
        <v>4607.7612554699999</v>
      </c>
      <c r="L1993" s="14">
        <v>4607.2888189400001</v>
      </c>
      <c r="M1993" s="14">
        <v>4606.4496421000003</v>
      </c>
      <c r="N1993" s="18">
        <v>4606.4893447000004</v>
      </c>
      <c r="O1993" s="14">
        <v>4606.3433834899997</v>
      </c>
      <c r="P1993" s="14">
        <v>4606.1215719399997</v>
      </c>
      <c r="Q1993" s="14">
        <v>4605.9506416700006</v>
      </c>
      <c r="R1993" s="81">
        <v>4603.8912815400008</v>
      </c>
      <c r="S1993" s="14">
        <v>4603.7680508900003</v>
      </c>
      <c r="T1993" s="14">
        <v>4602.0121095000004</v>
      </c>
      <c r="U1993" s="14">
        <v>4602.91491124</v>
      </c>
      <c r="V1993" s="14">
        <v>4568.0083330000007</v>
      </c>
      <c r="W1993" s="14">
        <v>4541.6144547600006</v>
      </c>
      <c r="X1993" s="14">
        <v>4518.0833802700008</v>
      </c>
      <c r="Y1993" s="14">
        <v>4508.7398744299999</v>
      </c>
    </row>
    <row r="1994" spans="1:25" ht="18" thickBot="1" x14ac:dyDescent="0.35">
      <c r="A1994" s="61">
        <v>14</v>
      </c>
      <c r="B1994" s="14">
        <v>4510.7089500100001</v>
      </c>
      <c r="C1994" s="14">
        <v>4513.88591636</v>
      </c>
      <c r="D1994" s="14">
        <v>4518.0049561000005</v>
      </c>
      <c r="E1994" s="14">
        <v>4519.3498857900004</v>
      </c>
      <c r="F1994" s="14">
        <v>4519.4512226900006</v>
      </c>
      <c r="G1994" s="14">
        <v>4516.54176491</v>
      </c>
      <c r="H1994" s="14">
        <v>4525.0004848799999</v>
      </c>
      <c r="I1994" s="14">
        <v>4531.9199509700002</v>
      </c>
      <c r="J1994" s="14">
        <v>4536.3804015300002</v>
      </c>
      <c r="K1994" s="14">
        <v>4542.7984387000006</v>
      </c>
      <c r="L1994" s="14">
        <v>4542.7882656299998</v>
      </c>
      <c r="M1994" s="14">
        <v>4540.1594844000001</v>
      </c>
      <c r="N1994" s="18">
        <v>4538.9810677600008</v>
      </c>
      <c r="O1994" s="14">
        <v>4537.9616491100005</v>
      </c>
      <c r="P1994" s="14">
        <v>4538.0401724700005</v>
      </c>
      <c r="Q1994" s="14">
        <v>4537.0390539300006</v>
      </c>
      <c r="R1994" s="81">
        <v>4537.0042478800005</v>
      </c>
      <c r="S1994" s="14">
        <v>4526.2729911800006</v>
      </c>
      <c r="T1994" s="14">
        <v>4528.5917010600006</v>
      </c>
      <c r="U1994" s="14">
        <v>4529.8957255600008</v>
      </c>
      <c r="V1994" s="14">
        <v>4524.59736213</v>
      </c>
      <c r="W1994" s="14">
        <v>4520.5797032700002</v>
      </c>
      <c r="X1994" s="14">
        <v>4518.3016945999998</v>
      </c>
      <c r="Y1994" s="14">
        <v>4515.7709772900007</v>
      </c>
    </row>
    <row r="1995" spans="1:25" ht="18" thickBot="1" x14ac:dyDescent="0.35">
      <c r="A1995" s="61">
        <v>15</v>
      </c>
      <c r="B1995" s="14">
        <v>4514.7826725300001</v>
      </c>
      <c r="C1995" s="14">
        <v>4516.0030613400004</v>
      </c>
      <c r="D1995" s="14">
        <v>4517.0803462200001</v>
      </c>
      <c r="E1995" s="14">
        <v>4518.1481203900003</v>
      </c>
      <c r="F1995" s="14">
        <v>4518.2655106900002</v>
      </c>
      <c r="G1995" s="14">
        <v>4517.4014571800008</v>
      </c>
      <c r="H1995" s="14">
        <v>4524.9727401299997</v>
      </c>
      <c r="I1995" s="14">
        <v>4531.32332855</v>
      </c>
      <c r="J1995" s="14">
        <v>4526.4783138800003</v>
      </c>
      <c r="K1995" s="14">
        <v>4532.7049788300001</v>
      </c>
      <c r="L1995" s="14">
        <v>4531.6170243700008</v>
      </c>
      <c r="M1995" s="14">
        <v>4530.0410585500003</v>
      </c>
      <c r="N1995" s="18">
        <v>4532.20744577</v>
      </c>
      <c r="O1995" s="14">
        <v>4531.2288019600001</v>
      </c>
      <c r="P1995" s="14">
        <v>4530.2976761199998</v>
      </c>
      <c r="Q1995" s="14">
        <v>4530.3500286300005</v>
      </c>
      <c r="R1995" s="81">
        <v>4526.4862446699999</v>
      </c>
      <c r="S1995" s="14">
        <v>4520.4529719000002</v>
      </c>
      <c r="T1995" s="14">
        <v>4522.2307482200004</v>
      </c>
      <c r="U1995" s="14">
        <v>4526.9400367099997</v>
      </c>
      <c r="V1995" s="14">
        <v>4526.93932374</v>
      </c>
      <c r="W1995" s="14">
        <v>4522.4152242400005</v>
      </c>
      <c r="X1995" s="14">
        <v>4516.5696717199999</v>
      </c>
      <c r="Y1995" s="14">
        <v>4511.0273913000001</v>
      </c>
    </row>
    <row r="1996" spans="1:25" ht="18" thickBot="1" x14ac:dyDescent="0.35">
      <c r="A1996" s="61">
        <v>16</v>
      </c>
      <c r="B1996" s="14">
        <v>4512.40121361</v>
      </c>
      <c r="C1996" s="14">
        <v>4514.9406347900003</v>
      </c>
      <c r="D1996" s="14">
        <v>4516.0157042700002</v>
      </c>
      <c r="E1996" s="14">
        <v>4517.5607108200002</v>
      </c>
      <c r="F1996" s="14">
        <v>4518.8732727200004</v>
      </c>
      <c r="G1996" s="14">
        <v>4527.3622048900006</v>
      </c>
      <c r="H1996" s="14">
        <v>4534.5186436700005</v>
      </c>
      <c r="I1996" s="14">
        <v>4535.7151676900003</v>
      </c>
      <c r="J1996" s="14">
        <v>4530.1101864700004</v>
      </c>
      <c r="K1996" s="14">
        <v>4529.9518185300003</v>
      </c>
      <c r="L1996" s="14">
        <v>4529.9245306800003</v>
      </c>
      <c r="M1996" s="14">
        <v>4530.9627392100001</v>
      </c>
      <c r="N1996" s="18">
        <v>4532.1692511700003</v>
      </c>
      <c r="O1996" s="14">
        <v>4533.2725896900001</v>
      </c>
      <c r="P1996" s="14">
        <v>4532.2955123000002</v>
      </c>
      <c r="Q1996" s="14">
        <v>4530.9484257200002</v>
      </c>
      <c r="R1996" s="81">
        <v>4530.9414869600005</v>
      </c>
      <c r="S1996" s="14">
        <v>4530.6206050000001</v>
      </c>
      <c r="T1996" s="14">
        <v>4529.3951744300002</v>
      </c>
      <c r="U1996" s="14">
        <v>4527.2509816500005</v>
      </c>
      <c r="V1996" s="14">
        <v>4526.9542440300002</v>
      </c>
      <c r="W1996" s="14">
        <v>4522.4328596300002</v>
      </c>
      <c r="X1996" s="14">
        <v>4520.3419397799998</v>
      </c>
      <c r="Y1996" s="14">
        <v>4514.0792102100004</v>
      </c>
    </row>
    <row r="1997" spans="1:25" ht="18" thickBot="1" x14ac:dyDescent="0.35">
      <c r="A1997" s="61">
        <v>17</v>
      </c>
      <c r="B1997" s="14">
        <v>4513.3058499200006</v>
      </c>
      <c r="C1997" s="14">
        <v>4516.5800354200001</v>
      </c>
      <c r="D1997" s="14">
        <v>4516.6668745900006</v>
      </c>
      <c r="E1997" s="14">
        <v>4518.14822886</v>
      </c>
      <c r="F1997" s="14">
        <v>4518.0199183300001</v>
      </c>
      <c r="G1997" s="14">
        <v>4536.2206619200006</v>
      </c>
      <c r="H1997" s="14">
        <v>4545.9311802000002</v>
      </c>
      <c r="I1997" s="14">
        <v>4544.6264402700008</v>
      </c>
      <c r="J1997" s="14">
        <v>4544.3024997100001</v>
      </c>
      <c r="K1997" s="14">
        <v>4543.9372042499999</v>
      </c>
      <c r="L1997" s="14">
        <v>4544.0392304000006</v>
      </c>
      <c r="M1997" s="14">
        <v>4543.8360596800003</v>
      </c>
      <c r="N1997" s="18">
        <v>4543.8718596300005</v>
      </c>
      <c r="O1997" s="14">
        <v>4547.8037430700006</v>
      </c>
      <c r="P1997" s="14">
        <v>4548.1474944199999</v>
      </c>
      <c r="Q1997" s="14">
        <v>4534.0998803100001</v>
      </c>
      <c r="R1997" s="81">
        <v>4528.73460557</v>
      </c>
      <c r="S1997" s="14">
        <v>4527.7053452</v>
      </c>
      <c r="T1997" s="14">
        <v>4526.5887931699999</v>
      </c>
      <c r="U1997" s="14">
        <v>4526.6338206099999</v>
      </c>
      <c r="V1997" s="14">
        <v>4524.8497988999998</v>
      </c>
      <c r="W1997" s="14">
        <v>4527.1297509300002</v>
      </c>
      <c r="X1997" s="14">
        <v>4523.0346319800001</v>
      </c>
      <c r="Y1997" s="14">
        <v>4518.5140999499999</v>
      </c>
    </row>
    <row r="1998" spans="1:25" ht="18" thickBot="1" x14ac:dyDescent="0.35">
      <c r="A1998" s="61">
        <v>18</v>
      </c>
      <c r="B1998" s="14">
        <v>4513.8080560500002</v>
      </c>
      <c r="C1998" s="14">
        <v>4518.0535606500007</v>
      </c>
      <c r="D1998" s="14">
        <v>4519.0515125900001</v>
      </c>
      <c r="E1998" s="14">
        <v>4520.5185061000002</v>
      </c>
      <c r="F1998" s="14">
        <v>4522.5888564200004</v>
      </c>
      <c r="G1998" s="14">
        <v>4520.2282268999998</v>
      </c>
      <c r="H1998" s="14">
        <v>4519.0771626000005</v>
      </c>
      <c r="I1998" s="14">
        <v>4518.9260508899997</v>
      </c>
      <c r="J1998" s="14">
        <v>4525.8446645900003</v>
      </c>
      <c r="K1998" s="14">
        <v>4533.13704315</v>
      </c>
      <c r="L1998" s="14">
        <v>4535.4803926000004</v>
      </c>
      <c r="M1998" s="14">
        <v>4535.5127089200005</v>
      </c>
      <c r="N1998" s="18">
        <v>4535.6141443300003</v>
      </c>
      <c r="O1998" s="14">
        <v>4533.1427709899999</v>
      </c>
      <c r="P1998" s="14">
        <v>4531.8214010900001</v>
      </c>
      <c r="Q1998" s="14">
        <v>4525.4052604300005</v>
      </c>
      <c r="R1998" s="81">
        <v>4524.3865669400002</v>
      </c>
      <c r="S1998" s="14">
        <v>4529.3484350999997</v>
      </c>
      <c r="T1998" s="14">
        <v>4531.4779459500005</v>
      </c>
      <c r="U1998" s="14">
        <v>4535.1926831000001</v>
      </c>
      <c r="V1998" s="14">
        <v>4535.2218152300002</v>
      </c>
      <c r="W1998" s="14">
        <v>4533.17117495</v>
      </c>
      <c r="X1998" s="14">
        <v>4531.1696988600006</v>
      </c>
      <c r="Y1998" s="14">
        <v>4527.9689980400008</v>
      </c>
    </row>
    <row r="1999" spans="1:25" ht="18" thickBot="1" x14ac:dyDescent="0.35">
      <c r="A1999" s="61">
        <v>19</v>
      </c>
      <c r="B1999" s="14">
        <v>4518.0068560600002</v>
      </c>
      <c r="C1999" s="14">
        <v>4520.6474187000003</v>
      </c>
      <c r="D1999" s="14">
        <v>4520.7355914999998</v>
      </c>
      <c r="E1999" s="14">
        <v>4520.8194904100001</v>
      </c>
      <c r="F1999" s="14">
        <v>4521.68544716</v>
      </c>
      <c r="G1999" s="14">
        <v>4535.05874872</v>
      </c>
      <c r="H1999" s="14">
        <v>4544.7040740100001</v>
      </c>
      <c r="I1999" s="14">
        <v>4547.0637337500002</v>
      </c>
      <c r="J1999" s="14">
        <v>4546.8700235599999</v>
      </c>
      <c r="K1999" s="14">
        <v>4551.5713383299999</v>
      </c>
      <c r="L1999" s="14">
        <v>4551.6912215100001</v>
      </c>
      <c r="M1999" s="14">
        <v>4551.5837557900004</v>
      </c>
      <c r="N1999" s="18">
        <v>4551.4484944599999</v>
      </c>
      <c r="O1999" s="14">
        <v>4551.4640905300002</v>
      </c>
      <c r="P1999" s="14">
        <v>4549.8225348900005</v>
      </c>
      <c r="Q1999" s="14">
        <v>4550.1401206400005</v>
      </c>
      <c r="R1999" s="81">
        <v>4550.00196314</v>
      </c>
      <c r="S1999" s="14">
        <v>4550.0442761700006</v>
      </c>
      <c r="T1999" s="14">
        <v>4550.1204483299998</v>
      </c>
      <c r="U1999" s="14">
        <v>4550.3978129200004</v>
      </c>
      <c r="V1999" s="14">
        <v>4545.9472870600002</v>
      </c>
      <c r="W1999" s="14">
        <v>4543.6927376200001</v>
      </c>
      <c r="X1999" s="14">
        <v>4538.9753833100003</v>
      </c>
      <c r="Y1999" s="14">
        <v>4531.6690551600004</v>
      </c>
    </row>
    <row r="2000" spans="1:25" ht="18" thickBot="1" x14ac:dyDescent="0.35">
      <c r="A2000" s="61">
        <v>20</v>
      </c>
      <c r="B2000" s="14">
        <v>4515.09673785</v>
      </c>
      <c r="C2000" s="14">
        <v>4515.7212349500005</v>
      </c>
      <c r="D2000" s="14">
        <v>4515.7450057100004</v>
      </c>
      <c r="E2000" s="14">
        <v>4515.7922278100004</v>
      </c>
      <c r="F2000" s="14">
        <v>4517.4368331000005</v>
      </c>
      <c r="G2000" s="14">
        <v>4513.9213262000003</v>
      </c>
      <c r="H2000" s="14">
        <v>4511.8474162700004</v>
      </c>
      <c r="I2000" s="14">
        <v>4519.4889741100005</v>
      </c>
      <c r="J2000" s="14">
        <v>4523.6113604299999</v>
      </c>
      <c r="K2000" s="14">
        <v>4535.6427444800001</v>
      </c>
      <c r="L2000" s="14">
        <v>4535.6109409600003</v>
      </c>
      <c r="M2000" s="14">
        <v>4533.14903417</v>
      </c>
      <c r="N2000" s="18">
        <v>4528.3393114</v>
      </c>
      <c r="O2000" s="14">
        <v>4527.3379369300001</v>
      </c>
      <c r="P2000" s="14">
        <v>4526.20847168</v>
      </c>
      <c r="Q2000" s="14">
        <v>4524.0276585700003</v>
      </c>
      <c r="R2000" s="81">
        <v>4522.8861939000008</v>
      </c>
      <c r="S2000" s="14">
        <v>4523.0264237300007</v>
      </c>
      <c r="T2000" s="14">
        <v>4524.0749135600008</v>
      </c>
      <c r="U2000" s="14">
        <v>4529.0015578499997</v>
      </c>
      <c r="V2000" s="14">
        <v>4524.7337742400005</v>
      </c>
      <c r="W2000" s="14">
        <v>4515.6486525500004</v>
      </c>
      <c r="X2000" s="14">
        <v>4509.7593000900006</v>
      </c>
      <c r="Y2000" s="14">
        <v>4512.27984199</v>
      </c>
    </row>
    <row r="2001" spans="1:25" ht="18" thickBot="1" x14ac:dyDescent="0.35">
      <c r="A2001" s="61">
        <v>21</v>
      </c>
      <c r="B2001" s="14">
        <v>4515.3060888400005</v>
      </c>
      <c r="C2001" s="14">
        <v>4517.8815109899997</v>
      </c>
      <c r="D2001" s="14">
        <v>4519.0131824200007</v>
      </c>
      <c r="E2001" s="14">
        <v>4519.1179076200006</v>
      </c>
      <c r="F2001" s="14">
        <v>4516.6670492900003</v>
      </c>
      <c r="G2001" s="14">
        <v>4511.74941089</v>
      </c>
      <c r="H2001" s="14">
        <v>4516.7835278000002</v>
      </c>
      <c r="I2001" s="14">
        <v>4519.2313927100004</v>
      </c>
      <c r="J2001" s="14">
        <v>4526.1387233000005</v>
      </c>
      <c r="K2001" s="14">
        <v>4528.1294735800002</v>
      </c>
      <c r="L2001" s="14">
        <v>4528.21182744</v>
      </c>
      <c r="M2001" s="14">
        <v>4528.1593266600003</v>
      </c>
      <c r="N2001" s="18">
        <v>4525.7188495199998</v>
      </c>
      <c r="O2001" s="14">
        <v>4525.7011478100003</v>
      </c>
      <c r="P2001" s="14">
        <v>4522.45870586</v>
      </c>
      <c r="Q2001" s="14">
        <v>4521.6031309700002</v>
      </c>
      <c r="R2001" s="81">
        <v>4518.2251550999999</v>
      </c>
      <c r="S2001" s="14">
        <v>4518.2263127100005</v>
      </c>
      <c r="T2001" s="14">
        <v>4520.4166489700001</v>
      </c>
      <c r="U2001" s="14">
        <v>4524.92209774</v>
      </c>
      <c r="V2001" s="14">
        <v>4525.9906685000005</v>
      </c>
      <c r="W2001" s="14">
        <v>4524.9628079300001</v>
      </c>
      <c r="X2001" s="14">
        <v>4515.6267011800001</v>
      </c>
      <c r="Y2001" s="14">
        <v>4514.2092198600003</v>
      </c>
    </row>
    <row r="2002" spans="1:25" ht="18" thickBot="1" x14ac:dyDescent="0.35">
      <c r="A2002" s="61">
        <v>22</v>
      </c>
      <c r="B2002" s="14">
        <v>4513.6968141500001</v>
      </c>
      <c r="C2002" s="14">
        <v>4515.5915390100008</v>
      </c>
      <c r="D2002" s="14">
        <v>4516.8243616600002</v>
      </c>
      <c r="E2002" s="14">
        <v>4517.7938211500004</v>
      </c>
      <c r="F2002" s="14">
        <v>4519.1042574600006</v>
      </c>
      <c r="G2002" s="14">
        <v>4514.0833959700003</v>
      </c>
      <c r="H2002" s="14">
        <v>4512.6747223100001</v>
      </c>
      <c r="I2002" s="14">
        <v>4522.84164323</v>
      </c>
      <c r="J2002" s="14">
        <v>4529.2911524400006</v>
      </c>
      <c r="K2002" s="14">
        <v>4528.7583224500004</v>
      </c>
      <c r="L2002" s="14">
        <v>4528.8389049799998</v>
      </c>
      <c r="M2002" s="14">
        <v>4529.99081983</v>
      </c>
      <c r="N2002" s="18">
        <v>4525.0643415200002</v>
      </c>
      <c r="O2002" s="14">
        <v>4525.39104632</v>
      </c>
      <c r="P2002" s="14">
        <v>4524.79863329</v>
      </c>
      <c r="Q2002" s="14">
        <v>4522.3842530800002</v>
      </c>
      <c r="R2002" s="81">
        <v>4522.3748995600008</v>
      </c>
      <c r="S2002" s="14">
        <v>4522.5917511500002</v>
      </c>
      <c r="T2002" s="14">
        <v>4521.5551510100004</v>
      </c>
      <c r="U2002" s="14">
        <v>4520.0332068100006</v>
      </c>
      <c r="V2002" s="14">
        <v>4519.6469032699997</v>
      </c>
      <c r="W2002" s="14">
        <v>4521.3774664000002</v>
      </c>
      <c r="X2002" s="14">
        <v>4511.8915845900001</v>
      </c>
      <c r="Y2002" s="14">
        <v>4514.0808592700005</v>
      </c>
    </row>
    <row r="2003" spans="1:25" ht="18" thickBot="1" x14ac:dyDescent="0.35">
      <c r="A2003" s="61">
        <v>23</v>
      </c>
      <c r="B2003" s="14">
        <v>4513.8219127300008</v>
      </c>
      <c r="C2003" s="14">
        <v>4516.2720964999999</v>
      </c>
      <c r="D2003" s="14">
        <v>4514.7375649800006</v>
      </c>
      <c r="E2003" s="14">
        <v>4512.1356323</v>
      </c>
      <c r="F2003" s="14">
        <v>4512.2255496900007</v>
      </c>
      <c r="G2003" s="14">
        <v>4508.8305608500004</v>
      </c>
      <c r="H2003" s="14">
        <v>4512.7695529100001</v>
      </c>
      <c r="I2003" s="14">
        <v>4517.5451666400004</v>
      </c>
      <c r="J2003" s="14">
        <v>4527.1530461000002</v>
      </c>
      <c r="K2003" s="14">
        <v>4530.5411185600005</v>
      </c>
      <c r="L2003" s="14">
        <v>4530.5670304700006</v>
      </c>
      <c r="M2003" s="14">
        <v>4525.67919626</v>
      </c>
      <c r="N2003" s="18">
        <v>4524.4745856100008</v>
      </c>
      <c r="O2003" s="14">
        <v>4524.5969588300004</v>
      </c>
      <c r="P2003" s="14">
        <v>4523.9108411000007</v>
      </c>
      <c r="Q2003" s="14">
        <v>4514.5121816199999</v>
      </c>
      <c r="R2003" s="81">
        <v>4514.61367058</v>
      </c>
      <c r="S2003" s="14">
        <v>4512.4131651600001</v>
      </c>
      <c r="T2003" s="14">
        <v>4514.8531634300007</v>
      </c>
      <c r="U2003" s="14">
        <v>4513.25818996</v>
      </c>
      <c r="V2003" s="14">
        <v>4516.4574471300002</v>
      </c>
      <c r="W2003" s="14">
        <v>4515.4571922800005</v>
      </c>
      <c r="X2003" s="14">
        <v>4513.19913352</v>
      </c>
      <c r="Y2003" s="14">
        <v>4515.85279137</v>
      </c>
    </row>
    <row r="2004" spans="1:25" ht="18" thickBot="1" x14ac:dyDescent="0.35">
      <c r="A2004" s="61">
        <v>24</v>
      </c>
      <c r="B2004" s="14">
        <v>4517.3530449600003</v>
      </c>
      <c r="C2004" s="14">
        <v>4517.4243748500003</v>
      </c>
      <c r="D2004" s="14">
        <v>4516.5611046100003</v>
      </c>
      <c r="E2004" s="14">
        <v>4516.4767635200005</v>
      </c>
      <c r="F2004" s="14">
        <v>4518.7617385500007</v>
      </c>
      <c r="G2004" s="14">
        <v>4513.1646084800004</v>
      </c>
      <c r="H2004" s="14">
        <v>4513.3470286800002</v>
      </c>
      <c r="I2004" s="14">
        <v>4515.7292843300002</v>
      </c>
      <c r="J2004" s="14">
        <v>4515.1865450900004</v>
      </c>
      <c r="K2004" s="14">
        <v>4516.50620678</v>
      </c>
      <c r="L2004" s="14">
        <v>4519.0934064700004</v>
      </c>
      <c r="M2004" s="14">
        <v>4520.1989046099998</v>
      </c>
      <c r="N2004" s="18">
        <v>4517.7363925300006</v>
      </c>
      <c r="O2004" s="14">
        <v>4517.8489089200002</v>
      </c>
      <c r="P2004" s="14">
        <v>4518.1506000899999</v>
      </c>
      <c r="Q2004" s="14">
        <v>4518.3537621300002</v>
      </c>
      <c r="R2004" s="81">
        <v>4518.5754302100004</v>
      </c>
      <c r="S2004" s="14">
        <v>4517.6520488400001</v>
      </c>
      <c r="T2004" s="14">
        <v>4520.0865298500003</v>
      </c>
      <c r="U2004" s="14">
        <v>4518.8621297</v>
      </c>
      <c r="V2004" s="14">
        <v>4521.3145150200007</v>
      </c>
      <c r="W2004" s="14">
        <v>4522.1877668500001</v>
      </c>
      <c r="X2004" s="14">
        <v>4521.6080019200008</v>
      </c>
      <c r="Y2004" s="14">
        <v>4522.6798819700007</v>
      </c>
    </row>
    <row r="2005" spans="1:25" ht="18" thickBot="1" x14ac:dyDescent="0.35">
      <c r="A2005" s="61">
        <v>25</v>
      </c>
      <c r="B2005" s="14">
        <v>4512.5701296800007</v>
      </c>
      <c r="C2005" s="14">
        <v>4515.7344720600004</v>
      </c>
      <c r="D2005" s="14">
        <v>4514.3004123300007</v>
      </c>
      <c r="E2005" s="14">
        <v>4515.0767857700002</v>
      </c>
      <c r="F2005" s="14">
        <v>4515.6807950400007</v>
      </c>
      <c r="G2005" s="14">
        <v>4516.5023761300008</v>
      </c>
      <c r="H2005" s="14">
        <v>4514.0436968200002</v>
      </c>
      <c r="I2005" s="14">
        <v>4516.6574594399999</v>
      </c>
      <c r="J2005" s="14">
        <v>4522.9959650500004</v>
      </c>
      <c r="K2005" s="14">
        <v>4521.8826652800008</v>
      </c>
      <c r="L2005" s="14">
        <v>4524.7168007299997</v>
      </c>
      <c r="M2005" s="14">
        <v>4524.42583526</v>
      </c>
      <c r="N2005" s="18">
        <v>4522.7130282900007</v>
      </c>
      <c r="O2005" s="14">
        <v>4522.5243616899998</v>
      </c>
      <c r="P2005" s="14">
        <v>4522.5119202300002</v>
      </c>
      <c r="Q2005" s="14">
        <v>4522.7779209999999</v>
      </c>
      <c r="R2005" s="81">
        <v>4521.3547825400001</v>
      </c>
      <c r="S2005" s="14">
        <v>4521.5793977600006</v>
      </c>
      <c r="T2005" s="14">
        <v>4524.0346027700007</v>
      </c>
      <c r="U2005" s="14">
        <v>4521.8035230900005</v>
      </c>
      <c r="V2005" s="14">
        <v>4521.8236468100004</v>
      </c>
      <c r="W2005" s="14">
        <v>4521.63875508</v>
      </c>
      <c r="X2005" s="14">
        <v>4519.8208612200006</v>
      </c>
      <c r="Y2005" s="14">
        <v>4513.0926940500003</v>
      </c>
    </row>
    <row r="2006" spans="1:25" ht="18" thickBot="1" x14ac:dyDescent="0.35">
      <c r="A2006" s="61">
        <v>26</v>
      </c>
      <c r="B2006" s="14">
        <v>4512.2349067000005</v>
      </c>
      <c r="C2006" s="14">
        <v>4514.6540176300005</v>
      </c>
      <c r="D2006" s="14">
        <v>4511.6220140800006</v>
      </c>
      <c r="E2006" s="14">
        <v>4512.60957745</v>
      </c>
      <c r="F2006" s="14">
        <v>4514.32993575</v>
      </c>
      <c r="G2006" s="14">
        <v>4515.8501754200006</v>
      </c>
      <c r="H2006" s="14">
        <v>4517.98853263</v>
      </c>
      <c r="I2006" s="14">
        <v>4521.47939683</v>
      </c>
      <c r="J2006" s="14">
        <v>4523.4406034100002</v>
      </c>
      <c r="K2006" s="14">
        <v>4521.4694545000002</v>
      </c>
      <c r="L2006" s="14">
        <v>4521.8273798400005</v>
      </c>
      <c r="M2006" s="14">
        <v>4521.4422166700006</v>
      </c>
      <c r="N2006" s="18">
        <v>4523.3525565800001</v>
      </c>
      <c r="O2006" s="14">
        <v>4523.1347153400002</v>
      </c>
      <c r="P2006" s="14">
        <v>4522.2865805200008</v>
      </c>
      <c r="Q2006" s="14">
        <v>4521.1071172000002</v>
      </c>
      <c r="R2006" s="81">
        <v>4521.0922301199998</v>
      </c>
      <c r="S2006" s="14">
        <v>4522.3247954200006</v>
      </c>
      <c r="T2006" s="14">
        <v>4522.18354232</v>
      </c>
      <c r="U2006" s="14">
        <v>4521.0461007800004</v>
      </c>
      <c r="V2006" s="14">
        <v>4521.0151037800006</v>
      </c>
      <c r="W2006" s="14">
        <v>4516.1076759500002</v>
      </c>
      <c r="X2006" s="14">
        <v>4516.6033108300007</v>
      </c>
      <c r="Y2006" s="14">
        <v>4512.4005012500002</v>
      </c>
    </row>
    <row r="2007" spans="1:25" ht="18" thickBot="1" x14ac:dyDescent="0.35">
      <c r="A2007" s="61">
        <v>27</v>
      </c>
      <c r="B2007" s="14">
        <v>4514.5214522900005</v>
      </c>
      <c r="C2007" s="14">
        <v>4514.7303016600008</v>
      </c>
      <c r="D2007" s="14">
        <v>4511.8967311000006</v>
      </c>
      <c r="E2007" s="14">
        <v>4512.6677735900003</v>
      </c>
      <c r="F2007" s="14">
        <v>4510.6414606799999</v>
      </c>
      <c r="G2007" s="14">
        <v>4517.2979976200004</v>
      </c>
      <c r="H2007" s="14">
        <v>4522.5884372500004</v>
      </c>
      <c r="I2007" s="14">
        <v>4521.5113511600002</v>
      </c>
      <c r="J2007" s="14">
        <v>4525.4747296800006</v>
      </c>
      <c r="K2007" s="14">
        <v>4524.3086697099998</v>
      </c>
      <c r="L2007" s="14">
        <v>4524.6174299300001</v>
      </c>
      <c r="M2007" s="14">
        <v>4524.2328874100003</v>
      </c>
      <c r="N2007" s="18">
        <v>4524.7171700700001</v>
      </c>
      <c r="O2007" s="14">
        <v>4523.5137775100002</v>
      </c>
      <c r="P2007" s="14">
        <v>4522.7247480200003</v>
      </c>
      <c r="Q2007" s="14">
        <v>4522.1588052899997</v>
      </c>
      <c r="R2007" s="81">
        <v>4522.0669383700006</v>
      </c>
      <c r="S2007" s="14">
        <v>4522.1672178300005</v>
      </c>
      <c r="T2007" s="14">
        <v>4522.2380191100001</v>
      </c>
      <c r="U2007" s="14">
        <v>4523.05237425</v>
      </c>
      <c r="V2007" s="14">
        <v>4523.0100882699999</v>
      </c>
      <c r="W2007" s="14">
        <v>4523.4636574900005</v>
      </c>
      <c r="X2007" s="14">
        <v>4517.19574663</v>
      </c>
      <c r="Y2007" s="14">
        <v>4512.38140501</v>
      </c>
    </row>
    <row r="2008" spans="1:25" ht="18" thickBot="1" x14ac:dyDescent="0.35">
      <c r="A2008" s="61">
        <v>28</v>
      </c>
      <c r="B2008" s="14">
        <v>4510.7921915200004</v>
      </c>
      <c r="C2008" s="14">
        <v>4512.9482576</v>
      </c>
      <c r="D2008" s="14">
        <v>4512.2289991799998</v>
      </c>
      <c r="E2008" s="14">
        <v>4507.3538573800006</v>
      </c>
      <c r="F2008" s="14">
        <v>4504.4375632199999</v>
      </c>
      <c r="G2008" s="14">
        <v>4507.1838318400005</v>
      </c>
      <c r="H2008" s="14">
        <v>4519.4068788499999</v>
      </c>
      <c r="I2008" s="14">
        <v>4518.7201280100007</v>
      </c>
      <c r="J2008" s="14">
        <v>4524.7824195100002</v>
      </c>
      <c r="K2008" s="14">
        <v>4524.2823252000007</v>
      </c>
      <c r="L2008" s="14">
        <v>4524.3999734199997</v>
      </c>
      <c r="M2008" s="14">
        <v>4524.2597397300005</v>
      </c>
      <c r="N2008" s="18">
        <v>4525.1239458800001</v>
      </c>
      <c r="O2008" s="14">
        <v>4524.2446663700002</v>
      </c>
      <c r="P2008" s="14">
        <v>4523.4539812100002</v>
      </c>
      <c r="Q2008" s="14">
        <v>4523.57992706</v>
      </c>
      <c r="R2008" s="81">
        <v>4522.6608143700005</v>
      </c>
      <c r="S2008" s="14">
        <v>4522.9445933100005</v>
      </c>
      <c r="T2008" s="14">
        <v>4523.7962667600004</v>
      </c>
      <c r="U2008" s="14">
        <v>4523.86051271</v>
      </c>
      <c r="V2008" s="14">
        <v>4521.8621044700003</v>
      </c>
      <c r="W2008" s="14">
        <v>4523.0943850700005</v>
      </c>
      <c r="X2008" s="14">
        <v>4517.1031739700002</v>
      </c>
      <c r="Y2008" s="14">
        <v>4510.8922427500002</v>
      </c>
    </row>
    <row r="2009" spans="1:25" ht="18" thickBot="1" x14ac:dyDescent="0.35">
      <c r="A2009" s="61">
        <v>29</v>
      </c>
      <c r="B2009" s="14">
        <v>4516.6253521500003</v>
      </c>
      <c r="C2009" s="14">
        <v>4520.54870742</v>
      </c>
      <c r="D2009" s="14">
        <v>4520.6172427000001</v>
      </c>
      <c r="E2009" s="14">
        <v>4520.8848525500007</v>
      </c>
      <c r="F2009" s="14">
        <v>4518.09146633</v>
      </c>
      <c r="G2009" s="14">
        <v>4520.0051765899998</v>
      </c>
      <c r="H2009" s="14">
        <v>4514.1026999300002</v>
      </c>
      <c r="I2009" s="14">
        <v>4524.46053613</v>
      </c>
      <c r="J2009" s="14">
        <v>4541.5798553700006</v>
      </c>
      <c r="K2009" s="14">
        <v>4548.1410851999999</v>
      </c>
      <c r="L2009" s="14">
        <v>4553.4103232000007</v>
      </c>
      <c r="M2009" s="14">
        <v>4551.75068827</v>
      </c>
      <c r="N2009" s="18">
        <v>4545.0589716800005</v>
      </c>
      <c r="O2009" s="14">
        <v>4544.2679993100001</v>
      </c>
      <c r="P2009" s="14">
        <v>4552.0950581500001</v>
      </c>
      <c r="Q2009" s="14">
        <v>4545.3208109200004</v>
      </c>
      <c r="R2009" s="81">
        <v>4545.5221090300001</v>
      </c>
      <c r="S2009" s="14">
        <v>4543.88634447</v>
      </c>
      <c r="T2009" s="14">
        <v>4545.0702848500005</v>
      </c>
      <c r="U2009" s="14">
        <v>4546.3034154400002</v>
      </c>
      <c r="V2009" s="14">
        <v>4552.3410717699999</v>
      </c>
      <c r="W2009" s="14">
        <v>4532.4608737400004</v>
      </c>
      <c r="X2009" s="14">
        <v>4520.29328661</v>
      </c>
      <c r="Y2009" s="14">
        <v>4521.7634140800001</v>
      </c>
    </row>
    <row r="2010" spans="1:25" ht="18" thickBot="1" x14ac:dyDescent="0.35">
      <c r="A2010" s="61">
        <v>30</v>
      </c>
      <c r="B2010" s="14">
        <v>4517.1632419799998</v>
      </c>
      <c r="C2010" s="14">
        <v>4517.5615606000001</v>
      </c>
      <c r="D2010" s="14">
        <v>4519.57844114</v>
      </c>
      <c r="E2010" s="14">
        <v>4520.7765805600002</v>
      </c>
      <c r="F2010" s="14">
        <v>4518.0245967800001</v>
      </c>
      <c r="G2010" s="14">
        <v>4519.9598676300002</v>
      </c>
      <c r="H2010" s="14">
        <v>4518.6667145199999</v>
      </c>
      <c r="I2010" s="14">
        <v>4535.7787222200004</v>
      </c>
      <c r="J2010" s="14">
        <v>4543.4689764300001</v>
      </c>
      <c r="K2010" s="14">
        <v>4547.8128714800005</v>
      </c>
      <c r="L2010" s="14">
        <v>4547.7238964200005</v>
      </c>
      <c r="M2010" s="14">
        <v>4547.1775350500002</v>
      </c>
      <c r="N2010" s="18">
        <v>4544.1835290500003</v>
      </c>
      <c r="O2010" s="14">
        <v>4545.8809143099998</v>
      </c>
      <c r="P2010" s="14">
        <v>4554.7638827700002</v>
      </c>
      <c r="Q2010" s="14">
        <v>4543.2607151700004</v>
      </c>
      <c r="R2010" s="81">
        <v>4545.0766085000005</v>
      </c>
      <c r="S2010" s="14">
        <v>4544.0301778200001</v>
      </c>
      <c r="T2010" s="14">
        <v>4545.7264329</v>
      </c>
      <c r="U2010" s="14">
        <v>4547.5366420500004</v>
      </c>
      <c r="V2010" s="14">
        <v>4545.2453923200001</v>
      </c>
      <c r="W2010" s="14">
        <v>4539.1813806100008</v>
      </c>
      <c r="X2010" s="14">
        <v>4520.6926083500002</v>
      </c>
      <c r="Y2010" s="14">
        <v>4517.8784903599999</v>
      </c>
    </row>
    <row r="2011" spans="1:25" ht="18" thickBot="1" x14ac:dyDescent="0.35"/>
    <row r="2012" spans="1:25" ht="18" thickBot="1" x14ac:dyDescent="0.35">
      <c r="A2012" s="102" t="s">
        <v>0</v>
      </c>
      <c r="B2012" s="104" t="s">
        <v>101</v>
      </c>
      <c r="C2012" s="105"/>
      <c r="D2012" s="105"/>
      <c r="E2012" s="105"/>
      <c r="F2012" s="105"/>
      <c r="G2012" s="105"/>
      <c r="H2012" s="105"/>
      <c r="I2012" s="105"/>
      <c r="J2012" s="105"/>
      <c r="K2012" s="105"/>
      <c r="L2012" s="105"/>
      <c r="M2012" s="105"/>
      <c r="N2012" s="105"/>
      <c r="O2012" s="105"/>
      <c r="P2012" s="105"/>
      <c r="Q2012" s="105"/>
      <c r="R2012" s="105"/>
      <c r="S2012" s="105"/>
      <c r="T2012" s="105"/>
      <c r="U2012" s="105"/>
      <c r="V2012" s="105"/>
      <c r="W2012" s="105"/>
      <c r="X2012" s="105"/>
      <c r="Y2012" s="106"/>
    </row>
    <row r="2013" spans="1:25" ht="33.75" thickBot="1" x14ac:dyDescent="0.35">
      <c r="A2013" s="103"/>
      <c r="B2013" s="34" t="s">
        <v>1</v>
      </c>
      <c r="C2013" s="34" t="s">
        <v>2</v>
      </c>
      <c r="D2013" s="34" t="s">
        <v>3</v>
      </c>
      <c r="E2013" s="34" t="s">
        <v>4</v>
      </c>
      <c r="F2013" s="34" t="s">
        <v>5</v>
      </c>
      <c r="G2013" s="34" t="s">
        <v>6</v>
      </c>
      <c r="H2013" s="34" t="s">
        <v>7</v>
      </c>
      <c r="I2013" s="34" t="s">
        <v>8</v>
      </c>
      <c r="J2013" s="34" t="s">
        <v>9</v>
      </c>
      <c r="K2013" s="34" t="s">
        <v>10</v>
      </c>
      <c r="L2013" s="34" t="s">
        <v>11</v>
      </c>
      <c r="M2013" s="34" t="s">
        <v>12</v>
      </c>
      <c r="N2013" s="9" t="s">
        <v>13</v>
      </c>
      <c r="O2013" s="32" t="s">
        <v>14</v>
      </c>
      <c r="P2013" s="32" t="s">
        <v>15</v>
      </c>
      <c r="Q2013" s="32" t="s">
        <v>16</v>
      </c>
      <c r="R2013" s="79" t="s">
        <v>17</v>
      </c>
      <c r="S2013" s="32" t="s">
        <v>18</v>
      </c>
      <c r="T2013" s="32" t="s">
        <v>19</v>
      </c>
      <c r="U2013" s="32" t="s">
        <v>20</v>
      </c>
      <c r="V2013" s="32" t="s">
        <v>21</v>
      </c>
      <c r="W2013" s="32" t="s">
        <v>22</v>
      </c>
      <c r="X2013" s="32" t="s">
        <v>23</v>
      </c>
      <c r="Y2013" s="32" t="s">
        <v>24</v>
      </c>
    </row>
    <row r="2014" spans="1:25" ht="18" thickBot="1" x14ac:dyDescent="0.35">
      <c r="A2014" s="30">
        <v>1</v>
      </c>
      <c r="B2014" s="70">
        <v>62.580676220000001</v>
      </c>
      <c r="C2014" s="70">
        <v>62.603499560000003</v>
      </c>
      <c r="D2014" s="70">
        <v>62.606417020000002</v>
      </c>
      <c r="E2014" s="70">
        <v>62.92894544</v>
      </c>
      <c r="F2014" s="70">
        <v>64.203609650000004</v>
      </c>
      <c r="G2014" s="70">
        <v>65.577750170000002</v>
      </c>
      <c r="H2014" s="70">
        <v>66.166731690000006</v>
      </c>
      <c r="I2014" s="70">
        <v>66.353455659999995</v>
      </c>
      <c r="J2014" s="70">
        <v>66.869565949999995</v>
      </c>
      <c r="K2014" s="70">
        <v>66.967095360000002</v>
      </c>
      <c r="L2014" s="70">
        <v>67.041203109999998</v>
      </c>
      <c r="M2014" s="70">
        <v>67.038005089999999</v>
      </c>
      <c r="N2014" s="9">
        <v>67.153180800000001</v>
      </c>
      <c r="O2014" s="68">
        <v>66.987236940000003</v>
      </c>
      <c r="P2014" s="68">
        <v>66.930257990000001</v>
      </c>
      <c r="Q2014" s="68">
        <v>66.91103536</v>
      </c>
      <c r="R2014" s="79">
        <v>66.653640569999993</v>
      </c>
      <c r="S2014" s="68">
        <v>66.757254470000007</v>
      </c>
      <c r="T2014" s="68">
        <v>66.692682719999993</v>
      </c>
      <c r="U2014" s="68">
        <v>66.797535069999995</v>
      </c>
      <c r="V2014" s="68">
        <v>65.502805230000007</v>
      </c>
      <c r="W2014" s="68">
        <v>64.313847100000004</v>
      </c>
      <c r="X2014" s="68">
        <v>63.838492629999998</v>
      </c>
      <c r="Y2014" s="68">
        <v>63.052118100000001</v>
      </c>
    </row>
    <row r="2015" spans="1:25" ht="18" thickBot="1" x14ac:dyDescent="0.35">
      <c r="A2015" s="30">
        <v>2</v>
      </c>
      <c r="B2015" s="70">
        <v>62.538986680000001</v>
      </c>
      <c r="C2015" s="70">
        <v>62.557086130000002</v>
      </c>
      <c r="D2015" s="70">
        <v>62.561218500000003</v>
      </c>
      <c r="E2015" s="70">
        <v>63.35681409</v>
      </c>
      <c r="F2015" s="70">
        <v>64.828958369999995</v>
      </c>
      <c r="G2015" s="70">
        <v>65.844095269999997</v>
      </c>
      <c r="H2015" s="70">
        <v>66.671627119999997</v>
      </c>
      <c r="I2015" s="70">
        <v>66.667249260000006</v>
      </c>
      <c r="J2015" s="70">
        <v>66.824945119999995</v>
      </c>
      <c r="K2015" s="70">
        <v>66.917528660000002</v>
      </c>
      <c r="L2015" s="70">
        <v>66.966455789999998</v>
      </c>
      <c r="M2015" s="70">
        <v>66.9939076</v>
      </c>
      <c r="N2015" s="69">
        <v>66.937496899999999</v>
      </c>
      <c r="O2015" s="70">
        <v>66.946564179999996</v>
      </c>
      <c r="P2015" s="70">
        <v>66.716946960000001</v>
      </c>
      <c r="Q2015" s="70">
        <v>66.749452360000006</v>
      </c>
      <c r="R2015" s="84">
        <v>66.656567030000005</v>
      </c>
      <c r="S2015" s="70">
        <v>66.6138634</v>
      </c>
      <c r="T2015" s="70">
        <v>66.638047220000004</v>
      </c>
      <c r="U2015" s="70">
        <v>66.090999729999993</v>
      </c>
      <c r="V2015" s="70">
        <v>64.731900449999998</v>
      </c>
      <c r="W2015" s="70">
        <v>63.773205949999998</v>
      </c>
      <c r="X2015" s="70">
        <v>62.98410406</v>
      </c>
      <c r="Y2015" s="70">
        <v>62.501276779999998</v>
      </c>
    </row>
    <row r="2016" spans="1:25" ht="18" thickBot="1" x14ac:dyDescent="0.35">
      <c r="A2016" s="30">
        <v>3</v>
      </c>
      <c r="B2016" s="70">
        <v>62.518740080000001</v>
      </c>
      <c r="C2016" s="70">
        <v>62.534693449999999</v>
      </c>
      <c r="D2016" s="70">
        <v>62.539901129999997</v>
      </c>
      <c r="E2016" s="70">
        <v>62.799237609999999</v>
      </c>
      <c r="F2016" s="70">
        <v>64.510693369999998</v>
      </c>
      <c r="G2016" s="70">
        <v>66.214419179999993</v>
      </c>
      <c r="H2016" s="70">
        <v>66.850633880000004</v>
      </c>
      <c r="I2016" s="70">
        <v>67.010308429999995</v>
      </c>
      <c r="J2016" s="70">
        <v>67.113810220000005</v>
      </c>
      <c r="K2016" s="70">
        <v>67.092580889999994</v>
      </c>
      <c r="L2016" s="70">
        <v>67.103597519999994</v>
      </c>
      <c r="M2016" s="70">
        <v>67.101222730000003</v>
      </c>
      <c r="N2016" s="69">
        <v>67.090568430000005</v>
      </c>
      <c r="O2016" s="70">
        <v>66.975831459999995</v>
      </c>
      <c r="P2016" s="70">
        <v>66.971747440000001</v>
      </c>
      <c r="Q2016" s="70">
        <v>66.965916379999996</v>
      </c>
      <c r="R2016" s="84">
        <v>66.845525989999999</v>
      </c>
      <c r="S2016" s="70">
        <v>66.830432790000003</v>
      </c>
      <c r="T2016" s="70">
        <v>66.680268839999997</v>
      </c>
      <c r="U2016" s="70">
        <v>66.132272310000005</v>
      </c>
      <c r="V2016" s="70">
        <v>65.365347940000007</v>
      </c>
      <c r="W2016" s="70">
        <v>63.619979829999998</v>
      </c>
      <c r="X2016" s="70">
        <v>62.945537710000004</v>
      </c>
      <c r="Y2016" s="70">
        <v>62.454004400000002</v>
      </c>
    </row>
    <row r="2017" spans="1:25" ht="18" thickBot="1" x14ac:dyDescent="0.35">
      <c r="A2017" s="30">
        <v>4</v>
      </c>
      <c r="B2017" s="70">
        <v>62.510755920000001</v>
      </c>
      <c r="C2017" s="70">
        <v>62.537053829999998</v>
      </c>
      <c r="D2017" s="70">
        <v>62.54161577</v>
      </c>
      <c r="E2017" s="70">
        <v>62.508433099999998</v>
      </c>
      <c r="F2017" s="70">
        <v>63.97872461</v>
      </c>
      <c r="G2017" s="70">
        <v>65.372970539999997</v>
      </c>
      <c r="H2017" s="70">
        <v>66.809883060000004</v>
      </c>
      <c r="I2017" s="70">
        <v>67.006363969999995</v>
      </c>
      <c r="J2017" s="70">
        <v>66.917816250000001</v>
      </c>
      <c r="K2017" s="70">
        <v>66.918739810000005</v>
      </c>
      <c r="L2017" s="70">
        <v>66.980122929999993</v>
      </c>
      <c r="M2017" s="70">
        <v>67.055454040000001</v>
      </c>
      <c r="N2017" s="69">
        <v>67.050350210000005</v>
      </c>
      <c r="O2017" s="70">
        <v>66.985095000000001</v>
      </c>
      <c r="P2017" s="70">
        <v>66.813583949999995</v>
      </c>
      <c r="Q2017" s="70">
        <v>66.756767150000002</v>
      </c>
      <c r="R2017" s="84">
        <v>66.662370949999996</v>
      </c>
      <c r="S2017" s="70">
        <v>66.598742340000001</v>
      </c>
      <c r="T2017" s="70">
        <v>66.579879430000005</v>
      </c>
      <c r="U2017" s="70">
        <v>66.09759081</v>
      </c>
      <c r="V2017" s="70">
        <v>65.054528869999999</v>
      </c>
      <c r="W2017" s="70">
        <v>63.359180909999999</v>
      </c>
      <c r="X2017" s="70">
        <v>62.75313594</v>
      </c>
      <c r="Y2017" s="70">
        <v>62.273189619999997</v>
      </c>
    </row>
    <row r="2018" spans="1:25" ht="18" thickBot="1" x14ac:dyDescent="0.35">
      <c r="A2018" s="30">
        <v>5</v>
      </c>
      <c r="B2018" s="70">
        <v>62.349834459999997</v>
      </c>
      <c r="C2018" s="70">
        <v>62.358917009999999</v>
      </c>
      <c r="D2018" s="70">
        <v>62.365363029999997</v>
      </c>
      <c r="E2018" s="70">
        <v>62.339343220000003</v>
      </c>
      <c r="F2018" s="70">
        <v>63.975832609999998</v>
      </c>
      <c r="G2018" s="70">
        <v>65.269895680000005</v>
      </c>
      <c r="H2018" s="70">
        <v>66.746178349999994</v>
      </c>
      <c r="I2018" s="70">
        <v>66.901770580000004</v>
      </c>
      <c r="J2018" s="70">
        <v>67.184865380000005</v>
      </c>
      <c r="K2018" s="70">
        <v>67.239106609999993</v>
      </c>
      <c r="L2018" s="70">
        <v>67.242628789999998</v>
      </c>
      <c r="M2018" s="70">
        <v>67.312493540000006</v>
      </c>
      <c r="N2018" s="69">
        <v>67.301795990000002</v>
      </c>
      <c r="O2018" s="70">
        <v>67.297078889999995</v>
      </c>
      <c r="P2018" s="70">
        <v>67.189657940000004</v>
      </c>
      <c r="Q2018" s="70">
        <v>67.103772219999996</v>
      </c>
      <c r="R2018" s="84">
        <v>67.053040129999999</v>
      </c>
      <c r="S2018" s="70">
        <v>67.054113090000001</v>
      </c>
      <c r="T2018" s="70">
        <v>66.764445010000003</v>
      </c>
      <c r="U2018" s="70">
        <v>65.927498459999995</v>
      </c>
      <c r="V2018" s="70">
        <v>65.249202010000005</v>
      </c>
      <c r="W2018" s="70">
        <v>64.243291679999999</v>
      </c>
      <c r="X2018" s="70">
        <v>63.690075950000001</v>
      </c>
      <c r="Y2018" s="70">
        <v>63.240064840000002</v>
      </c>
    </row>
    <row r="2019" spans="1:25" ht="18" thickBot="1" x14ac:dyDescent="0.35">
      <c r="A2019" s="30">
        <v>6</v>
      </c>
      <c r="B2019" s="70">
        <v>62.623595280000004</v>
      </c>
      <c r="C2019" s="70">
        <v>62.6905796</v>
      </c>
      <c r="D2019" s="70">
        <v>62.690535760000003</v>
      </c>
      <c r="E2019" s="70">
        <v>62.690661200000001</v>
      </c>
      <c r="F2019" s="70">
        <v>64.218515440000004</v>
      </c>
      <c r="G2019" s="70">
        <v>65.420684699999995</v>
      </c>
      <c r="H2019" s="70">
        <v>66.740712599999995</v>
      </c>
      <c r="I2019" s="70">
        <v>66.871016310000002</v>
      </c>
      <c r="J2019" s="70">
        <v>67.187409869999996</v>
      </c>
      <c r="K2019" s="70">
        <v>67.237277809999995</v>
      </c>
      <c r="L2019" s="70">
        <v>67.240841040000007</v>
      </c>
      <c r="M2019" s="70">
        <v>67.287204759999995</v>
      </c>
      <c r="N2019" s="69">
        <v>67.277533719999994</v>
      </c>
      <c r="O2019" s="70">
        <v>67.271393959999997</v>
      </c>
      <c r="P2019" s="70">
        <v>67.162444870000002</v>
      </c>
      <c r="Q2019" s="70">
        <v>67.098331090000002</v>
      </c>
      <c r="R2019" s="84">
        <v>67.046342010000004</v>
      </c>
      <c r="S2019" s="70">
        <v>67.045514370000006</v>
      </c>
      <c r="T2019" s="70">
        <v>66.776962889999993</v>
      </c>
      <c r="U2019" s="70">
        <v>65.926274719999995</v>
      </c>
      <c r="V2019" s="70">
        <v>65.233192979999998</v>
      </c>
      <c r="W2019" s="70">
        <v>64.196937460000001</v>
      </c>
      <c r="X2019" s="70">
        <v>63.67224015</v>
      </c>
      <c r="Y2019" s="70">
        <v>63.221834080000001</v>
      </c>
    </row>
    <row r="2020" spans="1:25" ht="18" thickBot="1" x14ac:dyDescent="0.35">
      <c r="A2020" s="30">
        <v>7</v>
      </c>
      <c r="B2020" s="70">
        <v>62.611001190000003</v>
      </c>
      <c r="C2020" s="70">
        <v>62.720069930000001</v>
      </c>
      <c r="D2020" s="70">
        <v>62.720171110000003</v>
      </c>
      <c r="E2020" s="70">
        <v>62.722244310000001</v>
      </c>
      <c r="F2020" s="70">
        <v>64.247009800000001</v>
      </c>
      <c r="G2020" s="70">
        <v>65.428014840000003</v>
      </c>
      <c r="H2020" s="70">
        <v>66.714974769999998</v>
      </c>
      <c r="I2020" s="70">
        <v>66.888095030000002</v>
      </c>
      <c r="J2020" s="70">
        <v>67.199508940000001</v>
      </c>
      <c r="K2020" s="70">
        <v>67.407094049999998</v>
      </c>
      <c r="L2020" s="70">
        <v>67.410899900000004</v>
      </c>
      <c r="M2020" s="70">
        <v>67.41112837</v>
      </c>
      <c r="N2020" s="69">
        <v>67.397132119999995</v>
      </c>
      <c r="O2020" s="70">
        <v>67.394446709999997</v>
      </c>
      <c r="P2020" s="70">
        <v>67.381331770000003</v>
      </c>
      <c r="Q2020" s="70">
        <v>67.373992790000003</v>
      </c>
      <c r="R2020" s="84">
        <v>67.239626430000001</v>
      </c>
      <c r="S2020" s="70">
        <v>67.129310480000001</v>
      </c>
      <c r="T2020" s="70">
        <v>66.901613569999995</v>
      </c>
      <c r="U2020" s="70">
        <v>65.914360500000001</v>
      </c>
      <c r="V2020" s="70">
        <v>65.226278949999994</v>
      </c>
      <c r="W2020" s="70">
        <v>64.193666339999993</v>
      </c>
      <c r="X2020" s="70">
        <v>63.671166749999998</v>
      </c>
      <c r="Y2020" s="70">
        <v>63.222008700000004</v>
      </c>
    </row>
    <row r="2021" spans="1:25" ht="18" thickBot="1" x14ac:dyDescent="0.35">
      <c r="A2021" s="30">
        <v>8</v>
      </c>
      <c r="B2021" s="70">
        <v>62.63832446</v>
      </c>
      <c r="C2021" s="70">
        <v>62.792100259999998</v>
      </c>
      <c r="D2021" s="70">
        <v>62.790567770000003</v>
      </c>
      <c r="E2021" s="70">
        <v>62.79553447</v>
      </c>
      <c r="F2021" s="70">
        <v>64.259311299999993</v>
      </c>
      <c r="G2021" s="70">
        <v>65.430434930000004</v>
      </c>
      <c r="H2021" s="70">
        <v>66.708659749999995</v>
      </c>
      <c r="I2021" s="70">
        <v>66.926127269999995</v>
      </c>
      <c r="J2021" s="70">
        <v>67.286102580000005</v>
      </c>
      <c r="K2021" s="70">
        <v>67.384837570000002</v>
      </c>
      <c r="L2021" s="70">
        <v>67.386036050000001</v>
      </c>
      <c r="M2021" s="70">
        <v>67.382526200000001</v>
      </c>
      <c r="N2021" s="69">
        <v>67.370490000000004</v>
      </c>
      <c r="O2021" s="70">
        <v>67.366517419999994</v>
      </c>
      <c r="P2021" s="70">
        <v>67.354153229999994</v>
      </c>
      <c r="Q2021" s="70">
        <v>67.346630660000002</v>
      </c>
      <c r="R2021" s="84">
        <v>67.344516600000006</v>
      </c>
      <c r="S2021" s="70">
        <v>67.344680580000002</v>
      </c>
      <c r="T2021" s="70">
        <v>67.156851950000004</v>
      </c>
      <c r="U2021" s="70">
        <v>65.911371189999997</v>
      </c>
      <c r="V2021" s="70">
        <v>65.229652470000005</v>
      </c>
      <c r="W2021" s="70">
        <v>64.205610570000005</v>
      </c>
      <c r="X2021" s="70">
        <v>63.451200790000001</v>
      </c>
      <c r="Y2021" s="70">
        <v>63.005577930000001</v>
      </c>
    </row>
    <row r="2022" spans="1:25" ht="18" thickBot="1" x14ac:dyDescent="0.35">
      <c r="A2022" s="30">
        <v>9</v>
      </c>
      <c r="B2022" s="70">
        <v>62.71883313</v>
      </c>
      <c r="C2022" s="70">
        <v>62.754965779999999</v>
      </c>
      <c r="D2022" s="70">
        <v>62.752865730000003</v>
      </c>
      <c r="E2022" s="70">
        <v>62.95330045</v>
      </c>
      <c r="F2022" s="70">
        <v>64.265831689999999</v>
      </c>
      <c r="G2022" s="70">
        <v>65.43334557</v>
      </c>
      <c r="H2022" s="70">
        <v>66.683001660000002</v>
      </c>
      <c r="I2022" s="70">
        <v>66.929427390000001</v>
      </c>
      <c r="J2022" s="70">
        <v>67.36063231</v>
      </c>
      <c r="K2022" s="70">
        <v>67.382183330000004</v>
      </c>
      <c r="L2022" s="70">
        <v>67.350520369999998</v>
      </c>
      <c r="M2022" s="70">
        <v>67.347667139999999</v>
      </c>
      <c r="N2022" s="69">
        <v>67.335709359999996</v>
      </c>
      <c r="O2022" s="70">
        <v>67.332971270000002</v>
      </c>
      <c r="P2022" s="70">
        <v>67.319909449999997</v>
      </c>
      <c r="Q2022" s="70">
        <v>67.236293340000003</v>
      </c>
      <c r="R2022" s="84">
        <v>67.13704156</v>
      </c>
      <c r="S2022" s="70">
        <v>67.088700680000002</v>
      </c>
      <c r="T2022" s="70">
        <v>67.001028500000004</v>
      </c>
      <c r="U2022" s="70">
        <v>65.857527210000001</v>
      </c>
      <c r="V2022" s="70">
        <v>64.996724420000007</v>
      </c>
      <c r="W2022" s="70">
        <v>63.940849829999998</v>
      </c>
      <c r="X2022" s="70">
        <v>63.221707649999999</v>
      </c>
      <c r="Y2022" s="70">
        <v>62.770675830000002</v>
      </c>
    </row>
    <row r="2023" spans="1:25" ht="18" thickBot="1" x14ac:dyDescent="0.35">
      <c r="A2023" s="30">
        <v>10</v>
      </c>
      <c r="B2023" s="70">
        <v>62.649232849999997</v>
      </c>
      <c r="C2023" s="70">
        <v>62.730133539999997</v>
      </c>
      <c r="D2023" s="70">
        <v>62.780644109999997</v>
      </c>
      <c r="E2023" s="70">
        <v>62.878508349999997</v>
      </c>
      <c r="F2023" s="70">
        <v>64.026590810000002</v>
      </c>
      <c r="G2023" s="70">
        <v>65.316475010000005</v>
      </c>
      <c r="H2023" s="70">
        <v>66.914094500000004</v>
      </c>
      <c r="I2023" s="70">
        <v>67.171803650000001</v>
      </c>
      <c r="J2023" s="70">
        <v>67.343075720000002</v>
      </c>
      <c r="K2023" s="70">
        <v>67.374719799999994</v>
      </c>
      <c r="L2023" s="70">
        <v>67.385526220000003</v>
      </c>
      <c r="M2023" s="70">
        <v>67.383811050000006</v>
      </c>
      <c r="N2023" s="69">
        <v>67.379874569999998</v>
      </c>
      <c r="O2023" s="70">
        <v>67.369609049999994</v>
      </c>
      <c r="P2023" s="70">
        <v>67.259567880000006</v>
      </c>
      <c r="Q2023" s="70">
        <v>67.105564880000003</v>
      </c>
      <c r="R2023" s="84">
        <v>67.010219329999998</v>
      </c>
      <c r="S2023" s="70">
        <v>67.086099840000003</v>
      </c>
      <c r="T2023" s="70">
        <v>67.006110100000001</v>
      </c>
      <c r="U2023" s="70">
        <v>66.112231719999997</v>
      </c>
      <c r="V2023" s="70">
        <v>65.439366019999994</v>
      </c>
      <c r="W2023" s="70">
        <v>64.552960179999999</v>
      </c>
      <c r="X2023" s="70">
        <v>63.685084259999996</v>
      </c>
      <c r="Y2023" s="70">
        <v>63.115906699999996</v>
      </c>
    </row>
    <row r="2024" spans="1:25" ht="18" thickBot="1" x14ac:dyDescent="0.35">
      <c r="A2024" s="30">
        <v>11</v>
      </c>
      <c r="B2024" s="70">
        <v>62.514428539999997</v>
      </c>
      <c r="C2024" s="70">
        <v>62.601862560000001</v>
      </c>
      <c r="D2024" s="70">
        <v>62.606878680000001</v>
      </c>
      <c r="E2024" s="70">
        <v>62.61275492</v>
      </c>
      <c r="F2024" s="70">
        <v>63.90924279</v>
      </c>
      <c r="G2024" s="70">
        <v>65.203288349999994</v>
      </c>
      <c r="H2024" s="70">
        <v>66.772200339999998</v>
      </c>
      <c r="I2024" s="70">
        <v>67.02117475</v>
      </c>
      <c r="J2024" s="70">
        <v>67.18113468</v>
      </c>
      <c r="K2024" s="70">
        <v>67.214911659999999</v>
      </c>
      <c r="L2024" s="70">
        <v>67.229534630000003</v>
      </c>
      <c r="M2024" s="70">
        <v>67.231370749999996</v>
      </c>
      <c r="N2024" s="69">
        <v>67.228161810000003</v>
      </c>
      <c r="O2024" s="70">
        <v>67.217469899999998</v>
      </c>
      <c r="P2024" s="70">
        <v>67.210838179999996</v>
      </c>
      <c r="Q2024" s="70">
        <v>67.207659120000002</v>
      </c>
      <c r="R2024" s="84">
        <v>67.15880104</v>
      </c>
      <c r="S2024" s="70">
        <v>67.065352230000002</v>
      </c>
      <c r="T2024" s="70">
        <v>66.986746769999996</v>
      </c>
      <c r="U2024" s="70">
        <v>65.941809899999996</v>
      </c>
      <c r="V2024" s="70">
        <v>65.486250810000001</v>
      </c>
      <c r="W2024" s="70">
        <v>64.458226909999993</v>
      </c>
      <c r="X2024" s="70">
        <v>63.342001400000001</v>
      </c>
      <c r="Y2024" s="70">
        <v>63.01024434</v>
      </c>
    </row>
    <row r="2025" spans="1:25" ht="18" thickBot="1" x14ac:dyDescent="0.35">
      <c r="A2025" s="30">
        <v>12</v>
      </c>
      <c r="B2025" s="70">
        <v>62.629101409999997</v>
      </c>
      <c r="C2025" s="70">
        <v>62.713824770000002</v>
      </c>
      <c r="D2025" s="70">
        <v>62.714423519999997</v>
      </c>
      <c r="E2025" s="70">
        <v>62.815394230000003</v>
      </c>
      <c r="F2025" s="70">
        <v>63.98886435</v>
      </c>
      <c r="G2025" s="70">
        <v>65.133812489999997</v>
      </c>
      <c r="H2025" s="70">
        <v>66.833079789999999</v>
      </c>
      <c r="I2025" s="70">
        <v>67.097296979999996</v>
      </c>
      <c r="J2025" s="70">
        <v>67.254472019999994</v>
      </c>
      <c r="K2025" s="70">
        <v>67.277665409999997</v>
      </c>
      <c r="L2025" s="70">
        <v>67.279553289999996</v>
      </c>
      <c r="M2025" s="70">
        <v>67.252839320000007</v>
      </c>
      <c r="N2025" s="69">
        <v>67.242774670000003</v>
      </c>
      <c r="O2025" s="70">
        <v>67.261818169999998</v>
      </c>
      <c r="P2025" s="70">
        <v>67.174654230000002</v>
      </c>
      <c r="Q2025" s="70">
        <v>67.068505959999996</v>
      </c>
      <c r="R2025" s="84">
        <v>66.99326284</v>
      </c>
      <c r="S2025" s="70">
        <v>66.942210070000002</v>
      </c>
      <c r="T2025" s="70">
        <v>66.909340619999995</v>
      </c>
      <c r="U2025" s="70">
        <v>66.005589430000001</v>
      </c>
      <c r="V2025" s="70">
        <v>65.334920460000006</v>
      </c>
      <c r="W2025" s="70">
        <v>64.332260759999997</v>
      </c>
      <c r="X2025" s="70">
        <v>63.341126269999997</v>
      </c>
      <c r="Y2025" s="70">
        <v>63.012021820000001</v>
      </c>
    </row>
    <row r="2026" spans="1:25" ht="18" thickBot="1" x14ac:dyDescent="0.35">
      <c r="A2026" s="30">
        <v>13</v>
      </c>
      <c r="B2026" s="70">
        <v>62.658744130000002</v>
      </c>
      <c r="C2026" s="70">
        <v>62.752860290000001</v>
      </c>
      <c r="D2026" s="70">
        <v>62.754210950000001</v>
      </c>
      <c r="E2026" s="70">
        <v>62.855554810000001</v>
      </c>
      <c r="F2026" s="70">
        <v>64.017143750000002</v>
      </c>
      <c r="G2026" s="70">
        <v>65.205980350000004</v>
      </c>
      <c r="H2026" s="70">
        <v>66.829263359999999</v>
      </c>
      <c r="I2026" s="70">
        <v>67.098912080000005</v>
      </c>
      <c r="J2026" s="70">
        <v>67.149450590000001</v>
      </c>
      <c r="K2026" s="70">
        <v>67.18190903</v>
      </c>
      <c r="L2026" s="70">
        <v>67.158287200000004</v>
      </c>
      <c r="M2026" s="70">
        <v>67.116328359999997</v>
      </c>
      <c r="N2026" s="69">
        <v>67.118313490000006</v>
      </c>
      <c r="O2026" s="70">
        <v>67.111015429999995</v>
      </c>
      <c r="P2026" s="70">
        <v>67.099924849999994</v>
      </c>
      <c r="Q2026" s="70">
        <v>67.091378340000006</v>
      </c>
      <c r="R2026" s="84">
        <v>66.988410329999994</v>
      </c>
      <c r="S2026" s="70">
        <v>66.982248799999994</v>
      </c>
      <c r="T2026" s="70">
        <v>66.89445173</v>
      </c>
      <c r="U2026" s="70">
        <v>66.939591820000004</v>
      </c>
      <c r="V2026" s="70">
        <v>65.194262899999998</v>
      </c>
      <c r="W2026" s="70">
        <v>63.87456899</v>
      </c>
      <c r="X2026" s="70">
        <v>62.698015269999999</v>
      </c>
      <c r="Y2026" s="70">
        <v>62.230839979999999</v>
      </c>
    </row>
    <row r="2027" spans="1:25" ht="18" thickBot="1" x14ac:dyDescent="0.35">
      <c r="A2027" s="30">
        <v>14</v>
      </c>
      <c r="B2027" s="70">
        <v>62.329293749999998</v>
      </c>
      <c r="C2027" s="70">
        <v>62.488142070000002</v>
      </c>
      <c r="D2027" s="70">
        <v>62.694094059999998</v>
      </c>
      <c r="E2027" s="70">
        <v>62.761340539999999</v>
      </c>
      <c r="F2027" s="70">
        <v>62.766407389999998</v>
      </c>
      <c r="G2027" s="70">
        <v>62.620934499999997</v>
      </c>
      <c r="H2027" s="70">
        <v>63.043870499999997</v>
      </c>
      <c r="I2027" s="70">
        <v>63.389843800000001</v>
      </c>
      <c r="J2027" s="70">
        <v>63.612866330000003</v>
      </c>
      <c r="K2027" s="70">
        <v>63.933768190000002</v>
      </c>
      <c r="L2027" s="70">
        <v>63.933259540000002</v>
      </c>
      <c r="M2027" s="70">
        <v>63.801820470000003</v>
      </c>
      <c r="N2027" s="69">
        <v>63.742899639999997</v>
      </c>
      <c r="O2027" s="70">
        <v>63.691928709999999</v>
      </c>
      <c r="P2027" s="70">
        <v>63.695854879999999</v>
      </c>
      <c r="Q2027" s="70">
        <v>63.64579895</v>
      </c>
      <c r="R2027" s="84">
        <v>63.644058649999998</v>
      </c>
      <c r="S2027" s="70">
        <v>63.107495810000003</v>
      </c>
      <c r="T2027" s="70">
        <v>63.223431310000002</v>
      </c>
      <c r="U2027" s="70">
        <v>63.288632530000001</v>
      </c>
      <c r="V2027" s="70">
        <v>63.02371436</v>
      </c>
      <c r="W2027" s="70">
        <v>62.82283142</v>
      </c>
      <c r="X2027" s="70">
        <v>62.708930979999998</v>
      </c>
      <c r="Y2027" s="70">
        <v>62.582395120000001</v>
      </c>
    </row>
    <row r="2028" spans="1:25" ht="18" thickBot="1" x14ac:dyDescent="0.35">
      <c r="A2028" s="30">
        <v>15</v>
      </c>
      <c r="B2028" s="70">
        <v>62.532979879999999</v>
      </c>
      <c r="C2028" s="70">
        <v>62.593999320000002</v>
      </c>
      <c r="D2028" s="70">
        <v>62.647863559999998</v>
      </c>
      <c r="E2028" s="70">
        <v>62.701252269999998</v>
      </c>
      <c r="F2028" s="70">
        <v>62.707121790000002</v>
      </c>
      <c r="G2028" s="70">
        <v>62.663919110000002</v>
      </c>
      <c r="H2028" s="70">
        <v>63.042483259999997</v>
      </c>
      <c r="I2028" s="70">
        <v>63.360012679999997</v>
      </c>
      <c r="J2028" s="70">
        <v>63.117761950000002</v>
      </c>
      <c r="K2028" s="70">
        <v>63.429095199999999</v>
      </c>
      <c r="L2028" s="70">
        <v>63.374697470000001</v>
      </c>
      <c r="M2028" s="70">
        <v>63.295899179999999</v>
      </c>
      <c r="N2028" s="69">
        <v>63.404218540000002</v>
      </c>
      <c r="O2028" s="70">
        <v>63.35528635</v>
      </c>
      <c r="P2028" s="70">
        <v>63.308730060000002</v>
      </c>
      <c r="Q2028" s="70">
        <v>63.311347689999998</v>
      </c>
      <c r="R2028" s="84">
        <v>63.118158489999999</v>
      </c>
      <c r="S2028" s="70">
        <v>62.816494849999998</v>
      </c>
      <c r="T2028" s="70">
        <v>62.905383659999998</v>
      </c>
      <c r="U2028" s="70">
        <v>63.140848089999999</v>
      </c>
      <c r="V2028" s="70">
        <v>63.140812439999998</v>
      </c>
      <c r="W2028" s="70">
        <v>62.91460747</v>
      </c>
      <c r="X2028" s="70">
        <v>62.622329839999999</v>
      </c>
      <c r="Y2028" s="70">
        <v>62.34521582</v>
      </c>
    </row>
    <row r="2029" spans="1:25" ht="18" thickBot="1" x14ac:dyDescent="0.35">
      <c r="A2029" s="30">
        <v>16</v>
      </c>
      <c r="B2029" s="70">
        <v>62.413906930000003</v>
      </c>
      <c r="C2029" s="70">
        <v>62.540877989999998</v>
      </c>
      <c r="D2029" s="70">
        <v>62.594631470000003</v>
      </c>
      <c r="E2029" s="70">
        <v>62.67188179</v>
      </c>
      <c r="F2029" s="70">
        <v>62.737509889999998</v>
      </c>
      <c r="G2029" s="70">
        <v>63.161956500000002</v>
      </c>
      <c r="H2029" s="70">
        <v>63.519778440000003</v>
      </c>
      <c r="I2029" s="70">
        <v>63.579604639999999</v>
      </c>
      <c r="J2029" s="70">
        <v>63.299355579999997</v>
      </c>
      <c r="K2029" s="70">
        <v>63.291437180000003</v>
      </c>
      <c r="L2029" s="70">
        <v>63.290072790000004</v>
      </c>
      <c r="M2029" s="70">
        <v>63.341983210000002</v>
      </c>
      <c r="N2029" s="69">
        <v>63.402308810000001</v>
      </c>
      <c r="O2029" s="70">
        <v>63.45747574</v>
      </c>
      <c r="P2029" s="70">
        <v>63.408621869999998</v>
      </c>
      <c r="Q2029" s="70">
        <v>63.341267539999997</v>
      </c>
      <c r="R2029" s="84">
        <v>63.340920599999997</v>
      </c>
      <c r="S2029" s="70">
        <v>63.324876500000002</v>
      </c>
      <c r="T2029" s="70">
        <v>63.263604979999997</v>
      </c>
      <c r="U2029" s="70">
        <v>63.156395340000003</v>
      </c>
      <c r="V2029" s="70">
        <v>63.141558459999999</v>
      </c>
      <c r="W2029" s="70">
        <v>62.915489239999999</v>
      </c>
      <c r="X2029" s="70">
        <v>62.81094324</v>
      </c>
      <c r="Y2029" s="70">
        <v>62.497806760000003</v>
      </c>
    </row>
    <row r="2030" spans="1:25" ht="18" thickBot="1" x14ac:dyDescent="0.35">
      <c r="A2030" s="30">
        <v>17</v>
      </c>
      <c r="B2030" s="70">
        <v>62.459138750000001</v>
      </c>
      <c r="C2030" s="70">
        <v>62.622848019999999</v>
      </c>
      <c r="D2030" s="70">
        <v>62.627189979999997</v>
      </c>
      <c r="E2030" s="70">
        <v>62.701257699999999</v>
      </c>
      <c r="F2030" s="70">
        <v>62.694842170000001</v>
      </c>
      <c r="G2030" s="70">
        <v>63.604879349999997</v>
      </c>
      <c r="H2030" s="70">
        <v>64.090405259999997</v>
      </c>
      <c r="I2030" s="70">
        <v>64.025168269999995</v>
      </c>
      <c r="J2030" s="70">
        <v>64.008971239999994</v>
      </c>
      <c r="K2030" s="70">
        <v>63.990706469999999</v>
      </c>
      <c r="L2030" s="70">
        <v>63.995807769999999</v>
      </c>
      <c r="M2030" s="70">
        <v>63.985649240000001</v>
      </c>
      <c r="N2030" s="69">
        <v>63.98743924</v>
      </c>
      <c r="O2030" s="70">
        <v>64.184033409999998</v>
      </c>
      <c r="P2030" s="70">
        <v>64.201220969999994</v>
      </c>
      <c r="Q2030" s="70">
        <v>63.498840270000002</v>
      </c>
      <c r="R2030" s="84">
        <v>63.23057653</v>
      </c>
      <c r="S2030" s="70">
        <v>63.179113510000001</v>
      </c>
      <c r="T2030" s="70">
        <v>63.12328591</v>
      </c>
      <c r="U2030" s="70">
        <v>63.125537280000003</v>
      </c>
      <c r="V2030" s="70">
        <v>63.036336200000001</v>
      </c>
      <c r="W2030" s="70">
        <v>63.150333799999999</v>
      </c>
      <c r="X2030" s="70">
        <v>62.945577849999999</v>
      </c>
      <c r="Y2030" s="70">
        <v>62.719551250000002</v>
      </c>
    </row>
    <row r="2031" spans="1:25" ht="18" thickBot="1" x14ac:dyDescent="0.35">
      <c r="A2031" s="30">
        <v>18</v>
      </c>
      <c r="B2031" s="70">
        <v>62.484249060000003</v>
      </c>
      <c r="C2031" s="70">
        <v>62.696524289999999</v>
      </c>
      <c r="D2031" s="70">
        <v>62.74642188</v>
      </c>
      <c r="E2031" s="70">
        <v>62.81977156</v>
      </c>
      <c r="F2031" s="70">
        <v>62.923289070000003</v>
      </c>
      <c r="G2031" s="70">
        <v>62.805257599999997</v>
      </c>
      <c r="H2031" s="70">
        <v>62.747704380000002</v>
      </c>
      <c r="I2031" s="70">
        <v>62.7401488</v>
      </c>
      <c r="J2031" s="70">
        <v>63.086079480000002</v>
      </c>
      <c r="K2031" s="70">
        <v>63.450698410000001</v>
      </c>
      <c r="L2031" s="70">
        <v>63.567865879999999</v>
      </c>
      <c r="M2031" s="70">
        <v>63.569481699999997</v>
      </c>
      <c r="N2031" s="69">
        <v>63.574553469999998</v>
      </c>
      <c r="O2031" s="70">
        <v>63.450984800000001</v>
      </c>
      <c r="P2031" s="70">
        <v>63.384916310000001</v>
      </c>
      <c r="Q2031" s="70">
        <v>63.064109279999997</v>
      </c>
      <c r="R2031" s="84">
        <v>63.013174599999999</v>
      </c>
      <c r="S2031" s="70">
        <v>63.261268010000002</v>
      </c>
      <c r="T2031" s="70">
        <v>63.36774355</v>
      </c>
      <c r="U2031" s="70">
        <v>63.553480409999999</v>
      </c>
      <c r="V2031" s="70">
        <v>63.554937019999997</v>
      </c>
      <c r="W2031" s="70">
        <v>63.452404999999999</v>
      </c>
      <c r="X2031" s="70">
        <v>63.352331200000002</v>
      </c>
      <c r="Y2031" s="70">
        <v>63.192296159999998</v>
      </c>
    </row>
    <row r="2032" spans="1:25" ht="18" thickBot="1" x14ac:dyDescent="0.35">
      <c r="A2032" s="30">
        <v>19</v>
      </c>
      <c r="B2032" s="70">
        <v>62.694189059999999</v>
      </c>
      <c r="C2032" s="70">
        <v>62.826217190000001</v>
      </c>
      <c r="D2032" s="70">
        <v>62.830625830000002</v>
      </c>
      <c r="E2032" s="70">
        <v>62.83482077</v>
      </c>
      <c r="F2032" s="70">
        <v>62.878118610000001</v>
      </c>
      <c r="G2032" s="70">
        <v>63.546783689999998</v>
      </c>
      <c r="H2032" s="70">
        <v>64.029049950000001</v>
      </c>
      <c r="I2032" s="70">
        <v>64.147032940000003</v>
      </c>
      <c r="J2032" s="70">
        <v>64.137347430000005</v>
      </c>
      <c r="K2032" s="70">
        <v>64.372413170000002</v>
      </c>
      <c r="L2032" s="70">
        <v>64.378407330000002</v>
      </c>
      <c r="M2032" s="70">
        <v>64.373034039999993</v>
      </c>
      <c r="N2032" s="69">
        <v>64.366270979999996</v>
      </c>
      <c r="O2032" s="70">
        <v>64.36705078</v>
      </c>
      <c r="P2032" s="70">
        <v>64.284972999999994</v>
      </c>
      <c r="Q2032" s="70">
        <v>64.300852289999995</v>
      </c>
      <c r="R2032" s="84">
        <v>64.293944409999995</v>
      </c>
      <c r="S2032" s="70">
        <v>64.296060060000002</v>
      </c>
      <c r="T2032" s="70">
        <v>64.299868669999995</v>
      </c>
      <c r="U2032" s="70">
        <v>64.313736899999995</v>
      </c>
      <c r="V2032" s="70">
        <v>64.091210610000005</v>
      </c>
      <c r="W2032" s="70">
        <v>63.978483130000001</v>
      </c>
      <c r="X2032" s="70">
        <v>63.74261542</v>
      </c>
      <c r="Y2032" s="70">
        <v>63.377299010000002</v>
      </c>
    </row>
    <row r="2033" spans="1:25" ht="18" thickBot="1" x14ac:dyDescent="0.35">
      <c r="A2033" s="30">
        <v>20</v>
      </c>
      <c r="B2033" s="70">
        <v>62.548683150000002</v>
      </c>
      <c r="C2033" s="70">
        <v>62.579908000000003</v>
      </c>
      <c r="D2033" s="70">
        <v>62.581096539999997</v>
      </c>
      <c r="E2033" s="70">
        <v>62.583457639999999</v>
      </c>
      <c r="F2033" s="70">
        <v>62.665687910000003</v>
      </c>
      <c r="G2033" s="70">
        <v>62.48991256</v>
      </c>
      <c r="H2033" s="70">
        <v>62.386217070000001</v>
      </c>
      <c r="I2033" s="70">
        <v>62.768294959999999</v>
      </c>
      <c r="J2033" s="70">
        <v>62.974414279999998</v>
      </c>
      <c r="K2033" s="70">
        <v>63.575983479999998</v>
      </c>
      <c r="L2033" s="70">
        <v>63.574393299999997</v>
      </c>
      <c r="M2033" s="70">
        <v>63.451297959999998</v>
      </c>
      <c r="N2033" s="69">
        <v>63.210811820000004</v>
      </c>
      <c r="O2033" s="70">
        <v>63.160743099999998</v>
      </c>
      <c r="P2033" s="70">
        <v>63.104269840000001</v>
      </c>
      <c r="Q2033" s="70">
        <v>62.995229180000003</v>
      </c>
      <c r="R2033" s="84">
        <v>62.938155950000002</v>
      </c>
      <c r="S2033" s="70">
        <v>62.945167439999999</v>
      </c>
      <c r="T2033" s="70">
        <v>62.997591929999999</v>
      </c>
      <c r="U2033" s="70">
        <v>63.243924149999998</v>
      </c>
      <c r="V2033" s="70">
        <v>63.030534969999998</v>
      </c>
      <c r="W2033" s="70">
        <v>62.576278879999997</v>
      </c>
      <c r="X2033" s="70">
        <v>62.281811259999998</v>
      </c>
      <c r="Y2033" s="70">
        <v>62.407838349999999</v>
      </c>
    </row>
    <row r="2034" spans="1:25" ht="18" thickBot="1" x14ac:dyDescent="0.35">
      <c r="A2034" s="30">
        <v>21</v>
      </c>
      <c r="B2034" s="70">
        <v>62.559150699999996</v>
      </c>
      <c r="C2034" s="70">
        <v>62.687921799999998</v>
      </c>
      <c r="D2034" s="70">
        <v>62.744505369999999</v>
      </c>
      <c r="E2034" s="70">
        <v>62.749741630000003</v>
      </c>
      <c r="F2034" s="70">
        <v>62.627198720000003</v>
      </c>
      <c r="G2034" s="70">
        <v>62.3813168</v>
      </c>
      <c r="H2034" s="70">
        <v>62.63302264</v>
      </c>
      <c r="I2034" s="70">
        <v>62.755415890000002</v>
      </c>
      <c r="J2034" s="70">
        <v>63.100782420000002</v>
      </c>
      <c r="K2034" s="70">
        <v>63.200319929999999</v>
      </c>
      <c r="L2034" s="70">
        <v>63.204437630000001</v>
      </c>
      <c r="M2034" s="70">
        <v>63.201812590000003</v>
      </c>
      <c r="N2034" s="69">
        <v>63.079788729999997</v>
      </c>
      <c r="O2034" s="70">
        <v>63.07890364</v>
      </c>
      <c r="P2034" s="70">
        <v>62.916781550000003</v>
      </c>
      <c r="Q2034" s="70">
        <v>62.8740028</v>
      </c>
      <c r="R2034" s="84">
        <v>62.705104009999999</v>
      </c>
      <c r="S2034" s="70">
        <v>62.705161889999999</v>
      </c>
      <c r="T2034" s="70">
        <v>62.814678700000002</v>
      </c>
      <c r="U2034" s="70">
        <v>63.039951139999999</v>
      </c>
      <c r="V2034" s="70">
        <v>63.093379679999998</v>
      </c>
      <c r="W2034" s="70">
        <v>63.041986649999998</v>
      </c>
      <c r="X2034" s="70">
        <v>62.575181309999998</v>
      </c>
      <c r="Y2034" s="70">
        <v>62.504307249999997</v>
      </c>
    </row>
    <row r="2035" spans="1:25" ht="18" thickBot="1" x14ac:dyDescent="0.35">
      <c r="A2035" s="30">
        <v>22</v>
      </c>
      <c r="B2035" s="70">
        <v>62.478686959999997</v>
      </c>
      <c r="C2035" s="70">
        <v>62.573423200000001</v>
      </c>
      <c r="D2035" s="70">
        <v>62.63506434</v>
      </c>
      <c r="E2035" s="70">
        <v>62.683537309999998</v>
      </c>
      <c r="F2035" s="70">
        <v>62.749059129999999</v>
      </c>
      <c r="G2035" s="70">
        <v>62.498016049999997</v>
      </c>
      <c r="H2035" s="70">
        <v>62.427582370000003</v>
      </c>
      <c r="I2035" s="70">
        <v>62.935928420000003</v>
      </c>
      <c r="J2035" s="70">
        <v>63.258403880000003</v>
      </c>
      <c r="K2035" s="70">
        <v>63.231762379999999</v>
      </c>
      <c r="L2035" s="70">
        <v>63.235791499999998</v>
      </c>
      <c r="M2035" s="70">
        <v>63.293387250000002</v>
      </c>
      <c r="N2035" s="69">
        <v>63.04706333</v>
      </c>
      <c r="O2035" s="70">
        <v>63.063398569999997</v>
      </c>
      <c r="P2035" s="70">
        <v>63.033777919999999</v>
      </c>
      <c r="Q2035" s="70">
        <v>62.913058909999997</v>
      </c>
      <c r="R2035" s="84">
        <v>62.912591229999997</v>
      </c>
      <c r="S2035" s="70">
        <v>62.923433809999999</v>
      </c>
      <c r="T2035" s="70">
        <v>62.871603800000003</v>
      </c>
      <c r="U2035" s="70">
        <v>62.795506590000002</v>
      </c>
      <c r="V2035" s="70">
        <v>62.776191420000004</v>
      </c>
      <c r="W2035" s="70">
        <v>62.862719570000003</v>
      </c>
      <c r="X2035" s="70">
        <v>62.388425480000002</v>
      </c>
      <c r="Y2035" s="70">
        <v>62.497889219999998</v>
      </c>
    </row>
    <row r="2036" spans="1:25" ht="18" thickBot="1" x14ac:dyDescent="0.35">
      <c r="A2036" s="30">
        <v>23</v>
      </c>
      <c r="B2036" s="70">
        <v>62.484941890000002</v>
      </c>
      <c r="C2036" s="70">
        <v>62.607451079999997</v>
      </c>
      <c r="D2036" s="70">
        <v>62.530724499999998</v>
      </c>
      <c r="E2036" s="70">
        <v>62.400627870000001</v>
      </c>
      <c r="F2036" s="70">
        <v>62.405123740000001</v>
      </c>
      <c r="G2036" s="70">
        <v>62.235374299999997</v>
      </c>
      <c r="H2036" s="70">
        <v>62.4323239</v>
      </c>
      <c r="I2036" s="70">
        <v>62.671104589999999</v>
      </c>
      <c r="J2036" s="70">
        <v>63.15149856</v>
      </c>
      <c r="K2036" s="70">
        <v>63.320902179999997</v>
      </c>
      <c r="L2036" s="70">
        <v>63.322197780000003</v>
      </c>
      <c r="M2036" s="70">
        <v>63.077806070000001</v>
      </c>
      <c r="N2036" s="69">
        <v>63.017575530000002</v>
      </c>
      <c r="O2036" s="70">
        <v>63.023694200000001</v>
      </c>
      <c r="P2036" s="70">
        <v>62.989388310000002</v>
      </c>
      <c r="Q2036" s="70">
        <v>62.51945533</v>
      </c>
      <c r="R2036" s="84">
        <v>62.524529780000002</v>
      </c>
      <c r="S2036" s="70">
        <v>62.41450451</v>
      </c>
      <c r="T2036" s="70">
        <v>62.536504430000001</v>
      </c>
      <c r="U2036" s="70">
        <v>62.456755749999999</v>
      </c>
      <c r="V2036" s="70">
        <v>62.61671861</v>
      </c>
      <c r="W2036" s="70">
        <v>62.56670587</v>
      </c>
      <c r="X2036" s="70">
        <v>62.453802930000002</v>
      </c>
      <c r="Y2036" s="70">
        <v>62.58648582</v>
      </c>
    </row>
    <row r="2037" spans="1:25" ht="18" thickBot="1" x14ac:dyDescent="0.35">
      <c r="A2037" s="30">
        <v>24</v>
      </c>
      <c r="B2037" s="70">
        <v>62.6614985</v>
      </c>
      <c r="C2037" s="70">
        <v>62.665064999999998</v>
      </c>
      <c r="D2037" s="70">
        <v>62.621901479999998</v>
      </c>
      <c r="E2037" s="70">
        <v>62.617684429999997</v>
      </c>
      <c r="F2037" s="70">
        <v>62.731933179999999</v>
      </c>
      <c r="G2037" s="70">
        <v>62.452076679999998</v>
      </c>
      <c r="H2037" s="70">
        <v>62.461197689999999</v>
      </c>
      <c r="I2037" s="70">
        <v>62.580310470000001</v>
      </c>
      <c r="J2037" s="70">
        <v>62.553173510000001</v>
      </c>
      <c r="K2037" s="70">
        <v>62.619156590000003</v>
      </c>
      <c r="L2037" s="70">
        <v>62.74851658</v>
      </c>
      <c r="M2037" s="70">
        <v>62.803791480000001</v>
      </c>
      <c r="N2037" s="69">
        <v>62.680665879999999</v>
      </c>
      <c r="O2037" s="70">
        <v>62.686291699999998</v>
      </c>
      <c r="P2037" s="70">
        <v>62.701376260000004</v>
      </c>
      <c r="Q2037" s="70">
        <v>62.711534360000002</v>
      </c>
      <c r="R2037" s="84">
        <v>62.722617759999999</v>
      </c>
      <c r="S2037" s="70">
        <v>62.676448700000002</v>
      </c>
      <c r="T2037" s="70">
        <v>62.798172749999999</v>
      </c>
      <c r="U2037" s="70">
        <v>62.73695274</v>
      </c>
      <c r="V2037" s="70">
        <v>62.859572</v>
      </c>
      <c r="W2037" s="70">
        <v>62.903234599999998</v>
      </c>
      <c r="X2037" s="70">
        <v>62.87424635</v>
      </c>
      <c r="Y2037" s="70">
        <v>62.927840349999997</v>
      </c>
    </row>
    <row r="2038" spans="1:25" ht="18" thickBot="1" x14ac:dyDescent="0.35">
      <c r="A2038" s="30">
        <v>25</v>
      </c>
      <c r="B2038" s="70">
        <v>62.422352740000001</v>
      </c>
      <c r="C2038" s="70">
        <v>62.580569859999997</v>
      </c>
      <c r="D2038" s="70">
        <v>62.508866869999999</v>
      </c>
      <c r="E2038" s="70">
        <v>62.547685540000003</v>
      </c>
      <c r="F2038" s="70">
        <v>62.57788601</v>
      </c>
      <c r="G2038" s="70">
        <v>62.618965060000001</v>
      </c>
      <c r="H2038" s="70">
        <v>62.496031090000002</v>
      </c>
      <c r="I2038" s="70">
        <v>62.626719229999999</v>
      </c>
      <c r="J2038" s="70">
        <v>62.943644509999999</v>
      </c>
      <c r="K2038" s="70">
        <v>62.887979520000002</v>
      </c>
      <c r="L2038" s="70">
        <v>63.029686290000001</v>
      </c>
      <c r="M2038" s="70">
        <v>63.015138020000002</v>
      </c>
      <c r="N2038" s="69">
        <v>62.929497670000003</v>
      </c>
      <c r="O2038" s="70">
        <v>62.920064340000003</v>
      </c>
      <c r="P2038" s="70">
        <v>62.919442269999998</v>
      </c>
      <c r="Q2038" s="70">
        <v>62.932742300000001</v>
      </c>
      <c r="R2038" s="84">
        <v>62.861585380000001</v>
      </c>
      <c r="S2038" s="70">
        <v>62.872816139999998</v>
      </c>
      <c r="T2038" s="70">
        <v>62.995576389999997</v>
      </c>
      <c r="U2038" s="70">
        <v>62.88402241</v>
      </c>
      <c r="V2038" s="70">
        <v>62.885028589999997</v>
      </c>
      <c r="W2038" s="70">
        <v>62.875784009999997</v>
      </c>
      <c r="X2038" s="70">
        <v>62.784889309999997</v>
      </c>
      <c r="Y2038" s="70">
        <v>62.448480959999998</v>
      </c>
    </row>
    <row r="2039" spans="1:25" ht="18" thickBot="1" x14ac:dyDescent="0.35">
      <c r="A2039" s="30">
        <v>26</v>
      </c>
      <c r="B2039" s="70">
        <v>62.40559159</v>
      </c>
      <c r="C2039" s="70">
        <v>62.526547139999998</v>
      </c>
      <c r="D2039" s="70">
        <v>62.374946960000003</v>
      </c>
      <c r="E2039" s="70">
        <v>62.42432513</v>
      </c>
      <c r="F2039" s="70">
        <v>62.510343040000002</v>
      </c>
      <c r="G2039" s="70">
        <v>62.586355019999999</v>
      </c>
      <c r="H2039" s="70">
        <v>62.693272890000003</v>
      </c>
      <c r="I2039" s="70">
        <v>62.867816099999999</v>
      </c>
      <c r="J2039" s="70">
        <v>62.965876420000001</v>
      </c>
      <c r="K2039" s="70">
        <v>62.86731898</v>
      </c>
      <c r="L2039" s="70">
        <v>62.885215250000002</v>
      </c>
      <c r="M2039" s="70">
        <v>62.865957090000002</v>
      </c>
      <c r="N2039" s="69">
        <v>62.961474080000002</v>
      </c>
      <c r="O2039" s="70">
        <v>62.950582019999999</v>
      </c>
      <c r="P2039" s="70">
        <v>62.908175280000002</v>
      </c>
      <c r="Q2039" s="70">
        <v>62.84920211</v>
      </c>
      <c r="R2039" s="84">
        <v>62.848457760000002</v>
      </c>
      <c r="S2039" s="70">
        <v>62.910086020000001</v>
      </c>
      <c r="T2039" s="70">
        <v>62.90302337</v>
      </c>
      <c r="U2039" s="70">
        <v>62.846151290000002</v>
      </c>
      <c r="V2039" s="70">
        <v>62.844601439999998</v>
      </c>
      <c r="W2039" s="70">
        <v>62.599230050000003</v>
      </c>
      <c r="X2039" s="70">
        <v>62.624011799999998</v>
      </c>
      <c r="Y2039" s="70">
        <v>62.413871319999998</v>
      </c>
    </row>
    <row r="2040" spans="1:25" ht="18" thickBot="1" x14ac:dyDescent="0.35">
      <c r="A2040" s="30">
        <v>27</v>
      </c>
      <c r="B2040" s="70">
        <v>62.519918869999998</v>
      </c>
      <c r="C2040" s="70">
        <v>62.530361339999999</v>
      </c>
      <c r="D2040" s="70">
        <v>62.388682809999999</v>
      </c>
      <c r="E2040" s="70">
        <v>62.427234929999997</v>
      </c>
      <c r="F2040" s="70">
        <v>62.325919290000002</v>
      </c>
      <c r="G2040" s="70">
        <v>62.658746129999997</v>
      </c>
      <c r="H2040" s="70">
        <v>62.923268120000003</v>
      </c>
      <c r="I2040" s="70">
        <v>62.869413809999998</v>
      </c>
      <c r="J2040" s="70">
        <v>63.067582739999999</v>
      </c>
      <c r="K2040" s="70">
        <v>63.009279739999997</v>
      </c>
      <c r="L2040" s="70">
        <v>63.024717750000001</v>
      </c>
      <c r="M2040" s="70">
        <v>63.005490620000003</v>
      </c>
      <c r="N2040" s="69">
        <v>63.029704760000001</v>
      </c>
      <c r="O2040" s="70">
        <v>62.969535129999997</v>
      </c>
      <c r="P2040" s="70">
        <v>62.93008365</v>
      </c>
      <c r="Q2040" s="70">
        <v>62.901786520000002</v>
      </c>
      <c r="R2040" s="84">
        <v>62.897193170000001</v>
      </c>
      <c r="S2040" s="70">
        <v>62.902207150000002</v>
      </c>
      <c r="T2040" s="70">
        <v>62.905747210000001</v>
      </c>
      <c r="U2040" s="70">
        <v>62.946464970000001</v>
      </c>
      <c r="V2040" s="70">
        <v>62.944350669999999</v>
      </c>
      <c r="W2040" s="70">
        <v>62.96702913</v>
      </c>
      <c r="X2040" s="70">
        <v>62.653633589999998</v>
      </c>
      <c r="Y2040" s="70">
        <v>62.412916500000001</v>
      </c>
    </row>
    <row r="2041" spans="1:25" ht="18" thickBot="1" x14ac:dyDescent="0.35">
      <c r="A2041" s="30">
        <v>28</v>
      </c>
      <c r="B2041" s="70">
        <v>62.333455829999998</v>
      </c>
      <c r="C2041" s="70">
        <v>62.441259129999999</v>
      </c>
      <c r="D2041" s="70">
        <v>62.405296210000003</v>
      </c>
      <c r="E2041" s="70">
        <v>62.16153912</v>
      </c>
      <c r="F2041" s="70">
        <v>62.015724409999997</v>
      </c>
      <c r="G2041" s="70">
        <v>62.153037849999997</v>
      </c>
      <c r="H2041" s="70">
        <v>62.764190200000002</v>
      </c>
      <c r="I2041" s="70">
        <v>62.729852649999998</v>
      </c>
      <c r="J2041" s="70">
        <v>63.032967229999997</v>
      </c>
      <c r="K2041" s="70">
        <v>63.007962509999999</v>
      </c>
      <c r="L2041" s="70">
        <v>63.013844919999997</v>
      </c>
      <c r="M2041" s="70">
        <v>63.006833239999999</v>
      </c>
      <c r="N2041" s="69">
        <v>63.050043549999998</v>
      </c>
      <c r="O2041" s="70">
        <v>63.006079569999997</v>
      </c>
      <c r="P2041" s="70">
        <v>62.966545310000001</v>
      </c>
      <c r="Q2041" s="70">
        <v>62.972842610000001</v>
      </c>
      <c r="R2041" s="84">
        <v>62.926886969999998</v>
      </c>
      <c r="S2041" s="70">
        <v>62.941075920000003</v>
      </c>
      <c r="T2041" s="70">
        <v>62.983659590000002</v>
      </c>
      <c r="U2041" s="70">
        <v>62.986871890000003</v>
      </c>
      <c r="V2041" s="70">
        <v>62.88695148</v>
      </c>
      <c r="W2041" s="70">
        <v>62.948565510000002</v>
      </c>
      <c r="X2041" s="70">
        <v>62.649004949999998</v>
      </c>
      <c r="Y2041" s="70">
        <v>62.33845839</v>
      </c>
    </row>
    <row r="2042" spans="1:25" ht="18" thickBot="1" x14ac:dyDescent="0.35">
      <c r="A2042" s="30">
        <v>29</v>
      </c>
      <c r="B2042" s="70">
        <v>62.625113859999999</v>
      </c>
      <c r="C2042" s="70">
        <v>62.821281620000001</v>
      </c>
      <c r="D2042" s="70">
        <v>62.824708389999998</v>
      </c>
      <c r="E2042" s="70">
        <v>62.838088880000001</v>
      </c>
      <c r="F2042" s="70">
        <v>62.698419569999999</v>
      </c>
      <c r="G2042" s="70">
        <v>62.794105080000001</v>
      </c>
      <c r="H2042" s="70">
        <v>62.49898125</v>
      </c>
      <c r="I2042" s="70">
        <v>63.016873060000002</v>
      </c>
      <c r="J2042" s="70">
        <v>63.872839020000001</v>
      </c>
      <c r="K2042" s="70">
        <v>64.200900509999997</v>
      </c>
      <c r="L2042" s="70">
        <v>64.464362410000007</v>
      </c>
      <c r="M2042" s="70">
        <v>64.381380669999999</v>
      </c>
      <c r="N2042" s="69">
        <v>64.046794840000004</v>
      </c>
      <c r="O2042" s="70">
        <v>64.007246219999999</v>
      </c>
      <c r="P2042" s="70">
        <v>64.398599160000003</v>
      </c>
      <c r="Q2042" s="70">
        <v>64.059886800000001</v>
      </c>
      <c r="R2042" s="84">
        <v>64.069951709999998</v>
      </c>
      <c r="S2042" s="70">
        <v>63.988163479999997</v>
      </c>
      <c r="T2042" s="70">
        <v>64.047360499999996</v>
      </c>
      <c r="U2042" s="70">
        <v>64.109017030000004</v>
      </c>
      <c r="V2042" s="70">
        <v>64.410899839999999</v>
      </c>
      <c r="W2042" s="70">
        <v>63.416889939999997</v>
      </c>
      <c r="X2042" s="70">
        <v>62.808510579999997</v>
      </c>
      <c r="Y2042" s="70">
        <v>62.882016960000001</v>
      </c>
    </row>
    <row r="2043" spans="1:25" ht="18" thickBot="1" x14ac:dyDescent="0.35">
      <c r="A2043" s="30">
        <v>30</v>
      </c>
      <c r="B2043" s="70">
        <v>62.652008350000003</v>
      </c>
      <c r="C2043" s="70">
        <v>62.671924279999999</v>
      </c>
      <c r="D2043" s="70">
        <v>62.772768309999996</v>
      </c>
      <c r="E2043" s="70">
        <v>62.832675279999997</v>
      </c>
      <c r="F2043" s="70">
        <v>62.695076090000001</v>
      </c>
      <c r="G2043" s="70">
        <v>62.791839639999999</v>
      </c>
      <c r="H2043" s="70">
        <v>62.727181979999997</v>
      </c>
      <c r="I2043" s="70">
        <v>63.582782360000003</v>
      </c>
      <c r="J2043" s="70">
        <v>63.96729508</v>
      </c>
      <c r="K2043" s="70">
        <v>64.184489830000004</v>
      </c>
      <c r="L2043" s="70">
        <v>64.180041070000001</v>
      </c>
      <c r="M2043" s="70">
        <v>64.152723010000003</v>
      </c>
      <c r="N2043" s="69">
        <v>64.003022709999996</v>
      </c>
      <c r="O2043" s="70">
        <v>64.087891970000001</v>
      </c>
      <c r="P2043" s="70">
        <v>64.532040390000006</v>
      </c>
      <c r="Q2043" s="70">
        <v>63.956882010000001</v>
      </c>
      <c r="R2043" s="84">
        <v>64.047676679999995</v>
      </c>
      <c r="S2043" s="70">
        <v>63.995355140000001</v>
      </c>
      <c r="T2043" s="70">
        <v>64.080167900000006</v>
      </c>
      <c r="U2043" s="70">
        <v>64.170678359999997</v>
      </c>
      <c r="V2043" s="70">
        <v>64.056115869999999</v>
      </c>
      <c r="W2043" s="70">
        <v>63.752915280000003</v>
      </c>
      <c r="X2043" s="70">
        <v>62.828476670000001</v>
      </c>
      <c r="Y2043" s="70">
        <v>62.68777077</v>
      </c>
    </row>
    <row r="2044" spans="1:25" x14ac:dyDescent="0.3">
      <c r="A2044" s="35"/>
      <c r="B2044" s="35"/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76"/>
      <c r="S2044" s="35"/>
      <c r="T2044" s="35"/>
      <c r="U2044" s="35"/>
      <c r="V2044" s="35"/>
      <c r="W2044" s="35"/>
      <c r="X2044" s="35"/>
      <c r="Y2044" s="35"/>
    </row>
    <row r="2045" spans="1:25" ht="18" thickBot="1" x14ac:dyDescent="0.35">
      <c r="A2045" s="35"/>
      <c r="B2045" s="35"/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76"/>
      <c r="S2045" s="35"/>
      <c r="T2045" s="35"/>
      <c r="U2045" s="35"/>
      <c r="V2045" s="35"/>
      <c r="W2045" s="35"/>
      <c r="X2045" s="35"/>
      <c r="Y2045" s="35"/>
    </row>
    <row r="2046" spans="1:25" ht="18" customHeight="1" thickBot="1" x14ac:dyDescent="0.35">
      <c r="A2046" s="102" t="s">
        <v>0</v>
      </c>
      <c r="B2046" s="104" t="s">
        <v>99</v>
      </c>
      <c r="C2046" s="105"/>
      <c r="D2046" s="105"/>
      <c r="E2046" s="105"/>
      <c r="F2046" s="105"/>
      <c r="G2046" s="105"/>
      <c r="H2046" s="105"/>
      <c r="I2046" s="105"/>
      <c r="J2046" s="105"/>
      <c r="K2046" s="105"/>
      <c r="L2046" s="105"/>
      <c r="M2046" s="105"/>
      <c r="N2046" s="105"/>
      <c r="O2046" s="105"/>
      <c r="P2046" s="105"/>
      <c r="Q2046" s="105"/>
      <c r="R2046" s="105"/>
      <c r="S2046" s="105"/>
      <c r="T2046" s="105"/>
      <c r="U2046" s="105"/>
      <c r="V2046" s="105"/>
      <c r="W2046" s="105"/>
      <c r="X2046" s="105"/>
      <c r="Y2046" s="106"/>
    </row>
    <row r="2047" spans="1:25" ht="33.75" thickBot="1" x14ac:dyDescent="0.35">
      <c r="A2047" s="103"/>
      <c r="B2047" s="34" t="s">
        <v>1</v>
      </c>
      <c r="C2047" s="34" t="s">
        <v>2</v>
      </c>
      <c r="D2047" s="34" t="s">
        <v>3</v>
      </c>
      <c r="E2047" s="34" t="s">
        <v>4</v>
      </c>
      <c r="F2047" s="34" t="s">
        <v>5</v>
      </c>
      <c r="G2047" s="34" t="s">
        <v>6</v>
      </c>
      <c r="H2047" s="34" t="s">
        <v>7</v>
      </c>
      <c r="I2047" s="34" t="s">
        <v>8</v>
      </c>
      <c r="J2047" s="34" t="s">
        <v>9</v>
      </c>
      <c r="K2047" s="34" t="s">
        <v>10</v>
      </c>
      <c r="L2047" s="34" t="s">
        <v>11</v>
      </c>
      <c r="M2047" s="34" t="s">
        <v>12</v>
      </c>
      <c r="N2047" s="9" t="s">
        <v>13</v>
      </c>
      <c r="O2047" s="32" t="s">
        <v>14</v>
      </c>
      <c r="P2047" s="32" t="s">
        <v>15</v>
      </c>
      <c r="Q2047" s="32" t="s">
        <v>16</v>
      </c>
      <c r="R2047" s="71" t="s">
        <v>17</v>
      </c>
      <c r="S2047" s="32" t="s">
        <v>18</v>
      </c>
      <c r="T2047" s="32" t="s">
        <v>19</v>
      </c>
      <c r="U2047" s="32" t="s">
        <v>20</v>
      </c>
      <c r="V2047" s="32" t="s">
        <v>21</v>
      </c>
      <c r="W2047" s="32" t="s">
        <v>22</v>
      </c>
      <c r="X2047" s="32" t="s">
        <v>23</v>
      </c>
      <c r="Y2047" s="32" t="s">
        <v>24</v>
      </c>
    </row>
    <row r="2048" spans="1:25" ht="18" thickBot="1" x14ac:dyDescent="0.35">
      <c r="A2048" s="30">
        <v>1</v>
      </c>
      <c r="B2048" s="34">
        <v>62.580676220000001</v>
      </c>
      <c r="C2048" s="34">
        <v>62.603499560000003</v>
      </c>
      <c r="D2048" s="34">
        <v>62.606417020000002</v>
      </c>
      <c r="E2048" s="34">
        <v>62.92894544</v>
      </c>
      <c r="F2048" s="34">
        <v>64.203609650000004</v>
      </c>
      <c r="G2048" s="34">
        <v>65.577750170000002</v>
      </c>
      <c r="H2048" s="34">
        <v>66.166731690000006</v>
      </c>
      <c r="I2048" s="34">
        <v>66.353455659999995</v>
      </c>
      <c r="J2048" s="34">
        <v>66.869565949999995</v>
      </c>
      <c r="K2048" s="34">
        <v>66.967095360000002</v>
      </c>
      <c r="L2048" s="34">
        <v>67.041203109999998</v>
      </c>
      <c r="M2048" s="34">
        <v>67.038005089999999</v>
      </c>
      <c r="N2048" s="9">
        <v>67.153180800000001</v>
      </c>
      <c r="O2048" s="32">
        <v>66.987236940000003</v>
      </c>
      <c r="P2048" s="32">
        <v>66.930257990000001</v>
      </c>
      <c r="Q2048" s="32">
        <v>66.91103536</v>
      </c>
      <c r="R2048" s="71">
        <v>66.653640569999993</v>
      </c>
      <c r="S2048" s="32">
        <v>66.757254470000007</v>
      </c>
      <c r="T2048" s="32">
        <v>66.692682719999993</v>
      </c>
      <c r="U2048" s="32">
        <v>66.797535069999995</v>
      </c>
      <c r="V2048" s="32">
        <v>65.502805230000007</v>
      </c>
      <c r="W2048" s="32">
        <v>64.313847100000004</v>
      </c>
      <c r="X2048" s="32">
        <v>63.838492629999998</v>
      </c>
      <c r="Y2048" s="32">
        <v>63.052118100000001</v>
      </c>
    </row>
    <row r="2049" spans="1:25" ht="18" thickBot="1" x14ac:dyDescent="0.35">
      <c r="A2049" s="30">
        <v>2</v>
      </c>
      <c r="B2049" s="34">
        <v>62.538986680000001</v>
      </c>
      <c r="C2049" s="34">
        <v>62.557086130000002</v>
      </c>
      <c r="D2049" s="34">
        <v>62.561218500000003</v>
      </c>
      <c r="E2049" s="34">
        <v>63.35681409</v>
      </c>
      <c r="F2049" s="34">
        <v>64.828958369999995</v>
      </c>
      <c r="G2049" s="34">
        <v>65.844095269999997</v>
      </c>
      <c r="H2049" s="34">
        <v>66.671627119999997</v>
      </c>
      <c r="I2049" s="34">
        <v>66.667249260000006</v>
      </c>
      <c r="J2049" s="34">
        <v>66.824945119999995</v>
      </c>
      <c r="K2049" s="34">
        <v>66.917528660000002</v>
      </c>
      <c r="L2049" s="34">
        <v>66.966455789999998</v>
      </c>
      <c r="M2049" s="34">
        <v>66.9939076</v>
      </c>
      <c r="N2049" s="30">
        <v>66.937496899999999</v>
      </c>
      <c r="O2049" s="34">
        <v>66.946564179999996</v>
      </c>
      <c r="P2049" s="34">
        <v>66.716946960000001</v>
      </c>
      <c r="Q2049" s="34">
        <v>66.749452360000006</v>
      </c>
      <c r="R2049" s="72">
        <v>66.656567030000005</v>
      </c>
      <c r="S2049" s="34">
        <v>66.6138634</v>
      </c>
      <c r="T2049" s="34">
        <v>66.638047220000004</v>
      </c>
      <c r="U2049" s="34">
        <v>66.090999729999993</v>
      </c>
      <c r="V2049" s="34">
        <v>64.731900449999998</v>
      </c>
      <c r="W2049" s="34">
        <v>63.773205949999998</v>
      </c>
      <c r="X2049" s="34">
        <v>62.98410406</v>
      </c>
      <c r="Y2049" s="34">
        <v>62.501276779999998</v>
      </c>
    </row>
    <row r="2050" spans="1:25" ht="18" thickBot="1" x14ac:dyDescent="0.35">
      <c r="A2050" s="30">
        <v>3</v>
      </c>
      <c r="B2050" s="34">
        <v>62.518740080000001</v>
      </c>
      <c r="C2050" s="34">
        <v>62.534693449999999</v>
      </c>
      <c r="D2050" s="34">
        <v>62.539901129999997</v>
      </c>
      <c r="E2050" s="34">
        <v>62.799237609999999</v>
      </c>
      <c r="F2050" s="34">
        <v>64.510693369999998</v>
      </c>
      <c r="G2050" s="34">
        <v>66.214419179999993</v>
      </c>
      <c r="H2050" s="34">
        <v>66.850633880000004</v>
      </c>
      <c r="I2050" s="34">
        <v>67.010308429999995</v>
      </c>
      <c r="J2050" s="34">
        <v>67.113810220000005</v>
      </c>
      <c r="K2050" s="34">
        <v>67.092580889999994</v>
      </c>
      <c r="L2050" s="34">
        <v>67.103597519999994</v>
      </c>
      <c r="M2050" s="34">
        <v>67.101222730000003</v>
      </c>
      <c r="N2050" s="30">
        <v>67.090568430000005</v>
      </c>
      <c r="O2050" s="34">
        <v>66.975831459999995</v>
      </c>
      <c r="P2050" s="34">
        <v>66.971747440000001</v>
      </c>
      <c r="Q2050" s="34">
        <v>66.965916379999996</v>
      </c>
      <c r="R2050" s="72">
        <v>66.845525989999999</v>
      </c>
      <c r="S2050" s="34">
        <v>66.830432790000003</v>
      </c>
      <c r="T2050" s="34">
        <v>66.680268839999997</v>
      </c>
      <c r="U2050" s="34">
        <v>66.132272310000005</v>
      </c>
      <c r="V2050" s="34">
        <v>65.365347940000007</v>
      </c>
      <c r="W2050" s="34">
        <v>63.619979829999998</v>
      </c>
      <c r="X2050" s="34">
        <v>62.945537710000004</v>
      </c>
      <c r="Y2050" s="34">
        <v>62.454004400000002</v>
      </c>
    </row>
    <row r="2051" spans="1:25" ht="18" thickBot="1" x14ac:dyDescent="0.35">
      <c r="A2051" s="30">
        <v>4</v>
      </c>
      <c r="B2051" s="34">
        <v>62.510755920000001</v>
      </c>
      <c r="C2051" s="34">
        <v>62.537053829999998</v>
      </c>
      <c r="D2051" s="34">
        <v>62.54161577</v>
      </c>
      <c r="E2051" s="34">
        <v>62.508433099999998</v>
      </c>
      <c r="F2051" s="34">
        <v>63.97872461</v>
      </c>
      <c r="G2051" s="34">
        <v>65.372970539999997</v>
      </c>
      <c r="H2051" s="34">
        <v>66.809883060000004</v>
      </c>
      <c r="I2051" s="34">
        <v>67.006363969999995</v>
      </c>
      <c r="J2051" s="34">
        <v>66.917816250000001</v>
      </c>
      <c r="K2051" s="34">
        <v>66.918739810000005</v>
      </c>
      <c r="L2051" s="34">
        <v>66.980122929999993</v>
      </c>
      <c r="M2051" s="34">
        <v>67.055454040000001</v>
      </c>
      <c r="N2051" s="30">
        <v>67.050350210000005</v>
      </c>
      <c r="O2051" s="34">
        <v>66.985095000000001</v>
      </c>
      <c r="P2051" s="34">
        <v>66.813583949999995</v>
      </c>
      <c r="Q2051" s="34">
        <v>66.756767150000002</v>
      </c>
      <c r="R2051" s="72">
        <v>66.662370949999996</v>
      </c>
      <c r="S2051" s="34">
        <v>66.598742340000001</v>
      </c>
      <c r="T2051" s="34">
        <v>66.579879430000005</v>
      </c>
      <c r="U2051" s="34">
        <v>66.09759081</v>
      </c>
      <c r="V2051" s="34">
        <v>65.054528869999999</v>
      </c>
      <c r="W2051" s="34">
        <v>63.359180909999999</v>
      </c>
      <c r="X2051" s="34">
        <v>62.75313594</v>
      </c>
      <c r="Y2051" s="34">
        <v>62.273189619999997</v>
      </c>
    </row>
    <row r="2052" spans="1:25" ht="18" thickBot="1" x14ac:dyDescent="0.35">
      <c r="A2052" s="30">
        <v>5</v>
      </c>
      <c r="B2052" s="34">
        <v>62.349834459999997</v>
      </c>
      <c r="C2052" s="34">
        <v>62.358917009999999</v>
      </c>
      <c r="D2052" s="34">
        <v>62.365363029999997</v>
      </c>
      <c r="E2052" s="34">
        <v>62.339343220000003</v>
      </c>
      <c r="F2052" s="34">
        <v>63.975832609999998</v>
      </c>
      <c r="G2052" s="34">
        <v>65.269895680000005</v>
      </c>
      <c r="H2052" s="34">
        <v>66.746178349999994</v>
      </c>
      <c r="I2052" s="34">
        <v>66.901770580000004</v>
      </c>
      <c r="J2052" s="34">
        <v>67.184865380000005</v>
      </c>
      <c r="K2052" s="34">
        <v>67.239106609999993</v>
      </c>
      <c r="L2052" s="34">
        <v>67.242628789999998</v>
      </c>
      <c r="M2052" s="34">
        <v>67.312493540000006</v>
      </c>
      <c r="N2052" s="30">
        <v>67.301795990000002</v>
      </c>
      <c r="O2052" s="34">
        <v>67.297078889999995</v>
      </c>
      <c r="P2052" s="34">
        <v>67.189657940000004</v>
      </c>
      <c r="Q2052" s="34">
        <v>67.103772219999996</v>
      </c>
      <c r="R2052" s="72">
        <v>67.053040129999999</v>
      </c>
      <c r="S2052" s="34">
        <v>67.054113090000001</v>
      </c>
      <c r="T2052" s="34">
        <v>66.764445010000003</v>
      </c>
      <c r="U2052" s="34">
        <v>65.927498459999995</v>
      </c>
      <c r="V2052" s="34">
        <v>65.249202010000005</v>
      </c>
      <c r="W2052" s="34">
        <v>64.243291679999999</v>
      </c>
      <c r="X2052" s="34">
        <v>63.690075950000001</v>
      </c>
      <c r="Y2052" s="34">
        <v>63.240064840000002</v>
      </c>
    </row>
    <row r="2053" spans="1:25" ht="18" thickBot="1" x14ac:dyDescent="0.35">
      <c r="A2053" s="30">
        <v>6</v>
      </c>
      <c r="B2053" s="34">
        <v>62.623595280000004</v>
      </c>
      <c r="C2053" s="34">
        <v>62.6905796</v>
      </c>
      <c r="D2053" s="34">
        <v>62.690535760000003</v>
      </c>
      <c r="E2053" s="34">
        <v>62.690661200000001</v>
      </c>
      <c r="F2053" s="34">
        <v>64.218515440000004</v>
      </c>
      <c r="G2053" s="34">
        <v>65.420684699999995</v>
      </c>
      <c r="H2053" s="34">
        <v>66.740712599999995</v>
      </c>
      <c r="I2053" s="34">
        <v>66.871016310000002</v>
      </c>
      <c r="J2053" s="34">
        <v>67.187409869999996</v>
      </c>
      <c r="K2053" s="34">
        <v>67.237277809999995</v>
      </c>
      <c r="L2053" s="34">
        <v>67.240841040000007</v>
      </c>
      <c r="M2053" s="34">
        <v>67.287204759999995</v>
      </c>
      <c r="N2053" s="30">
        <v>67.277533719999994</v>
      </c>
      <c r="O2053" s="34">
        <v>67.271393959999997</v>
      </c>
      <c r="P2053" s="34">
        <v>67.162444870000002</v>
      </c>
      <c r="Q2053" s="34">
        <v>67.098331090000002</v>
      </c>
      <c r="R2053" s="72">
        <v>67.046342010000004</v>
      </c>
      <c r="S2053" s="34">
        <v>67.045514370000006</v>
      </c>
      <c r="T2053" s="34">
        <v>66.776962889999993</v>
      </c>
      <c r="U2053" s="34">
        <v>65.926274719999995</v>
      </c>
      <c r="V2053" s="34">
        <v>65.233192979999998</v>
      </c>
      <c r="W2053" s="34">
        <v>64.196937460000001</v>
      </c>
      <c r="X2053" s="34">
        <v>63.67224015</v>
      </c>
      <c r="Y2053" s="34">
        <v>63.221834080000001</v>
      </c>
    </row>
    <row r="2054" spans="1:25" ht="18" thickBot="1" x14ac:dyDescent="0.35">
      <c r="A2054" s="30">
        <v>7</v>
      </c>
      <c r="B2054" s="34">
        <v>62.611001190000003</v>
      </c>
      <c r="C2054" s="34">
        <v>62.720069930000001</v>
      </c>
      <c r="D2054" s="34">
        <v>62.720171110000003</v>
      </c>
      <c r="E2054" s="34">
        <v>62.722244310000001</v>
      </c>
      <c r="F2054" s="34">
        <v>64.247009800000001</v>
      </c>
      <c r="G2054" s="34">
        <v>65.428014840000003</v>
      </c>
      <c r="H2054" s="34">
        <v>66.714974769999998</v>
      </c>
      <c r="I2054" s="34">
        <v>66.888095030000002</v>
      </c>
      <c r="J2054" s="34">
        <v>67.199508940000001</v>
      </c>
      <c r="K2054" s="34">
        <v>67.407094049999998</v>
      </c>
      <c r="L2054" s="34">
        <v>67.410899900000004</v>
      </c>
      <c r="M2054" s="34">
        <v>67.41112837</v>
      </c>
      <c r="N2054" s="30">
        <v>67.397132119999995</v>
      </c>
      <c r="O2054" s="34">
        <v>67.394446709999997</v>
      </c>
      <c r="P2054" s="34">
        <v>67.381331770000003</v>
      </c>
      <c r="Q2054" s="34">
        <v>67.373992790000003</v>
      </c>
      <c r="R2054" s="72">
        <v>67.239626430000001</v>
      </c>
      <c r="S2054" s="34">
        <v>67.129310480000001</v>
      </c>
      <c r="T2054" s="34">
        <v>66.901613569999995</v>
      </c>
      <c r="U2054" s="34">
        <v>65.914360500000001</v>
      </c>
      <c r="V2054" s="34">
        <v>65.226278949999994</v>
      </c>
      <c r="W2054" s="34">
        <v>64.193666339999993</v>
      </c>
      <c r="X2054" s="34">
        <v>63.671166749999998</v>
      </c>
      <c r="Y2054" s="34">
        <v>63.222008700000004</v>
      </c>
    </row>
    <row r="2055" spans="1:25" ht="18" thickBot="1" x14ac:dyDescent="0.35">
      <c r="A2055" s="30">
        <v>8</v>
      </c>
      <c r="B2055" s="34">
        <v>62.63832446</v>
      </c>
      <c r="C2055" s="34">
        <v>62.792100259999998</v>
      </c>
      <c r="D2055" s="34">
        <v>62.790567770000003</v>
      </c>
      <c r="E2055" s="34">
        <v>62.79553447</v>
      </c>
      <c r="F2055" s="34">
        <v>64.259311299999993</v>
      </c>
      <c r="G2055" s="34">
        <v>65.430434930000004</v>
      </c>
      <c r="H2055" s="34">
        <v>66.708659749999995</v>
      </c>
      <c r="I2055" s="34">
        <v>66.926127269999995</v>
      </c>
      <c r="J2055" s="34">
        <v>67.286102580000005</v>
      </c>
      <c r="K2055" s="34">
        <v>67.384837570000002</v>
      </c>
      <c r="L2055" s="34">
        <v>67.386036050000001</v>
      </c>
      <c r="M2055" s="34">
        <v>67.382526200000001</v>
      </c>
      <c r="N2055" s="30">
        <v>67.370490000000004</v>
      </c>
      <c r="O2055" s="34">
        <v>67.366517419999994</v>
      </c>
      <c r="P2055" s="34">
        <v>67.354153229999994</v>
      </c>
      <c r="Q2055" s="34">
        <v>67.346630660000002</v>
      </c>
      <c r="R2055" s="72">
        <v>67.344516600000006</v>
      </c>
      <c r="S2055" s="34">
        <v>67.344680580000002</v>
      </c>
      <c r="T2055" s="34">
        <v>67.156851950000004</v>
      </c>
      <c r="U2055" s="34">
        <v>65.911371189999997</v>
      </c>
      <c r="V2055" s="34">
        <v>65.229652470000005</v>
      </c>
      <c r="W2055" s="34">
        <v>64.205610570000005</v>
      </c>
      <c r="X2055" s="34">
        <v>63.451200790000001</v>
      </c>
      <c r="Y2055" s="34">
        <v>63.005577930000001</v>
      </c>
    </row>
    <row r="2056" spans="1:25" ht="18" thickBot="1" x14ac:dyDescent="0.35">
      <c r="A2056" s="30">
        <v>9</v>
      </c>
      <c r="B2056" s="34">
        <v>62.71883313</v>
      </c>
      <c r="C2056" s="34">
        <v>62.754965779999999</v>
      </c>
      <c r="D2056" s="34">
        <v>62.752865730000003</v>
      </c>
      <c r="E2056" s="34">
        <v>62.95330045</v>
      </c>
      <c r="F2056" s="34">
        <v>64.265831689999999</v>
      </c>
      <c r="G2056" s="34">
        <v>65.43334557</v>
      </c>
      <c r="H2056" s="34">
        <v>66.683001660000002</v>
      </c>
      <c r="I2056" s="34">
        <v>66.929427390000001</v>
      </c>
      <c r="J2056" s="34">
        <v>67.36063231</v>
      </c>
      <c r="K2056" s="34">
        <v>67.382183330000004</v>
      </c>
      <c r="L2056" s="34">
        <v>67.350520369999998</v>
      </c>
      <c r="M2056" s="34">
        <v>67.347667139999999</v>
      </c>
      <c r="N2056" s="30">
        <v>67.335709359999996</v>
      </c>
      <c r="O2056" s="34">
        <v>67.332971270000002</v>
      </c>
      <c r="P2056" s="34">
        <v>67.319909449999997</v>
      </c>
      <c r="Q2056" s="34">
        <v>67.236293340000003</v>
      </c>
      <c r="R2056" s="72">
        <v>67.13704156</v>
      </c>
      <c r="S2056" s="34">
        <v>67.088700680000002</v>
      </c>
      <c r="T2056" s="34">
        <v>67.001028500000004</v>
      </c>
      <c r="U2056" s="34">
        <v>65.857527210000001</v>
      </c>
      <c r="V2056" s="34">
        <v>64.996724420000007</v>
      </c>
      <c r="W2056" s="34">
        <v>63.940849829999998</v>
      </c>
      <c r="X2056" s="34">
        <v>63.221707649999999</v>
      </c>
      <c r="Y2056" s="34">
        <v>62.770675830000002</v>
      </c>
    </row>
    <row r="2057" spans="1:25" ht="18" thickBot="1" x14ac:dyDescent="0.35">
      <c r="A2057" s="30">
        <v>10</v>
      </c>
      <c r="B2057" s="34">
        <v>62.649232849999997</v>
      </c>
      <c r="C2057" s="34">
        <v>62.730133539999997</v>
      </c>
      <c r="D2057" s="34">
        <v>62.780644109999997</v>
      </c>
      <c r="E2057" s="34">
        <v>62.878508349999997</v>
      </c>
      <c r="F2057" s="34">
        <v>64.026590810000002</v>
      </c>
      <c r="G2057" s="34">
        <v>65.316475010000005</v>
      </c>
      <c r="H2057" s="34">
        <v>66.914094500000004</v>
      </c>
      <c r="I2057" s="34">
        <v>67.171803650000001</v>
      </c>
      <c r="J2057" s="34">
        <v>67.343075720000002</v>
      </c>
      <c r="K2057" s="34">
        <v>67.374719799999994</v>
      </c>
      <c r="L2057" s="34">
        <v>67.385526220000003</v>
      </c>
      <c r="M2057" s="34">
        <v>67.383811050000006</v>
      </c>
      <c r="N2057" s="30">
        <v>67.379874569999998</v>
      </c>
      <c r="O2057" s="34">
        <v>67.369609049999994</v>
      </c>
      <c r="P2057" s="34">
        <v>67.259567880000006</v>
      </c>
      <c r="Q2057" s="34">
        <v>67.105564880000003</v>
      </c>
      <c r="R2057" s="72">
        <v>67.010219329999998</v>
      </c>
      <c r="S2057" s="34">
        <v>67.086099840000003</v>
      </c>
      <c r="T2057" s="34">
        <v>67.006110100000001</v>
      </c>
      <c r="U2057" s="34">
        <v>66.112231719999997</v>
      </c>
      <c r="V2057" s="34">
        <v>65.439366019999994</v>
      </c>
      <c r="W2057" s="34">
        <v>64.552960179999999</v>
      </c>
      <c r="X2057" s="34">
        <v>63.685084259999996</v>
      </c>
      <c r="Y2057" s="34">
        <v>63.115906699999996</v>
      </c>
    </row>
    <row r="2058" spans="1:25" ht="18" thickBot="1" x14ac:dyDescent="0.35">
      <c r="A2058" s="30">
        <v>11</v>
      </c>
      <c r="B2058" s="34">
        <v>62.514428539999997</v>
      </c>
      <c r="C2058" s="34">
        <v>62.601862560000001</v>
      </c>
      <c r="D2058" s="34">
        <v>62.606878680000001</v>
      </c>
      <c r="E2058" s="34">
        <v>62.61275492</v>
      </c>
      <c r="F2058" s="34">
        <v>63.90924279</v>
      </c>
      <c r="G2058" s="34">
        <v>65.203288349999994</v>
      </c>
      <c r="H2058" s="34">
        <v>66.772200339999998</v>
      </c>
      <c r="I2058" s="34">
        <v>67.02117475</v>
      </c>
      <c r="J2058" s="34">
        <v>67.18113468</v>
      </c>
      <c r="K2058" s="34">
        <v>67.214911659999999</v>
      </c>
      <c r="L2058" s="34">
        <v>67.229534630000003</v>
      </c>
      <c r="M2058" s="34">
        <v>67.231370749999996</v>
      </c>
      <c r="N2058" s="30">
        <v>67.228161810000003</v>
      </c>
      <c r="O2058" s="34">
        <v>67.217469899999998</v>
      </c>
      <c r="P2058" s="34">
        <v>67.210838179999996</v>
      </c>
      <c r="Q2058" s="34">
        <v>67.207659120000002</v>
      </c>
      <c r="R2058" s="72">
        <v>67.15880104</v>
      </c>
      <c r="S2058" s="34">
        <v>67.065352230000002</v>
      </c>
      <c r="T2058" s="34">
        <v>66.986746769999996</v>
      </c>
      <c r="U2058" s="34">
        <v>65.941809899999996</v>
      </c>
      <c r="V2058" s="34">
        <v>65.486250810000001</v>
      </c>
      <c r="W2058" s="34">
        <v>64.458226909999993</v>
      </c>
      <c r="X2058" s="34">
        <v>63.342001400000001</v>
      </c>
      <c r="Y2058" s="34">
        <v>63.01024434</v>
      </c>
    </row>
    <row r="2059" spans="1:25" ht="18" thickBot="1" x14ac:dyDescent="0.35">
      <c r="A2059" s="30">
        <v>12</v>
      </c>
      <c r="B2059" s="34">
        <v>62.629101409999997</v>
      </c>
      <c r="C2059" s="34">
        <v>62.713824770000002</v>
      </c>
      <c r="D2059" s="34">
        <v>62.714423519999997</v>
      </c>
      <c r="E2059" s="34">
        <v>62.815394230000003</v>
      </c>
      <c r="F2059" s="34">
        <v>63.98886435</v>
      </c>
      <c r="G2059" s="34">
        <v>65.133812489999997</v>
      </c>
      <c r="H2059" s="34">
        <v>66.833079789999999</v>
      </c>
      <c r="I2059" s="34">
        <v>67.097296979999996</v>
      </c>
      <c r="J2059" s="34">
        <v>67.254472019999994</v>
      </c>
      <c r="K2059" s="34">
        <v>67.277665409999997</v>
      </c>
      <c r="L2059" s="34">
        <v>67.279553289999996</v>
      </c>
      <c r="M2059" s="34">
        <v>67.252839320000007</v>
      </c>
      <c r="N2059" s="30">
        <v>67.242774670000003</v>
      </c>
      <c r="O2059" s="34">
        <v>67.261818169999998</v>
      </c>
      <c r="P2059" s="34">
        <v>67.174654230000002</v>
      </c>
      <c r="Q2059" s="34">
        <v>67.068505959999996</v>
      </c>
      <c r="R2059" s="72">
        <v>66.99326284</v>
      </c>
      <c r="S2059" s="34">
        <v>66.942210070000002</v>
      </c>
      <c r="T2059" s="34">
        <v>66.909340619999995</v>
      </c>
      <c r="U2059" s="34">
        <v>66.005589430000001</v>
      </c>
      <c r="V2059" s="34">
        <v>65.334920460000006</v>
      </c>
      <c r="W2059" s="34">
        <v>64.332260759999997</v>
      </c>
      <c r="X2059" s="34">
        <v>63.341126269999997</v>
      </c>
      <c r="Y2059" s="34">
        <v>63.012021820000001</v>
      </c>
    </row>
    <row r="2060" spans="1:25" ht="18" thickBot="1" x14ac:dyDescent="0.35">
      <c r="A2060" s="30">
        <v>13</v>
      </c>
      <c r="B2060" s="34">
        <v>62.658744130000002</v>
      </c>
      <c r="C2060" s="34">
        <v>62.752860290000001</v>
      </c>
      <c r="D2060" s="34">
        <v>62.754210950000001</v>
      </c>
      <c r="E2060" s="34">
        <v>62.855554810000001</v>
      </c>
      <c r="F2060" s="34">
        <v>64.017143750000002</v>
      </c>
      <c r="G2060" s="34">
        <v>65.205980350000004</v>
      </c>
      <c r="H2060" s="34">
        <v>66.829263359999999</v>
      </c>
      <c r="I2060" s="34">
        <v>67.098912080000005</v>
      </c>
      <c r="J2060" s="34">
        <v>67.149450590000001</v>
      </c>
      <c r="K2060" s="34">
        <v>67.18190903</v>
      </c>
      <c r="L2060" s="34">
        <v>67.158287200000004</v>
      </c>
      <c r="M2060" s="34">
        <v>67.116328359999997</v>
      </c>
      <c r="N2060" s="30">
        <v>67.118313490000006</v>
      </c>
      <c r="O2060" s="34">
        <v>67.111015429999995</v>
      </c>
      <c r="P2060" s="34">
        <v>67.099924849999994</v>
      </c>
      <c r="Q2060" s="34">
        <v>67.091378340000006</v>
      </c>
      <c r="R2060" s="72">
        <v>66.988410329999994</v>
      </c>
      <c r="S2060" s="34">
        <v>66.982248799999994</v>
      </c>
      <c r="T2060" s="34">
        <v>66.89445173</v>
      </c>
      <c r="U2060" s="34">
        <v>66.939591820000004</v>
      </c>
      <c r="V2060" s="34">
        <v>65.194262899999998</v>
      </c>
      <c r="W2060" s="34">
        <v>63.87456899</v>
      </c>
      <c r="X2060" s="34">
        <v>62.698015269999999</v>
      </c>
      <c r="Y2060" s="34">
        <v>62.230839979999999</v>
      </c>
    </row>
    <row r="2061" spans="1:25" ht="18" thickBot="1" x14ac:dyDescent="0.35">
      <c r="A2061" s="30">
        <v>14</v>
      </c>
      <c r="B2061" s="34">
        <v>62.329293749999998</v>
      </c>
      <c r="C2061" s="34">
        <v>62.488142070000002</v>
      </c>
      <c r="D2061" s="34">
        <v>62.694094059999998</v>
      </c>
      <c r="E2061" s="34">
        <v>62.761340539999999</v>
      </c>
      <c r="F2061" s="34">
        <v>62.766407389999998</v>
      </c>
      <c r="G2061" s="34">
        <v>62.620934499999997</v>
      </c>
      <c r="H2061" s="34">
        <v>63.043870499999997</v>
      </c>
      <c r="I2061" s="34">
        <v>63.389843800000001</v>
      </c>
      <c r="J2061" s="34">
        <v>63.612866330000003</v>
      </c>
      <c r="K2061" s="34">
        <v>63.933768190000002</v>
      </c>
      <c r="L2061" s="34">
        <v>63.933259540000002</v>
      </c>
      <c r="M2061" s="34">
        <v>63.801820470000003</v>
      </c>
      <c r="N2061" s="30">
        <v>63.742899639999997</v>
      </c>
      <c r="O2061" s="34">
        <v>63.691928709999999</v>
      </c>
      <c r="P2061" s="34">
        <v>63.695854879999999</v>
      </c>
      <c r="Q2061" s="34">
        <v>63.64579895</v>
      </c>
      <c r="R2061" s="72">
        <v>63.644058649999998</v>
      </c>
      <c r="S2061" s="34">
        <v>63.107495810000003</v>
      </c>
      <c r="T2061" s="34">
        <v>63.223431310000002</v>
      </c>
      <c r="U2061" s="34">
        <v>63.288632530000001</v>
      </c>
      <c r="V2061" s="34">
        <v>63.02371436</v>
      </c>
      <c r="W2061" s="34">
        <v>62.82283142</v>
      </c>
      <c r="X2061" s="34">
        <v>62.708930979999998</v>
      </c>
      <c r="Y2061" s="34">
        <v>62.582395120000001</v>
      </c>
    </row>
    <row r="2062" spans="1:25" ht="18" thickBot="1" x14ac:dyDescent="0.35">
      <c r="A2062" s="30">
        <v>15</v>
      </c>
      <c r="B2062" s="34">
        <v>62.532979879999999</v>
      </c>
      <c r="C2062" s="34">
        <v>62.593999320000002</v>
      </c>
      <c r="D2062" s="34">
        <v>62.647863559999998</v>
      </c>
      <c r="E2062" s="34">
        <v>62.701252269999998</v>
      </c>
      <c r="F2062" s="34">
        <v>62.707121790000002</v>
      </c>
      <c r="G2062" s="34">
        <v>62.663919110000002</v>
      </c>
      <c r="H2062" s="34">
        <v>63.042483259999997</v>
      </c>
      <c r="I2062" s="34">
        <v>63.360012679999997</v>
      </c>
      <c r="J2062" s="34">
        <v>63.117761950000002</v>
      </c>
      <c r="K2062" s="34">
        <v>63.429095199999999</v>
      </c>
      <c r="L2062" s="34">
        <v>63.374697470000001</v>
      </c>
      <c r="M2062" s="34">
        <v>63.295899179999999</v>
      </c>
      <c r="N2062" s="30">
        <v>63.404218540000002</v>
      </c>
      <c r="O2062" s="34">
        <v>63.35528635</v>
      </c>
      <c r="P2062" s="34">
        <v>63.308730060000002</v>
      </c>
      <c r="Q2062" s="34">
        <v>63.311347689999998</v>
      </c>
      <c r="R2062" s="72">
        <v>63.118158489999999</v>
      </c>
      <c r="S2062" s="34">
        <v>62.816494849999998</v>
      </c>
      <c r="T2062" s="34">
        <v>62.905383659999998</v>
      </c>
      <c r="U2062" s="34">
        <v>63.140848089999999</v>
      </c>
      <c r="V2062" s="34">
        <v>63.140812439999998</v>
      </c>
      <c r="W2062" s="34">
        <v>62.91460747</v>
      </c>
      <c r="X2062" s="34">
        <v>62.622329839999999</v>
      </c>
      <c r="Y2062" s="34">
        <v>62.34521582</v>
      </c>
    </row>
    <row r="2063" spans="1:25" ht="18" thickBot="1" x14ac:dyDescent="0.35">
      <c r="A2063" s="30">
        <v>16</v>
      </c>
      <c r="B2063" s="34">
        <v>62.413906930000003</v>
      </c>
      <c r="C2063" s="34">
        <v>62.540877989999998</v>
      </c>
      <c r="D2063" s="34">
        <v>62.594631470000003</v>
      </c>
      <c r="E2063" s="34">
        <v>62.67188179</v>
      </c>
      <c r="F2063" s="34">
        <v>62.737509889999998</v>
      </c>
      <c r="G2063" s="34">
        <v>63.161956500000002</v>
      </c>
      <c r="H2063" s="34">
        <v>63.519778440000003</v>
      </c>
      <c r="I2063" s="34">
        <v>63.579604639999999</v>
      </c>
      <c r="J2063" s="34">
        <v>63.299355579999997</v>
      </c>
      <c r="K2063" s="34">
        <v>63.291437180000003</v>
      </c>
      <c r="L2063" s="34">
        <v>63.290072790000004</v>
      </c>
      <c r="M2063" s="34">
        <v>63.341983210000002</v>
      </c>
      <c r="N2063" s="30">
        <v>63.402308810000001</v>
      </c>
      <c r="O2063" s="34">
        <v>63.45747574</v>
      </c>
      <c r="P2063" s="34">
        <v>63.408621869999998</v>
      </c>
      <c r="Q2063" s="34">
        <v>63.341267539999997</v>
      </c>
      <c r="R2063" s="72">
        <v>63.340920599999997</v>
      </c>
      <c r="S2063" s="34">
        <v>63.324876500000002</v>
      </c>
      <c r="T2063" s="34">
        <v>63.263604979999997</v>
      </c>
      <c r="U2063" s="34">
        <v>63.156395340000003</v>
      </c>
      <c r="V2063" s="34">
        <v>63.141558459999999</v>
      </c>
      <c r="W2063" s="34">
        <v>62.915489239999999</v>
      </c>
      <c r="X2063" s="34">
        <v>62.81094324</v>
      </c>
      <c r="Y2063" s="34">
        <v>62.497806760000003</v>
      </c>
    </row>
    <row r="2064" spans="1:25" ht="18" thickBot="1" x14ac:dyDescent="0.35">
      <c r="A2064" s="30">
        <v>17</v>
      </c>
      <c r="B2064" s="34">
        <v>62.459138750000001</v>
      </c>
      <c r="C2064" s="34">
        <v>62.622848019999999</v>
      </c>
      <c r="D2064" s="34">
        <v>62.627189979999997</v>
      </c>
      <c r="E2064" s="34">
        <v>62.701257699999999</v>
      </c>
      <c r="F2064" s="34">
        <v>62.694842170000001</v>
      </c>
      <c r="G2064" s="34">
        <v>63.604879349999997</v>
      </c>
      <c r="H2064" s="34">
        <v>64.090405259999997</v>
      </c>
      <c r="I2064" s="34">
        <v>64.025168269999995</v>
      </c>
      <c r="J2064" s="34">
        <v>64.008971239999994</v>
      </c>
      <c r="K2064" s="34">
        <v>63.990706469999999</v>
      </c>
      <c r="L2064" s="34">
        <v>63.995807769999999</v>
      </c>
      <c r="M2064" s="34">
        <v>63.985649240000001</v>
      </c>
      <c r="N2064" s="30">
        <v>63.98743924</v>
      </c>
      <c r="O2064" s="34">
        <v>64.184033409999998</v>
      </c>
      <c r="P2064" s="34">
        <v>64.201220969999994</v>
      </c>
      <c r="Q2064" s="34">
        <v>63.498840270000002</v>
      </c>
      <c r="R2064" s="72">
        <v>63.23057653</v>
      </c>
      <c r="S2064" s="34">
        <v>63.179113510000001</v>
      </c>
      <c r="T2064" s="34">
        <v>63.12328591</v>
      </c>
      <c r="U2064" s="34">
        <v>63.125537280000003</v>
      </c>
      <c r="V2064" s="34">
        <v>63.036336200000001</v>
      </c>
      <c r="W2064" s="34">
        <v>63.150333799999999</v>
      </c>
      <c r="X2064" s="34">
        <v>62.945577849999999</v>
      </c>
      <c r="Y2064" s="34">
        <v>62.719551250000002</v>
      </c>
    </row>
    <row r="2065" spans="1:25" ht="18" thickBot="1" x14ac:dyDescent="0.35">
      <c r="A2065" s="30">
        <v>18</v>
      </c>
      <c r="B2065" s="34">
        <v>62.484249060000003</v>
      </c>
      <c r="C2065" s="34">
        <v>62.696524289999999</v>
      </c>
      <c r="D2065" s="34">
        <v>62.74642188</v>
      </c>
      <c r="E2065" s="34">
        <v>62.81977156</v>
      </c>
      <c r="F2065" s="34">
        <v>62.923289070000003</v>
      </c>
      <c r="G2065" s="34">
        <v>62.805257599999997</v>
      </c>
      <c r="H2065" s="34">
        <v>62.747704380000002</v>
      </c>
      <c r="I2065" s="34">
        <v>62.7401488</v>
      </c>
      <c r="J2065" s="34">
        <v>63.086079480000002</v>
      </c>
      <c r="K2065" s="34">
        <v>63.450698410000001</v>
      </c>
      <c r="L2065" s="34">
        <v>63.567865879999999</v>
      </c>
      <c r="M2065" s="34">
        <v>63.569481699999997</v>
      </c>
      <c r="N2065" s="30">
        <v>63.574553469999998</v>
      </c>
      <c r="O2065" s="34">
        <v>63.450984800000001</v>
      </c>
      <c r="P2065" s="34">
        <v>63.384916310000001</v>
      </c>
      <c r="Q2065" s="34">
        <v>63.064109279999997</v>
      </c>
      <c r="R2065" s="72">
        <v>63.013174599999999</v>
      </c>
      <c r="S2065" s="34">
        <v>63.261268010000002</v>
      </c>
      <c r="T2065" s="34">
        <v>63.36774355</v>
      </c>
      <c r="U2065" s="34">
        <v>63.553480409999999</v>
      </c>
      <c r="V2065" s="34">
        <v>63.554937019999997</v>
      </c>
      <c r="W2065" s="34">
        <v>63.452404999999999</v>
      </c>
      <c r="X2065" s="34">
        <v>63.352331200000002</v>
      </c>
      <c r="Y2065" s="34">
        <v>63.192296159999998</v>
      </c>
    </row>
    <row r="2066" spans="1:25" ht="18" thickBot="1" x14ac:dyDescent="0.35">
      <c r="A2066" s="30">
        <v>19</v>
      </c>
      <c r="B2066" s="34">
        <v>62.694189059999999</v>
      </c>
      <c r="C2066" s="34">
        <v>62.826217190000001</v>
      </c>
      <c r="D2066" s="34">
        <v>62.830625830000002</v>
      </c>
      <c r="E2066" s="34">
        <v>62.83482077</v>
      </c>
      <c r="F2066" s="34">
        <v>62.878118610000001</v>
      </c>
      <c r="G2066" s="34">
        <v>63.546783689999998</v>
      </c>
      <c r="H2066" s="34">
        <v>64.029049950000001</v>
      </c>
      <c r="I2066" s="34">
        <v>64.147032940000003</v>
      </c>
      <c r="J2066" s="34">
        <v>64.137347430000005</v>
      </c>
      <c r="K2066" s="34">
        <v>64.372413170000002</v>
      </c>
      <c r="L2066" s="34">
        <v>64.378407330000002</v>
      </c>
      <c r="M2066" s="34">
        <v>64.373034039999993</v>
      </c>
      <c r="N2066" s="30">
        <v>64.366270979999996</v>
      </c>
      <c r="O2066" s="34">
        <v>64.36705078</v>
      </c>
      <c r="P2066" s="34">
        <v>64.284972999999994</v>
      </c>
      <c r="Q2066" s="34">
        <v>64.300852289999995</v>
      </c>
      <c r="R2066" s="72">
        <v>64.293944409999995</v>
      </c>
      <c r="S2066" s="34">
        <v>64.296060060000002</v>
      </c>
      <c r="T2066" s="34">
        <v>64.299868669999995</v>
      </c>
      <c r="U2066" s="34">
        <v>64.313736899999995</v>
      </c>
      <c r="V2066" s="34">
        <v>64.091210610000005</v>
      </c>
      <c r="W2066" s="34">
        <v>63.978483130000001</v>
      </c>
      <c r="X2066" s="34">
        <v>63.74261542</v>
      </c>
      <c r="Y2066" s="34">
        <v>63.377299010000002</v>
      </c>
    </row>
    <row r="2067" spans="1:25" ht="18" thickBot="1" x14ac:dyDescent="0.35">
      <c r="A2067" s="30">
        <v>20</v>
      </c>
      <c r="B2067" s="34">
        <v>62.548683150000002</v>
      </c>
      <c r="C2067" s="34">
        <v>62.579908000000003</v>
      </c>
      <c r="D2067" s="34">
        <v>62.581096539999997</v>
      </c>
      <c r="E2067" s="34">
        <v>62.583457639999999</v>
      </c>
      <c r="F2067" s="34">
        <v>62.665687910000003</v>
      </c>
      <c r="G2067" s="34">
        <v>62.48991256</v>
      </c>
      <c r="H2067" s="34">
        <v>62.386217070000001</v>
      </c>
      <c r="I2067" s="34">
        <v>62.768294959999999</v>
      </c>
      <c r="J2067" s="34">
        <v>62.974414279999998</v>
      </c>
      <c r="K2067" s="34">
        <v>63.575983479999998</v>
      </c>
      <c r="L2067" s="34">
        <v>63.574393299999997</v>
      </c>
      <c r="M2067" s="34">
        <v>63.451297959999998</v>
      </c>
      <c r="N2067" s="30">
        <v>63.210811820000004</v>
      </c>
      <c r="O2067" s="34">
        <v>63.160743099999998</v>
      </c>
      <c r="P2067" s="34">
        <v>63.104269840000001</v>
      </c>
      <c r="Q2067" s="34">
        <v>62.995229180000003</v>
      </c>
      <c r="R2067" s="72">
        <v>62.938155950000002</v>
      </c>
      <c r="S2067" s="34">
        <v>62.945167439999999</v>
      </c>
      <c r="T2067" s="34">
        <v>62.997591929999999</v>
      </c>
      <c r="U2067" s="34">
        <v>63.243924149999998</v>
      </c>
      <c r="V2067" s="34">
        <v>63.030534969999998</v>
      </c>
      <c r="W2067" s="34">
        <v>62.576278879999997</v>
      </c>
      <c r="X2067" s="34">
        <v>62.281811259999998</v>
      </c>
      <c r="Y2067" s="34">
        <v>62.407838349999999</v>
      </c>
    </row>
    <row r="2068" spans="1:25" ht="18" thickBot="1" x14ac:dyDescent="0.35">
      <c r="A2068" s="30">
        <v>21</v>
      </c>
      <c r="B2068" s="34">
        <v>62.559150699999996</v>
      </c>
      <c r="C2068" s="34">
        <v>62.687921799999998</v>
      </c>
      <c r="D2068" s="34">
        <v>62.744505369999999</v>
      </c>
      <c r="E2068" s="34">
        <v>62.749741630000003</v>
      </c>
      <c r="F2068" s="34">
        <v>62.627198720000003</v>
      </c>
      <c r="G2068" s="34">
        <v>62.3813168</v>
      </c>
      <c r="H2068" s="34">
        <v>62.63302264</v>
      </c>
      <c r="I2068" s="34">
        <v>62.755415890000002</v>
      </c>
      <c r="J2068" s="34">
        <v>63.100782420000002</v>
      </c>
      <c r="K2068" s="34">
        <v>63.200319929999999</v>
      </c>
      <c r="L2068" s="34">
        <v>63.204437630000001</v>
      </c>
      <c r="M2068" s="34">
        <v>63.201812590000003</v>
      </c>
      <c r="N2068" s="30">
        <v>63.079788729999997</v>
      </c>
      <c r="O2068" s="34">
        <v>63.07890364</v>
      </c>
      <c r="P2068" s="34">
        <v>62.916781550000003</v>
      </c>
      <c r="Q2068" s="34">
        <v>62.8740028</v>
      </c>
      <c r="R2068" s="72">
        <v>62.705104009999999</v>
      </c>
      <c r="S2068" s="34">
        <v>62.705161889999999</v>
      </c>
      <c r="T2068" s="34">
        <v>62.814678700000002</v>
      </c>
      <c r="U2068" s="34">
        <v>63.039951139999999</v>
      </c>
      <c r="V2068" s="34">
        <v>63.093379679999998</v>
      </c>
      <c r="W2068" s="34">
        <v>63.041986649999998</v>
      </c>
      <c r="X2068" s="34">
        <v>62.575181309999998</v>
      </c>
      <c r="Y2068" s="34">
        <v>62.504307249999997</v>
      </c>
    </row>
    <row r="2069" spans="1:25" ht="18" thickBot="1" x14ac:dyDescent="0.35">
      <c r="A2069" s="30">
        <v>22</v>
      </c>
      <c r="B2069" s="34">
        <v>62.478686959999997</v>
      </c>
      <c r="C2069" s="34">
        <v>62.573423200000001</v>
      </c>
      <c r="D2069" s="34">
        <v>62.63506434</v>
      </c>
      <c r="E2069" s="34">
        <v>62.683537309999998</v>
      </c>
      <c r="F2069" s="34">
        <v>62.749059129999999</v>
      </c>
      <c r="G2069" s="34">
        <v>62.498016049999997</v>
      </c>
      <c r="H2069" s="34">
        <v>62.427582370000003</v>
      </c>
      <c r="I2069" s="34">
        <v>62.935928420000003</v>
      </c>
      <c r="J2069" s="34">
        <v>63.258403880000003</v>
      </c>
      <c r="K2069" s="34">
        <v>63.231762379999999</v>
      </c>
      <c r="L2069" s="34">
        <v>63.235791499999998</v>
      </c>
      <c r="M2069" s="34">
        <v>63.293387250000002</v>
      </c>
      <c r="N2069" s="30">
        <v>63.04706333</v>
      </c>
      <c r="O2069" s="34">
        <v>63.063398569999997</v>
      </c>
      <c r="P2069" s="34">
        <v>63.033777919999999</v>
      </c>
      <c r="Q2069" s="34">
        <v>62.913058909999997</v>
      </c>
      <c r="R2069" s="72">
        <v>62.912591229999997</v>
      </c>
      <c r="S2069" s="34">
        <v>62.923433809999999</v>
      </c>
      <c r="T2069" s="34">
        <v>62.871603800000003</v>
      </c>
      <c r="U2069" s="34">
        <v>62.795506590000002</v>
      </c>
      <c r="V2069" s="34">
        <v>62.776191420000004</v>
      </c>
      <c r="W2069" s="34">
        <v>62.862719570000003</v>
      </c>
      <c r="X2069" s="34">
        <v>62.388425480000002</v>
      </c>
      <c r="Y2069" s="34">
        <v>62.497889219999998</v>
      </c>
    </row>
    <row r="2070" spans="1:25" ht="18" thickBot="1" x14ac:dyDescent="0.35">
      <c r="A2070" s="30">
        <v>23</v>
      </c>
      <c r="B2070" s="34">
        <v>62.484941890000002</v>
      </c>
      <c r="C2070" s="34">
        <v>62.607451079999997</v>
      </c>
      <c r="D2070" s="34">
        <v>62.530724499999998</v>
      </c>
      <c r="E2070" s="34">
        <v>62.400627870000001</v>
      </c>
      <c r="F2070" s="34">
        <v>62.405123740000001</v>
      </c>
      <c r="G2070" s="34">
        <v>62.235374299999997</v>
      </c>
      <c r="H2070" s="34">
        <v>62.4323239</v>
      </c>
      <c r="I2070" s="34">
        <v>62.671104589999999</v>
      </c>
      <c r="J2070" s="34">
        <v>63.15149856</v>
      </c>
      <c r="K2070" s="34">
        <v>63.320902179999997</v>
      </c>
      <c r="L2070" s="34">
        <v>63.322197780000003</v>
      </c>
      <c r="M2070" s="34">
        <v>63.077806070000001</v>
      </c>
      <c r="N2070" s="30">
        <v>63.017575530000002</v>
      </c>
      <c r="O2070" s="34">
        <v>63.023694200000001</v>
      </c>
      <c r="P2070" s="34">
        <v>62.989388310000002</v>
      </c>
      <c r="Q2070" s="34">
        <v>62.51945533</v>
      </c>
      <c r="R2070" s="72">
        <v>62.524529780000002</v>
      </c>
      <c r="S2070" s="34">
        <v>62.41450451</v>
      </c>
      <c r="T2070" s="34">
        <v>62.536504430000001</v>
      </c>
      <c r="U2070" s="34">
        <v>62.456755749999999</v>
      </c>
      <c r="V2070" s="34">
        <v>62.61671861</v>
      </c>
      <c r="W2070" s="34">
        <v>62.56670587</v>
      </c>
      <c r="X2070" s="34">
        <v>62.453802930000002</v>
      </c>
      <c r="Y2070" s="34">
        <v>62.58648582</v>
      </c>
    </row>
    <row r="2071" spans="1:25" ht="18" thickBot="1" x14ac:dyDescent="0.35">
      <c r="A2071" s="30">
        <v>24</v>
      </c>
      <c r="B2071" s="34">
        <v>62.6614985</v>
      </c>
      <c r="C2071" s="34">
        <v>62.665064999999998</v>
      </c>
      <c r="D2071" s="34">
        <v>62.621901479999998</v>
      </c>
      <c r="E2071" s="34">
        <v>62.617684429999997</v>
      </c>
      <c r="F2071" s="34">
        <v>62.731933179999999</v>
      </c>
      <c r="G2071" s="34">
        <v>62.452076679999998</v>
      </c>
      <c r="H2071" s="34">
        <v>62.461197689999999</v>
      </c>
      <c r="I2071" s="34">
        <v>62.580310470000001</v>
      </c>
      <c r="J2071" s="34">
        <v>62.553173510000001</v>
      </c>
      <c r="K2071" s="34">
        <v>62.619156590000003</v>
      </c>
      <c r="L2071" s="34">
        <v>62.74851658</v>
      </c>
      <c r="M2071" s="34">
        <v>62.803791480000001</v>
      </c>
      <c r="N2071" s="30">
        <v>62.680665879999999</v>
      </c>
      <c r="O2071" s="34">
        <v>62.686291699999998</v>
      </c>
      <c r="P2071" s="34">
        <v>62.701376260000004</v>
      </c>
      <c r="Q2071" s="34">
        <v>62.711534360000002</v>
      </c>
      <c r="R2071" s="72">
        <v>62.722617759999999</v>
      </c>
      <c r="S2071" s="34">
        <v>62.676448700000002</v>
      </c>
      <c r="T2071" s="34">
        <v>62.798172749999999</v>
      </c>
      <c r="U2071" s="34">
        <v>62.73695274</v>
      </c>
      <c r="V2071" s="34">
        <v>62.859572</v>
      </c>
      <c r="W2071" s="34">
        <v>62.903234599999998</v>
      </c>
      <c r="X2071" s="34">
        <v>62.87424635</v>
      </c>
      <c r="Y2071" s="34">
        <v>62.927840349999997</v>
      </c>
    </row>
    <row r="2072" spans="1:25" ht="18" thickBot="1" x14ac:dyDescent="0.35">
      <c r="A2072" s="30">
        <v>25</v>
      </c>
      <c r="B2072" s="34">
        <v>62.422352740000001</v>
      </c>
      <c r="C2072" s="34">
        <v>62.580569859999997</v>
      </c>
      <c r="D2072" s="34">
        <v>62.508866869999999</v>
      </c>
      <c r="E2072" s="34">
        <v>62.547685540000003</v>
      </c>
      <c r="F2072" s="34">
        <v>62.57788601</v>
      </c>
      <c r="G2072" s="34">
        <v>62.618965060000001</v>
      </c>
      <c r="H2072" s="34">
        <v>62.496031090000002</v>
      </c>
      <c r="I2072" s="34">
        <v>62.626719229999999</v>
      </c>
      <c r="J2072" s="34">
        <v>62.943644509999999</v>
      </c>
      <c r="K2072" s="34">
        <v>62.887979520000002</v>
      </c>
      <c r="L2072" s="34">
        <v>63.029686290000001</v>
      </c>
      <c r="M2072" s="34">
        <v>63.015138020000002</v>
      </c>
      <c r="N2072" s="30">
        <v>62.929497670000003</v>
      </c>
      <c r="O2072" s="34">
        <v>62.920064340000003</v>
      </c>
      <c r="P2072" s="34">
        <v>62.919442269999998</v>
      </c>
      <c r="Q2072" s="34">
        <v>62.932742300000001</v>
      </c>
      <c r="R2072" s="72">
        <v>62.861585380000001</v>
      </c>
      <c r="S2072" s="34">
        <v>62.872816139999998</v>
      </c>
      <c r="T2072" s="34">
        <v>62.995576389999997</v>
      </c>
      <c r="U2072" s="34">
        <v>62.88402241</v>
      </c>
      <c r="V2072" s="34">
        <v>62.885028589999997</v>
      </c>
      <c r="W2072" s="34">
        <v>62.875784009999997</v>
      </c>
      <c r="X2072" s="34">
        <v>62.784889309999997</v>
      </c>
      <c r="Y2072" s="34">
        <v>62.448480959999998</v>
      </c>
    </row>
    <row r="2073" spans="1:25" ht="18" thickBot="1" x14ac:dyDescent="0.35">
      <c r="A2073" s="30">
        <v>26</v>
      </c>
      <c r="B2073" s="34">
        <v>62.40559159</v>
      </c>
      <c r="C2073" s="34">
        <v>62.526547139999998</v>
      </c>
      <c r="D2073" s="34">
        <v>62.374946960000003</v>
      </c>
      <c r="E2073" s="34">
        <v>62.42432513</v>
      </c>
      <c r="F2073" s="34">
        <v>62.510343040000002</v>
      </c>
      <c r="G2073" s="34">
        <v>62.586355019999999</v>
      </c>
      <c r="H2073" s="34">
        <v>62.693272890000003</v>
      </c>
      <c r="I2073" s="34">
        <v>62.867816099999999</v>
      </c>
      <c r="J2073" s="34">
        <v>62.965876420000001</v>
      </c>
      <c r="K2073" s="34">
        <v>62.86731898</v>
      </c>
      <c r="L2073" s="34">
        <v>62.885215250000002</v>
      </c>
      <c r="M2073" s="34">
        <v>62.865957090000002</v>
      </c>
      <c r="N2073" s="30">
        <v>62.961474080000002</v>
      </c>
      <c r="O2073" s="34">
        <v>62.950582019999999</v>
      </c>
      <c r="P2073" s="34">
        <v>62.908175280000002</v>
      </c>
      <c r="Q2073" s="34">
        <v>62.84920211</v>
      </c>
      <c r="R2073" s="72">
        <v>62.848457760000002</v>
      </c>
      <c r="S2073" s="34">
        <v>62.910086020000001</v>
      </c>
      <c r="T2073" s="34">
        <v>62.90302337</v>
      </c>
      <c r="U2073" s="34">
        <v>62.846151290000002</v>
      </c>
      <c r="V2073" s="34">
        <v>62.844601439999998</v>
      </c>
      <c r="W2073" s="34">
        <v>62.599230050000003</v>
      </c>
      <c r="X2073" s="34">
        <v>62.624011799999998</v>
      </c>
      <c r="Y2073" s="34">
        <v>62.413871319999998</v>
      </c>
    </row>
    <row r="2074" spans="1:25" ht="18" thickBot="1" x14ac:dyDescent="0.35">
      <c r="A2074" s="30">
        <v>27</v>
      </c>
      <c r="B2074" s="34">
        <v>62.519918869999998</v>
      </c>
      <c r="C2074" s="34">
        <v>62.530361339999999</v>
      </c>
      <c r="D2074" s="34">
        <v>62.388682809999999</v>
      </c>
      <c r="E2074" s="34">
        <v>62.427234929999997</v>
      </c>
      <c r="F2074" s="34">
        <v>62.325919290000002</v>
      </c>
      <c r="G2074" s="34">
        <v>62.658746129999997</v>
      </c>
      <c r="H2074" s="34">
        <v>62.923268120000003</v>
      </c>
      <c r="I2074" s="34">
        <v>62.869413809999998</v>
      </c>
      <c r="J2074" s="34">
        <v>63.067582739999999</v>
      </c>
      <c r="K2074" s="34">
        <v>63.009279739999997</v>
      </c>
      <c r="L2074" s="34">
        <v>63.024717750000001</v>
      </c>
      <c r="M2074" s="34">
        <v>63.005490620000003</v>
      </c>
      <c r="N2074" s="30">
        <v>63.029704760000001</v>
      </c>
      <c r="O2074" s="34">
        <v>62.969535129999997</v>
      </c>
      <c r="P2074" s="34">
        <v>62.93008365</v>
      </c>
      <c r="Q2074" s="34">
        <v>62.901786520000002</v>
      </c>
      <c r="R2074" s="72">
        <v>62.897193170000001</v>
      </c>
      <c r="S2074" s="34">
        <v>62.902207150000002</v>
      </c>
      <c r="T2074" s="34">
        <v>62.905747210000001</v>
      </c>
      <c r="U2074" s="34">
        <v>62.946464970000001</v>
      </c>
      <c r="V2074" s="34">
        <v>62.944350669999999</v>
      </c>
      <c r="W2074" s="34">
        <v>62.96702913</v>
      </c>
      <c r="X2074" s="34">
        <v>62.653633589999998</v>
      </c>
      <c r="Y2074" s="34">
        <v>62.412916500000001</v>
      </c>
    </row>
    <row r="2075" spans="1:25" ht="18" thickBot="1" x14ac:dyDescent="0.35">
      <c r="A2075" s="30">
        <v>28</v>
      </c>
      <c r="B2075" s="34">
        <v>62.333455829999998</v>
      </c>
      <c r="C2075" s="34">
        <v>62.441259129999999</v>
      </c>
      <c r="D2075" s="34">
        <v>62.405296210000003</v>
      </c>
      <c r="E2075" s="34">
        <v>62.16153912</v>
      </c>
      <c r="F2075" s="34">
        <v>62.015724409999997</v>
      </c>
      <c r="G2075" s="34">
        <v>62.153037849999997</v>
      </c>
      <c r="H2075" s="34">
        <v>62.764190200000002</v>
      </c>
      <c r="I2075" s="34">
        <v>62.729852649999998</v>
      </c>
      <c r="J2075" s="34">
        <v>63.032967229999997</v>
      </c>
      <c r="K2075" s="34">
        <v>63.007962509999999</v>
      </c>
      <c r="L2075" s="34">
        <v>63.013844919999997</v>
      </c>
      <c r="M2075" s="34">
        <v>63.006833239999999</v>
      </c>
      <c r="N2075" s="30">
        <v>63.050043549999998</v>
      </c>
      <c r="O2075" s="34">
        <v>63.006079569999997</v>
      </c>
      <c r="P2075" s="34">
        <v>62.966545310000001</v>
      </c>
      <c r="Q2075" s="34">
        <v>62.972842610000001</v>
      </c>
      <c r="R2075" s="72">
        <v>62.926886969999998</v>
      </c>
      <c r="S2075" s="34">
        <v>62.941075920000003</v>
      </c>
      <c r="T2075" s="34">
        <v>62.983659590000002</v>
      </c>
      <c r="U2075" s="34">
        <v>62.986871890000003</v>
      </c>
      <c r="V2075" s="34">
        <v>62.88695148</v>
      </c>
      <c r="W2075" s="34">
        <v>62.948565510000002</v>
      </c>
      <c r="X2075" s="34">
        <v>62.649004949999998</v>
      </c>
      <c r="Y2075" s="34">
        <v>62.33845839</v>
      </c>
    </row>
    <row r="2076" spans="1:25" ht="18" thickBot="1" x14ac:dyDescent="0.35">
      <c r="A2076" s="30">
        <v>29</v>
      </c>
      <c r="B2076" s="34">
        <v>62.625113859999999</v>
      </c>
      <c r="C2076" s="34">
        <v>62.821281620000001</v>
      </c>
      <c r="D2076" s="34">
        <v>62.824708389999998</v>
      </c>
      <c r="E2076" s="34">
        <v>62.838088880000001</v>
      </c>
      <c r="F2076" s="34">
        <v>62.698419569999999</v>
      </c>
      <c r="G2076" s="34">
        <v>62.794105080000001</v>
      </c>
      <c r="H2076" s="34">
        <v>62.49898125</v>
      </c>
      <c r="I2076" s="34">
        <v>63.016873060000002</v>
      </c>
      <c r="J2076" s="34">
        <v>63.872839020000001</v>
      </c>
      <c r="K2076" s="34">
        <v>64.200900509999997</v>
      </c>
      <c r="L2076" s="34">
        <v>64.464362410000007</v>
      </c>
      <c r="M2076" s="34">
        <v>64.381380669999999</v>
      </c>
      <c r="N2076" s="30">
        <v>64.046794840000004</v>
      </c>
      <c r="O2076" s="34">
        <v>64.007246219999999</v>
      </c>
      <c r="P2076" s="34">
        <v>64.398599160000003</v>
      </c>
      <c r="Q2076" s="34">
        <v>64.059886800000001</v>
      </c>
      <c r="R2076" s="72">
        <v>64.069951709999998</v>
      </c>
      <c r="S2076" s="34">
        <v>63.988163479999997</v>
      </c>
      <c r="T2076" s="34">
        <v>64.047360499999996</v>
      </c>
      <c r="U2076" s="34">
        <v>64.109017030000004</v>
      </c>
      <c r="V2076" s="34">
        <v>64.410899839999999</v>
      </c>
      <c r="W2076" s="34">
        <v>63.416889939999997</v>
      </c>
      <c r="X2076" s="34">
        <v>62.808510579999997</v>
      </c>
      <c r="Y2076" s="34">
        <v>62.882016960000001</v>
      </c>
    </row>
    <row r="2077" spans="1:25" ht="18" thickBot="1" x14ac:dyDescent="0.35">
      <c r="A2077" s="30">
        <v>30</v>
      </c>
      <c r="B2077" s="34">
        <v>62.652008350000003</v>
      </c>
      <c r="C2077" s="34">
        <v>62.671924279999999</v>
      </c>
      <c r="D2077" s="34">
        <v>62.772768309999996</v>
      </c>
      <c r="E2077" s="34">
        <v>62.832675279999997</v>
      </c>
      <c r="F2077" s="34">
        <v>62.695076090000001</v>
      </c>
      <c r="G2077" s="34">
        <v>62.791839639999999</v>
      </c>
      <c r="H2077" s="34">
        <v>62.727181979999997</v>
      </c>
      <c r="I2077" s="34">
        <v>63.582782360000003</v>
      </c>
      <c r="J2077" s="34">
        <v>63.96729508</v>
      </c>
      <c r="K2077" s="34">
        <v>64.184489830000004</v>
      </c>
      <c r="L2077" s="34">
        <v>64.180041070000001</v>
      </c>
      <c r="M2077" s="34">
        <v>64.152723010000003</v>
      </c>
      <c r="N2077" s="30">
        <v>64.003022709999996</v>
      </c>
      <c r="O2077" s="34">
        <v>64.087891970000001</v>
      </c>
      <c r="P2077" s="34">
        <v>64.532040390000006</v>
      </c>
      <c r="Q2077" s="34">
        <v>63.956882010000001</v>
      </c>
      <c r="R2077" s="72">
        <v>64.047676679999995</v>
      </c>
      <c r="S2077" s="34">
        <v>63.995355140000001</v>
      </c>
      <c r="T2077" s="34">
        <v>64.080167900000006</v>
      </c>
      <c r="U2077" s="34">
        <v>64.170678359999997</v>
      </c>
      <c r="V2077" s="34">
        <v>64.056115869999999</v>
      </c>
      <c r="W2077" s="34">
        <v>63.752915280000003</v>
      </c>
      <c r="X2077" s="34">
        <v>62.828476670000001</v>
      </c>
      <c r="Y2077" s="34">
        <v>62.68777077</v>
      </c>
    </row>
    <row r="2078" spans="1:25" x14ac:dyDescent="0.3">
      <c r="A2078" s="35"/>
      <c r="B2078" s="29"/>
      <c r="C2078" s="29"/>
      <c r="D2078" s="29"/>
      <c r="E2078" s="29"/>
      <c r="F2078" s="29"/>
      <c r="G2078" s="29"/>
      <c r="H2078" s="29"/>
      <c r="I2078" s="29"/>
      <c r="J2078" s="29"/>
      <c r="K2078" s="29"/>
      <c r="L2078" s="29"/>
      <c r="M2078" s="29"/>
      <c r="N2078" s="35"/>
      <c r="O2078" s="29"/>
      <c r="P2078" s="29"/>
      <c r="Q2078" s="29"/>
      <c r="R2078" s="77"/>
      <c r="S2078" s="29"/>
      <c r="T2078" s="29"/>
      <c r="U2078" s="29"/>
      <c r="V2078" s="29"/>
      <c r="W2078" s="29"/>
      <c r="X2078" s="29"/>
      <c r="Y2078" s="29"/>
    </row>
    <row r="2079" spans="1:25" ht="15.75" customHeight="1" thickBot="1" x14ac:dyDescent="0.35"/>
    <row r="2080" spans="1:25" ht="18" customHeight="1" thickBot="1" x14ac:dyDescent="0.35">
      <c r="A2080" s="87" t="s">
        <v>55</v>
      </c>
      <c r="B2080" s="88"/>
      <c r="C2080" s="88"/>
      <c r="D2080" s="88"/>
      <c r="E2080" s="88"/>
      <c r="F2080" s="88"/>
      <c r="G2080" s="88"/>
      <c r="H2080" s="88"/>
      <c r="I2080" s="88"/>
      <c r="J2080" s="88"/>
      <c r="K2080" s="88"/>
      <c r="L2080" s="88"/>
      <c r="M2080" s="88"/>
      <c r="N2080" s="88"/>
      <c r="O2080" s="89"/>
      <c r="P2080" s="90" t="s">
        <v>89</v>
      </c>
      <c r="Q2080" s="91"/>
    </row>
    <row r="2081" spans="1:25" ht="18" customHeight="1" thickBot="1" x14ac:dyDescent="0.35">
      <c r="A2081" s="87" t="s">
        <v>56</v>
      </c>
      <c r="B2081" s="88"/>
      <c r="C2081" s="88"/>
      <c r="D2081" s="88"/>
      <c r="E2081" s="88"/>
      <c r="F2081" s="88"/>
      <c r="G2081" s="88"/>
      <c r="H2081" s="88"/>
      <c r="I2081" s="88"/>
      <c r="J2081" s="88"/>
      <c r="K2081" s="88"/>
      <c r="L2081" s="88"/>
      <c r="M2081" s="88"/>
      <c r="N2081" s="88"/>
      <c r="O2081" s="89"/>
      <c r="P2081" s="132">
        <v>0.14273135000000001</v>
      </c>
      <c r="Q2081" s="133"/>
    </row>
    <row r="2083" spans="1:25" x14ac:dyDescent="0.3">
      <c r="A2083" s="92" t="s">
        <v>92</v>
      </c>
      <c r="B2083" s="92"/>
      <c r="C2083" s="92"/>
      <c r="D2083" s="92"/>
      <c r="E2083" s="92"/>
      <c r="F2083" s="92"/>
      <c r="G2083" s="92"/>
      <c r="H2083" s="92"/>
      <c r="I2083" s="92"/>
      <c r="J2083" s="92"/>
      <c r="K2083" s="92"/>
      <c r="L2083" s="92"/>
      <c r="M2083" s="92"/>
      <c r="N2083" s="92"/>
      <c r="O2083" s="92"/>
      <c r="R2083" s="129">
        <f>R1869</f>
        <v>765376.79959159857</v>
      </c>
    </row>
    <row r="2084" spans="1:25" x14ac:dyDescent="0.3">
      <c r="C2084" s="13"/>
    </row>
    <row r="2085" spans="1:25" x14ac:dyDescent="0.3">
      <c r="A2085" s="107" t="s">
        <v>57</v>
      </c>
      <c r="B2085" s="107"/>
      <c r="C2085" s="107"/>
      <c r="D2085" s="107"/>
      <c r="E2085" s="107"/>
      <c r="F2085" s="107"/>
      <c r="G2085" s="107"/>
      <c r="H2085" s="107"/>
      <c r="I2085" s="107"/>
      <c r="J2085" s="107"/>
      <c r="K2085" s="107"/>
      <c r="L2085" s="107"/>
      <c r="M2085" s="107"/>
      <c r="N2085" s="107"/>
      <c r="O2085" s="107"/>
      <c r="P2085" s="107"/>
      <c r="Q2085" s="107"/>
      <c r="R2085" s="107"/>
      <c r="S2085" s="107"/>
    </row>
    <row r="2086" spans="1:25" ht="33" customHeight="1" x14ac:dyDescent="0.3">
      <c r="A2086" s="108" t="s">
        <v>58</v>
      </c>
      <c r="B2086" s="108"/>
      <c r="C2086" s="108"/>
      <c r="D2086" s="108"/>
      <c r="E2086" s="108"/>
      <c r="F2086" s="108"/>
      <c r="G2086" s="108"/>
      <c r="H2086" s="108"/>
      <c r="I2086" s="108"/>
      <c r="J2086" s="108"/>
      <c r="K2086" s="108"/>
      <c r="L2086" s="108"/>
      <c r="M2086" s="108"/>
      <c r="N2086" s="108"/>
      <c r="O2086" s="108"/>
      <c r="P2086" s="108"/>
      <c r="Q2086" s="108"/>
      <c r="R2086" s="108"/>
      <c r="S2086" s="108"/>
    </row>
    <row r="2087" spans="1:25" x14ac:dyDescent="0.3">
      <c r="A2087" s="3"/>
    </row>
    <row r="2088" spans="1:25" ht="18" thickBot="1" x14ac:dyDescent="0.35">
      <c r="A2088" s="92" t="s">
        <v>54</v>
      </c>
      <c r="B2088" s="92"/>
      <c r="C2088" s="92"/>
      <c r="D2088" s="92"/>
      <c r="E2088" s="92"/>
      <c r="F2088" s="92"/>
      <c r="G2088" s="92"/>
      <c r="H2088" s="92"/>
      <c r="I2088" s="92"/>
      <c r="J2088" s="92"/>
      <c r="K2088" s="92"/>
      <c r="L2088" s="92"/>
      <c r="M2088" s="92"/>
      <c r="N2088" s="92"/>
      <c r="O2088" s="92"/>
    </row>
    <row r="2089" spans="1:25" ht="18" thickBot="1" x14ac:dyDescent="0.35">
      <c r="A2089" s="102" t="s">
        <v>0</v>
      </c>
      <c r="B2089" s="104" t="s">
        <v>62</v>
      </c>
      <c r="C2089" s="105"/>
      <c r="D2089" s="105"/>
      <c r="E2089" s="105"/>
      <c r="F2089" s="105"/>
      <c r="G2089" s="105"/>
      <c r="H2089" s="105"/>
      <c r="I2089" s="105"/>
      <c r="J2089" s="105"/>
      <c r="K2089" s="105"/>
      <c r="L2089" s="105"/>
      <c r="M2089" s="105"/>
      <c r="N2089" s="105"/>
      <c r="O2089" s="105"/>
      <c r="P2089" s="105"/>
      <c r="Q2089" s="105"/>
      <c r="R2089" s="105"/>
      <c r="S2089" s="105"/>
      <c r="T2089" s="105"/>
      <c r="U2089" s="105"/>
      <c r="V2089" s="105"/>
      <c r="W2089" s="105"/>
      <c r="X2089" s="105"/>
      <c r="Y2089" s="106"/>
    </row>
    <row r="2090" spans="1:25" ht="33.75" thickBot="1" x14ac:dyDescent="0.35">
      <c r="A2090" s="103"/>
      <c r="B2090" s="34" t="s">
        <v>1</v>
      </c>
      <c r="C2090" s="34" t="s">
        <v>2</v>
      </c>
      <c r="D2090" s="34" t="s">
        <v>3</v>
      </c>
      <c r="E2090" s="34" t="s">
        <v>4</v>
      </c>
      <c r="F2090" s="34" t="s">
        <v>5</v>
      </c>
      <c r="G2090" s="34" t="s">
        <v>6</v>
      </c>
      <c r="H2090" s="34" t="s">
        <v>7</v>
      </c>
      <c r="I2090" s="34" t="s">
        <v>8</v>
      </c>
      <c r="J2090" s="34" t="s">
        <v>9</v>
      </c>
      <c r="K2090" s="34" t="s">
        <v>10</v>
      </c>
      <c r="L2090" s="34" t="s">
        <v>11</v>
      </c>
      <c r="M2090" s="34" t="s">
        <v>12</v>
      </c>
      <c r="N2090" s="9" t="s">
        <v>13</v>
      </c>
      <c r="O2090" s="32" t="s">
        <v>14</v>
      </c>
      <c r="P2090" s="32" t="s">
        <v>15</v>
      </c>
      <c r="Q2090" s="32" t="s">
        <v>16</v>
      </c>
      <c r="R2090" s="79" t="s">
        <v>17</v>
      </c>
      <c r="S2090" s="32" t="s">
        <v>18</v>
      </c>
      <c r="T2090" s="32" t="s">
        <v>19</v>
      </c>
      <c r="U2090" s="32" t="s">
        <v>20</v>
      </c>
      <c r="V2090" s="32" t="s">
        <v>21</v>
      </c>
      <c r="W2090" s="32" t="s">
        <v>22</v>
      </c>
      <c r="X2090" s="32" t="s">
        <v>23</v>
      </c>
      <c r="Y2090" s="32" t="s">
        <v>24</v>
      </c>
    </row>
    <row r="2091" spans="1:25" ht="18" thickBot="1" x14ac:dyDescent="0.35">
      <c r="A2091" s="61">
        <v>1</v>
      </c>
      <c r="B2091" s="14">
        <v>1342.7365993600001</v>
      </c>
      <c r="C2091" s="14">
        <v>1343.1930661399999</v>
      </c>
      <c r="D2091" s="14">
        <v>1343.2514154200001</v>
      </c>
      <c r="E2091" s="14">
        <v>1349.7019836900001</v>
      </c>
      <c r="F2091" s="14">
        <v>1375.19526791</v>
      </c>
      <c r="G2091" s="14">
        <v>1402.6780783900001</v>
      </c>
      <c r="H2091" s="14">
        <v>1414.45770864</v>
      </c>
      <c r="I2091" s="14">
        <v>1418.1921881200001</v>
      </c>
      <c r="J2091" s="14">
        <v>1428.5143938799999</v>
      </c>
      <c r="K2091" s="14">
        <v>1430.4649821099999</v>
      </c>
      <c r="L2091" s="14">
        <v>1431.9471372099999</v>
      </c>
      <c r="M2091" s="14">
        <v>1431.8831766400001</v>
      </c>
      <c r="N2091" s="16">
        <v>1434.18669101</v>
      </c>
      <c r="O2091" s="17">
        <v>1430.8678137700001</v>
      </c>
      <c r="P2091" s="17">
        <v>1429.7282347800001</v>
      </c>
      <c r="Q2091" s="17">
        <v>1429.3437820700001</v>
      </c>
      <c r="R2091" s="80">
        <v>1424.1958864000001</v>
      </c>
      <c r="S2091" s="17">
        <v>1426.2681643400001</v>
      </c>
      <c r="T2091" s="17">
        <v>1424.9767293699999</v>
      </c>
      <c r="U2091" s="17">
        <v>1427.0737762900001</v>
      </c>
      <c r="V2091" s="17">
        <v>1401.1791794800001</v>
      </c>
      <c r="W2091" s="17">
        <v>1377.4000169200001</v>
      </c>
      <c r="X2091" s="17">
        <v>1367.8929274899999</v>
      </c>
      <c r="Y2091" s="17">
        <v>1352.1654368300001</v>
      </c>
    </row>
    <row r="2092" spans="1:25" ht="18" thickBot="1" x14ac:dyDescent="0.35">
      <c r="A2092" s="61">
        <v>2</v>
      </c>
      <c r="B2092" s="14">
        <v>1341.90280856</v>
      </c>
      <c r="C2092" s="14">
        <v>1342.2647976000001</v>
      </c>
      <c r="D2092" s="14">
        <v>1342.3474449600001</v>
      </c>
      <c r="E2092" s="14">
        <v>1358.2593567000001</v>
      </c>
      <c r="F2092" s="14">
        <v>1387.70224231</v>
      </c>
      <c r="G2092" s="14">
        <v>1408.0049802400001</v>
      </c>
      <c r="H2092" s="14">
        <v>1424.5556173300001</v>
      </c>
      <c r="I2092" s="14">
        <v>1424.4680600900001</v>
      </c>
      <c r="J2092" s="14">
        <v>1427.62197735</v>
      </c>
      <c r="K2092" s="14">
        <v>1429.4736481300001</v>
      </c>
      <c r="L2092" s="14">
        <v>1430.4521907800001</v>
      </c>
      <c r="M2092" s="14">
        <v>1431.0012268800001</v>
      </c>
      <c r="N2092" s="18">
        <v>1429.8730129099999</v>
      </c>
      <c r="O2092" s="14">
        <v>1430.05435848</v>
      </c>
      <c r="P2092" s="14">
        <v>1425.46201419</v>
      </c>
      <c r="Q2092" s="14">
        <v>1426.1121221999999</v>
      </c>
      <c r="R2092" s="81">
        <v>1424.25441553</v>
      </c>
      <c r="S2092" s="14">
        <v>1423.40034298</v>
      </c>
      <c r="T2092" s="14">
        <v>1423.88401927</v>
      </c>
      <c r="U2092" s="14">
        <v>1412.94306955</v>
      </c>
      <c r="V2092" s="14">
        <v>1385.7610839000001</v>
      </c>
      <c r="W2092" s="14">
        <v>1366.5871939799999</v>
      </c>
      <c r="X2092" s="14">
        <v>1350.80515614</v>
      </c>
      <c r="Y2092" s="14">
        <v>1341.14861053</v>
      </c>
    </row>
    <row r="2093" spans="1:25" ht="18" thickBot="1" x14ac:dyDescent="0.35">
      <c r="A2093" s="61">
        <v>3</v>
      </c>
      <c r="B2093" s="14">
        <v>1341.4978765400001</v>
      </c>
      <c r="C2093" s="14">
        <v>1341.8169439800001</v>
      </c>
      <c r="D2093" s="14">
        <v>1341.9210975400001</v>
      </c>
      <c r="E2093" s="14">
        <v>1347.10782722</v>
      </c>
      <c r="F2093" s="14">
        <v>1381.3369422600001</v>
      </c>
      <c r="G2093" s="14">
        <v>1415.41145843</v>
      </c>
      <c r="H2093" s="14">
        <v>1428.13575259</v>
      </c>
      <c r="I2093" s="14">
        <v>1431.3292434699999</v>
      </c>
      <c r="J2093" s="14">
        <v>1433.3992793100001</v>
      </c>
      <c r="K2093" s="14">
        <v>1432.9746926400001</v>
      </c>
      <c r="L2093" s="14">
        <v>1433.1950253100001</v>
      </c>
      <c r="M2093" s="14">
        <v>1433.1475295400001</v>
      </c>
      <c r="N2093" s="18">
        <v>1432.9344436000001</v>
      </c>
      <c r="O2093" s="14">
        <v>1430.63970414</v>
      </c>
      <c r="P2093" s="14">
        <v>1430.55802365</v>
      </c>
      <c r="Q2093" s="14">
        <v>1430.4414026100001</v>
      </c>
      <c r="R2093" s="81">
        <v>1428.0335947200001</v>
      </c>
      <c r="S2093" s="14">
        <v>1427.73173079</v>
      </c>
      <c r="T2093" s="14">
        <v>1424.72845173</v>
      </c>
      <c r="U2093" s="14">
        <v>1413.7685210300001</v>
      </c>
      <c r="V2093" s="14">
        <v>1398.4300336900001</v>
      </c>
      <c r="W2093" s="14">
        <v>1363.5226715000001</v>
      </c>
      <c r="X2093" s="14">
        <v>1350.0338290700001</v>
      </c>
      <c r="Y2093" s="14">
        <v>1340.2031629099999</v>
      </c>
    </row>
    <row r="2094" spans="1:25" ht="18" thickBot="1" x14ac:dyDescent="0.35">
      <c r="A2094" s="61">
        <v>4</v>
      </c>
      <c r="B2094" s="14">
        <v>1341.3381933000001</v>
      </c>
      <c r="C2094" s="14">
        <v>1341.86415152</v>
      </c>
      <c r="D2094" s="14">
        <v>1341.95539031</v>
      </c>
      <c r="E2094" s="14">
        <v>1341.2917369199999</v>
      </c>
      <c r="F2094" s="14">
        <v>1370.6975671100001</v>
      </c>
      <c r="G2094" s="14">
        <v>1398.5824856700001</v>
      </c>
      <c r="H2094" s="14">
        <v>1427.3207361100001</v>
      </c>
      <c r="I2094" s="14">
        <v>1431.25035432</v>
      </c>
      <c r="J2094" s="14">
        <v>1429.47940002</v>
      </c>
      <c r="K2094" s="14">
        <v>1429.4978711799999</v>
      </c>
      <c r="L2094" s="14">
        <v>1430.7255334900001</v>
      </c>
      <c r="M2094" s="14">
        <v>1432.2321557800001</v>
      </c>
      <c r="N2094" s="18">
        <v>1432.1300791599999</v>
      </c>
      <c r="O2094" s="14">
        <v>1430.8249749700001</v>
      </c>
      <c r="P2094" s="14">
        <v>1427.39475397</v>
      </c>
      <c r="Q2094" s="14">
        <v>1426.2584178500001</v>
      </c>
      <c r="R2094" s="81">
        <v>1424.37049385</v>
      </c>
      <c r="S2094" s="14">
        <v>1423.0979217399999</v>
      </c>
      <c r="T2094" s="14">
        <v>1422.7206635699999</v>
      </c>
      <c r="U2094" s="14">
        <v>1413.07489117</v>
      </c>
      <c r="V2094" s="14">
        <v>1392.2136523300001</v>
      </c>
      <c r="W2094" s="14">
        <v>1358.30669319</v>
      </c>
      <c r="X2094" s="14">
        <v>1346.18579374</v>
      </c>
      <c r="Y2094" s="14">
        <v>1336.58686741</v>
      </c>
    </row>
    <row r="2095" spans="1:25" ht="18" thickBot="1" x14ac:dyDescent="0.35">
      <c r="A2095" s="61">
        <v>5</v>
      </c>
      <c r="B2095" s="14">
        <v>1338.1197641200001</v>
      </c>
      <c r="C2095" s="14">
        <v>1338.3014152000001</v>
      </c>
      <c r="D2095" s="14">
        <v>1338.4303355100001</v>
      </c>
      <c r="E2095" s="14">
        <v>1337.9099392400001</v>
      </c>
      <c r="F2095" s="14">
        <v>1370.6397270300001</v>
      </c>
      <c r="G2095" s="14">
        <v>1396.5209885100001</v>
      </c>
      <c r="H2095" s="14">
        <v>1426.0466418999999</v>
      </c>
      <c r="I2095" s="14">
        <v>1429.1584865300001</v>
      </c>
      <c r="J2095" s="14">
        <v>1434.82038248</v>
      </c>
      <c r="K2095" s="14">
        <v>1435.9052071200001</v>
      </c>
      <c r="L2095" s="14">
        <v>1435.97565076</v>
      </c>
      <c r="M2095" s="14">
        <v>1437.37294567</v>
      </c>
      <c r="N2095" s="18">
        <v>1437.1589946399999</v>
      </c>
      <c r="O2095" s="14">
        <v>1437.06465267</v>
      </c>
      <c r="P2095" s="14">
        <v>1434.9162337800001</v>
      </c>
      <c r="Q2095" s="14">
        <v>1433.1985193600001</v>
      </c>
      <c r="R2095" s="81">
        <v>1432.1838775799999</v>
      </c>
      <c r="S2095" s="14">
        <v>1432.20533679</v>
      </c>
      <c r="T2095" s="14">
        <v>1426.4119751400001</v>
      </c>
      <c r="U2095" s="14">
        <v>1409.6730441</v>
      </c>
      <c r="V2095" s="14">
        <v>1396.10711522</v>
      </c>
      <c r="W2095" s="14">
        <v>1375.9889084500001</v>
      </c>
      <c r="X2095" s="14">
        <v>1364.9245939699999</v>
      </c>
      <c r="Y2095" s="14">
        <v>1355.9243716400001</v>
      </c>
    </row>
    <row r="2096" spans="1:25" ht="18" thickBot="1" x14ac:dyDescent="0.35">
      <c r="A2096" s="61">
        <v>6</v>
      </c>
      <c r="B2096" s="14">
        <v>1343.5949804700001</v>
      </c>
      <c r="C2096" s="14">
        <v>1344.93466698</v>
      </c>
      <c r="D2096" s="14">
        <v>1344.9337901599999</v>
      </c>
      <c r="E2096" s="14">
        <v>1344.9362988600001</v>
      </c>
      <c r="F2096" s="14">
        <v>1375.4933836600001</v>
      </c>
      <c r="G2096" s="14">
        <v>1399.5367689300001</v>
      </c>
      <c r="H2096" s="14">
        <v>1425.9373270200001</v>
      </c>
      <c r="I2096" s="14">
        <v>1428.54340116</v>
      </c>
      <c r="J2096" s="14">
        <v>1434.8712722800001</v>
      </c>
      <c r="K2096" s="14">
        <v>1435.8686311900001</v>
      </c>
      <c r="L2096" s="14">
        <v>1435.9398957800001</v>
      </c>
      <c r="M2096" s="14">
        <v>1436.8671700500001</v>
      </c>
      <c r="N2096" s="18">
        <v>1436.6737493099999</v>
      </c>
      <c r="O2096" s="14">
        <v>1436.5509541399999</v>
      </c>
      <c r="P2096" s="14">
        <v>1434.3719723900001</v>
      </c>
      <c r="Q2096" s="14">
        <v>1433.08969667</v>
      </c>
      <c r="R2096" s="81">
        <v>1432.0499151900001</v>
      </c>
      <c r="S2096" s="14">
        <v>1432.03336233</v>
      </c>
      <c r="T2096" s="14">
        <v>1426.6623326500001</v>
      </c>
      <c r="U2096" s="14">
        <v>1409.64856925</v>
      </c>
      <c r="V2096" s="14">
        <v>1395.7869345000001</v>
      </c>
      <c r="W2096" s="14">
        <v>1375.0618241899999</v>
      </c>
      <c r="X2096" s="14">
        <v>1364.5678780000001</v>
      </c>
      <c r="Y2096" s="14">
        <v>1355.55975659</v>
      </c>
    </row>
    <row r="2097" spans="1:25" ht="18" thickBot="1" x14ac:dyDescent="0.35">
      <c r="A2097" s="61">
        <v>7</v>
      </c>
      <c r="B2097" s="14">
        <v>1343.3430987900001</v>
      </c>
      <c r="C2097" s="14">
        <v>1345.5244736</v>
      </c>
      <c r="D2097" s="14">
        <v>1345.52649718</v>
      </c>
      <c r="E2097" s="14">
        <v>1345.5679611800001</v>
      </c>
      <c r="F2097" s="14">
        <v>1376.06327093</v>
      </c>
      <c r="G2097" s="14">
        <v>1399.68337174</v>
      </c>
      <c r="H2097" s="14">
        <v>1425.4225702599999</v>
      </c>
      <c r="I2097" s="14">
        <v>1428.8849755700001</v>
      </c>
      <c r="J2097" s="14">
        <v>1435.1132536299999</v>
      </c>
      <c r="K2097" s="14">
        <v>1439.26495598</v>
      </c>
      <c r="L2097" s="14">
        <v>1439.3410729700001</v>
      </c>
      <c r="M2097" s="14">
        <v>1439.3456423800001</v>
      </c>
      <c r="N2097" s="18">
        <v>1439.06571734</v>
      </c>
      <c r="O2097" s="14">
        <v>1439.0120090600001</v>
      </c>
      <c r="P2097" s="14">
        <v>1438.74971035</v>
      </c>
      <c r="Q2097" s="14">
        <v>1438.6029307599999</v>
      </c>
      <c r="R2097" s="81">
        <v>1435.9156035200001</v>
      </c>
      <c r="S2097" s="14">
        <v>1433.7092844599999</v>
      </c>
      <c r="T2097" s="14">
        <v>1429.15534628</v>
      </c>
      <c r="U2097" s="14">
        <v>1409.41028497</v>
      </c>
      <c r="V2097" s="14">
        <v>1395.6486539699999</v>
      </c>
      <c r="W2097" s="14">
        <v>1374.99640174</v>
      </c>
      <c r="X2097" s="14">
        <v>1364.5464098499999</v>
      </c>
      <c r="Y2097" s="14">
        <v>1355.5632489300001</v>
      </c>
    </row>
    <row r="2098" spans="1:25" ht="18" thickBot="1" x14ac:dyDescent="0.35">
      <c r="A2098" s="61">
        <v>8</v>
      </c>
      <c r="B2098" s="14">
        <v>1343.8895641300001</v>
      </c>
      <c r="C2098" s="14">
        <v>1346.9650800700001</v>
      </c>
      <c r="D2098" s="14">
        <v>1346.9344304000001</v>
      </c>
      <c r="E2098" s="14">
        <v>1347.0337643600001</v>
      </c>
      <c r="F2098" s="14">
        <v>1376.30930085</v>
      </c>
      <c r="G2098" s="14">
        <v>1399.73177343</v>
      </c>
      <c r="H2098" s="14">
        <v>1425.29626988</v>
      </c>
      <c r="I2098" s="14">
        <v>1429.6456202900001</v>
      </c>
      <c r="J2098" s="14">
        <v>1436.84512662</v>
      </c>
      <c r="K2098" s="14">
        <v>1438.81982636</v>
      </c>
      <c r="L2098" s="14">
        <v>1438.84379592</v>
      </c>
      <c r="M2098" s="14">
        <v>1438.7735988300001</v>
      </c>
      <c r="N2098" s="18">
        <v>1438.5328749299999</v>
      </c>
      <c r="O2098" s="14">
        <v>1438.45342336</v>
      </c>
      <c r="P2098" s="14">
        <v>1438.2061396199999</v>
      </c>
      <c r="Q2098" s="14">
        <v>1438.0556880700001</v>
      </c>
      <c r="R2098" s="81">
        <v>1438.0134069400001</v>
      </c>
      <c r="S2098" s="14">
        <v>1438.01668647</v>
      </c>
      <c r="T2098" s="14">
        <v>1434.2601138300001</v>
      </c>
      <c r="U2098" s="14">
        <v>1409.3504986400001</v>
      </c>
      <c r="V2098" s="14">
        <v>1395.7161243099999</v>
      </c>
      <c r="W2098" s="14">
        <v>1375.23528627</v>
      </c>
      <c r="X2098" s="14">
        <v>1360.14709075</v>
      </c>
      <c r="Y2098" s="14">
        <v>1351.23463352</v>
      </c>
    </row>
    <row r="2099" spans="1:25" ht="18" thickBot="1" x14ac:dyDescent="0.35">
      <c r="A2099" s="61">
        <v>9</v>
      </c>
      <c r="B2099" s="14">
        <v>1345.49973748</v>
      </c>
      <c r="C2099" s="14">
        <v>1346.22239059</v>
      </c>
      <c r="D2099" s="14">
        <v>1346.1803895400001</v>
      </c>
      <c r="E2099" s="14">
        <v>1350.18908397</v>
      </c>
      <c r="F2099" s="14">
        <v>1376.4397088000001</v>
      </c>
      <c r="G2099" s="14">
        <v>1399.78998628</v>
      </c>
      <c r="H2099" s="14">
        <v>1424.7831080600001</v>
      </c>
      <c r="I2099" s="14">
        <v>1429.7116228100001</v>
      </c>
      <c r="J2099" s="14">
        <v>1438.3357211100001</v>
      </c>
      <c r="K2099" s="14">
        <v>1438.7667414800001</v>
      </c>
      <c r="L2099" s="14">
        <v>1438.13348228</v>
      </c>
      <c r="M2099" s="14">
        <v>1438.0764178100001</v>
      </c>
      <c r="N2099" s="18">
        <v>1437.8372620600001</v>
      </c>
      <c r="O2099" s="14">
        <v>1437.7825003</v>
      </c>
      <c r="P2099" s="14">
        <v>1437.5212638600001</v>
      </c>
      <c r="Q2099" s="14">
        <v>1435.84894179</v>
      </c>
      <c r="R2099" s="81">
        <v>1433.8639061200001</v>
      </c>
      <c r="S2099" s="14">
        <v>1432.8970885900001</v>
      </c>
      <c r="T2099" s="14">
        <v>1431.14364484</v>
      </c>
      <c r="U2099" s="14">
        <v>1408.27361909</v>
      </c>
      <c r="V2099" s="14">
        <v>1391.0575633000001</v>
      </c>
      <c r="W2099" s="14">
        <v>1369.9400715199999</v>
      </c>
      <c r="X2099" s="14">
        <v>1355.55722797</v>
      </c>
      <c r="Y2099" s="14">
        <v>1346.5365915300001</v>
      </c>
    </row>
    <row r="2100" spans="1:25" ht="18" thickBot="1" x14ac:dyDescent="0.35">
      <c r="A2100" s="61">
        <v>10</v>
      </c>
      <c r="B2100" s="14">
        <v>1344.10773193</v>
      </c>
      <c r="C2100" s="14">
        <v>1345.7257457200001</v>
      </c>
      <c r="D2100" s="14">
        <v>1346.73595714</v>
      </c>
      <c r="E2100" s="14">
        <v>1348.69324183</v>
      </c>
      <c r="F2100" s="14">
        <v>1371.65489103</v>
      </c>
      <c r="G2100" s="14">
        <v>1397.4525751799999</v>
      </c>
      <c r="H2100" s="14">
        <v>1429.40496484</v>
      </c>
      <c r="I2100" s="14">
        <v>1434.5591479300001</v>
      </c>
      <c r="J2100" s="14">
        <v>1437.9845893700001</v>
      </c>
      <c r="K2100" s="14">
        <v>1438.61747092</v>
      </c>
      <c r="L2100" s="14">
        <v>1438.83359939</v>
      </c>
      <c r="M2100" s="14">
        <v>1438.79929586</v>
      </c>
      <c r="N2100" s="18">
        <v>1438.7205662900001</v>
      </c>
      <c r="O2100" s="14">
        <v>1438.5152559000001</v>
      </c>
      <c r="P2100" s="14">
        <v>1436.31443257</v>
      </c>
      <c r="Q2100" s="14">
        <v>1433.2343724500001</v>
      </c>
      <c r="R2100" s="81">
        <v>1431.3274614700001</v>
      </c>
      <c r="S2100" s="14">
        <v>1432.84507171</v>
      </c>
      <c r="T2100" s="14">
        <v>1431.24527683</v>
      </c>
      <c r="U2100" s="14">
        <v>1413.36770933</v>
      </c>
      <c r="V2100" s="14">
        <v>1399.91039529</v>
      </c>
      <c r="W2100" s="14">
        <v>1382.1822785300001</v>
      </c>
      <c r="X2100" s="14">
        <v>1364.82476008</v>
      </c>
      <c r="Y2100" s="14">
        <v>1353.44120892</v>
      </c>
    </row>
    <row r="2101" spans="1:25" ht="18" thickBot="1" x14ac:dyDescent="0.35">
      <c r="A2101" s="61">
        <v>11</v>
      </c>
      <c r="B2101" s="14">
        <v>1341.4116457800001</v>
      </c>
      <c r="C2101" s="14">
        <v>1343.1603260700001</v>
      </c>
      <c r="D2101" s="14">
        <v>1343.26064845</v>
      </c>
      <c r="E2101" s="14">
        <v>1343.3781733400001</v>
      </c>
      <c r="F2101" s="14">
        <v>1369.30793066</v>
      </c>
      <c r="G2101" s="14">
        <v>1395.1888419300001</v>
      </c>
      <c r="H2101" s="14">
        <v>1426.56708166</v>
      </c>
      <c r="I2101" s="14">
        <v>1431.5465699200001</v>
      </c>
      <c r="J2101" s="14">
        <v>1434.7457685300001</v>
      </c>
      <c r="K2101" s="14">
        <v>1435.4213081400001</v>
      </c>
      <c r="L2101" s="14">
        <v>1435.7137674600001</v>
      </c>
      <c r="M2101" s="14">
        <v>1435.75049001</v>
      </c>
      <c r="N2101" s="18">
        <v>1435.6863111600001</v>
      </c>
      <c r="O2101" s="14">
        <v>1435.47247285</v>
      </c>
      <c r="P2101" s="14">
        <v>1435.3398385600001</v>
      </c>
      <c r="Q2101" s="14">
        <v>1435.2762574200001</v>
      </c>
      <c r="R2101" s="81">
        <v>1434.2990956900001</v>
      </c>
      <c r="S2101" s="14">
        <v>1432.4301194300001</v>
      </c>
      <c r="T2101" s="14">
        <v>1430.8580102600001</v>
      </c>
      <c r="U2101" s="14">
        <v>1409.9592729600001</v>
      </c>
      <c r="V2101" s="14">
        <v>1400.8480912</v>
      </c>
      <c r="W2101" s="14">
        <v>1380.2876130899999</v>
      </c>
      <c r="X2101" s="14">
        <v>1357.96310288</v>
      </c>
      <c r="Y2101" s="14">
        <v>1351.3279617200001</v>
      </c>
    </row>
    <row r="2102" spans="1:25" ht="18" thickBot="1" x14ac:dyDescent="0.35">
      <c r="A2102" s="61">
        <v>12</v>
      </c>
      <c r="B2102" s="14">
        <v>1343.7051031200001</v>
      </c>
      <c r="C2102" s="14">
        <v>1345.39957028</v>
      </c>
      <c r="D2102" s="14">
        <v>1345.4115453900001</v>
      </c>
      <c r="E2102" s="14">
        <v>1347.4309594399999</v>
      </c>
      <c r="F2102" s="14">
        <v>1370.90036201</v>
      </c>
      <c r="G2102" s="14">
        <v>1393.79932465</v>
      </c>
      <c r="H2102" s="14">
        <v>1427.78467065</v>
      </c>
      <c r="I2102" s="14">
        <v>1433.0690145000001</v>
      </c>
      <c r="J2102" s="14">
        <v>1436.2125153300001</v>
      </c>
      <c r="K2102" s="14">
        <v>1436.6763831400001</v>
      </c>
      <c r="L2102" s="14">
        <v>1436.71414076</v>
      </c>
      <c r="M2102" s="14">
        <v>1436.1798612300001</v>
      </c>
      <c r="N2102" s="18">
        <v>1435.9785683299999</v>
      </c>
      <c r="O2102" s="14">
        <v>1436.3594382599999</v>
      </c>
      <c r="P2102" s="14">
        <v>1434.61615962</v>
      </c>
      <c r="Q2102" s="14">
        <v>1432.49319403</v>
      </c>
      <c r="R2102" s="81">
        <v>1430.98833167</v>
      </c>
      <c r="S2102" s="14">
        <v>1429.96727633</v>
      </c>
      <c r="T2102" s="14">
        <v>1429.3098872400001</v>
      </c>
      <c r="U2102" s="14">
        <v>1411.23486355</v>
      </c>
      <c r="V2102" s="14">
        <v>1397.8214841700001</v>
      </c>
      <c r="W2102" s="14">
        <v>1377.76829011</v>
      </c>
      <c r="X2102" s="14">
        <v>1357.9456002700001</v>
      </c>
      <c r="Y2102" s="14">
        <v>1351.3635112700001</v>
      </c>
    </row>
    <row r="2103" spans="1:25" ht="18" thickBot="1" x14ac:dyDescent="0.35">
      <c r="A2103" s="61">
        <v>13</v>
      </c>
      <c r="B2103" s="14">
        <v>1344.2979575700001</v>
      </c>
      <c r="C2103" s="14">
        <v>1346.18028067</v>
      </c>
      <c r="D2103" s="14">
        <v>1346.20729388</v>
      </c>
      <c r="E2103" s="14">
        <v>1348.2341711000001</v>
      </c>
      <c r="F2103" s="14">
        <v>1371.46594985</v>
      </c>
      <c r="G2103" s="14">
        <v>1395.2426820000001</v>
      </c>
      <c r="H2103" s="14">
        <v>1427.7083422000001</v>
      </c>
      <c r="I2103" s="14">
        <v>1433.1013164999999</v>
      </c>
      <c r="J2103" s="14">
        <v>1434.11208663</v>
      </c>
      <c r="K2103" s="14">
        <v>1434.7612554699999</v>
      </c>
      <c r="L2103" s="14">
        <v>1434.2888189400001</v>
      </c>
      <c r="M2103" s="14">
        <v>1433.4496421000001</v>
      </c>
      <c r="N2103" s="18">
        <v>1433.4893446999999</v>
      </c>
      <c r="O2103" s="14">
        <v>1433.34338349</v>
      </c>
      <c r="P2103" s="14">
        <v>1433.12157194</v>
      </c>
      <c r="Q2103" s="14">
        <v>1432.9506416700001</v>
      </c>
      <c r="R2103" s="81">
        <v>1430.8912815400001</v>
      </c>
      <c r="S2103" s="14">
        <v>1430.76805089</v>
      </c>
      <c r="T2103" s="14">
        <v>1429.0121095</v>
      </c>
      <c r="U2103" s="14">
        <v>1429.91491124</v>
      </c>
      <c r="V2103" s="14">
        <v>1395.008333</v>
      </c>
      <c r="W2103" s="14">
        <v>1368.6144547599999</v>
      </c>
      <c r="X2103" s="14">
        <v>1345.0833802700001</v>
      </c>
      <c r="Y2103" s="14">
        <v>1335.7398744300001</v>
      </c>
    </row>
    <row r="2104" spans="1:25" ht="18" thickBot="1" x14ac:dyDescent="0.35">
      <c r="A2104" s="61">
        <v>14</v>
      </c>
      <c r="B2104" s="14">
        <v>1337.7089500100001</v>
      </c>
      <c r="C2104" s="14">
        <v>1340.88591636</v>
      </c>
      <c r="D2104" s="14">
        <v>1345.0049561000001</v>
      </c>
      <c r="E2104" s="14">
        <v>1346.3498857899999</v>
      </c>
      <c r="F2104" s="14">
        <v>1346.4512226900001</v>
      </c>
      <c r="G2104" s="14">
        <v>1343.54176491</v>
      </c>
      <c r="H2104" s="14">
        <v>1352.0004848799999</v>
      </c>
      <c r="I2104" s="14">
        <v>1358.9199509699999</v>
      </c>
      <c r="J2104" s="14">
        <v>1363.38040153</v>
      </c>
      <c r="K2104" s="14">
        <v>1369.7984387000001</v>
      </c>
      <c r="L2104" s="14">
        <v>1369.7882656300001</v>
      </c>
      <c r="M2104" s="14">
        <v>1367.1594844000001</v>
      </c>
      <c r="N2104" s="18">
        <v>1365.9810677600001</v>
      </c>
      <c r="O2104" s="14">
        <v>1364.9616491100001</v>
      </c>
      <c r="P2104" s="14">
        <v>1365.04017247</v>
      </c>
      <c r="Q2104" s="14">
        <v>1364.0390539300001</v>
      </c>
      <c r="R2104" s="81">
        <v>1364.0042478800001</v>
      </c>
      <c r="S2104" s="14">
        <v>1353.27299118</v>
      </c>
      <c r="T2104" s="14">
        <v>1355.5917010600001</v>
      </c>
      <c r="U2104" s="14">
        <v>1356.8957255600001</v>
      </c>
      <c r="V2104" s="14">
        <v>1351.59736213</v>
      </c>
      <c r="W2104" s="14">
        <v>1347.57970327</v>
      </c>
      <c r="X2104" s="14">
        <v>1345.3016946</v>
      </c>
      <c r="Y2104" s="14">
        <v>1342.77097729</v>
      </c>
    </row>
    <row r="2105" spans="1:25" ht="18" thickBot="1" x14ac:dyDescent="0.35">
      <c r="A2105" s="61">
        <v>15</v>
      </c>
      <c r="B2105" s="14">
        <v>1341.7826725300001</v>
      </c>
      <c r="C2105" s="14">
        <v>1343.0030613399999</v>
      </c>
      <c r="D2105" s="14">
        <v>1344.0803462200001</v>
      </c>
      <c r="E2105" s="14">
        <v>1345.14812039</v>
      </c>
      <c r="F2105" s="14">
        <v>1345.2655106899999</v>
      </c>
      <c r="G2105" s="14">
        <v>1344.4014571800001</v>
      </c>
      <c r="H2105" s="14">
        <v>1351.9727401299999</v>
      </c>
      <c r="I2105" s="14">
        <v>1358.32332855</v>
      </c>
      <c r="J2105" s="14">
        <v>1353.4783138800001</v>
      </c>
      <c r="K2105" s="14">
        <v>1359.7049788300001</v>
      </c>
      <c r="L2105" s="14">
        <v>1358.6170243700001</v>
      </c>
      <c r="M2105" s="14">
        <v>1357.0410585500001</v>
      </c>
      <c r="N2105" s="18">
        <v>1359.20744577</v>
      </c>
      <c r="O2105" s="14">
        <v>1358.2288019600001</v>
      </c>
      <c r="P2105" s="14">
        <v>1357.29767612</v>
      </c>
      <c r="Q2105" s="14">
        <v>1357.35002863</v>
      </c>
      <c r="R2105" s="81">
        <v>1353.4862446700001</v>
      </c>
      <c r="S2105" s="14">
        <v>1347.4529719</v>
      </c>
      <c r="T2105" s="14">
        <v>1349.2307482200001</v>
      </c>
      <c r="U2105" s="14">
        <v>1353.94003671</v>
      </c>
      <c r="V2105" s="14">
        <v>1353.93932374</v>
      </c>
      <c r="W2105" s="14">
        <v>1349.41522424</v>
      </c>
      <c r="X2105" s="14">
        <v>1343.5696717200001</v>
      </c>
      <c r="Y2105" s="14">
        <v>1338.0273913000001</v>
      </c>
    </row>
    <row r="2106" spans="1:25" ht="18" thickBot="1" x14ac:dyDescent="0.35">
      <c r="A2106" s="61">
        <v>16</v>
      </c>
      <c r="B2106" s="14">
        <v>1339.40121361</v>
      </c>
      <c r="C2106" s="14">
        <v>1341.9406347900001</v>
      </c>
      <c r="D2106" s="14">
        <v>1343.01570427</v>
      </c>
      <c r="E2106" s="14">
        <v>1344.5607108199999</v>
      </c>
      <c r="F2106" s="14">
        <v>1345.8732727199999</v>
      </c>
      <c r="G2106" s="14">
        <v>1354.3622048899999</v>
      </c>
      <c r="H2106" s="14">
        <v>1361.5186436700001</v>
      </c>
      <c r="I2106" s="14">
        <v>1362.71516769</v>
      </c>
      <c r="J2106" s="14">
        <v>1357.1101864699999</v>
      </c>
      <c r="K2106" s="14">
        <v>1356.9518185300001</v>
      </c>
      <c r="L2106" s="14">
        <v>1356.9245306800001</v>
      </c>
      <c r="M2106" s="14">
        <v>1357.9627392100001</v>
      </c>
      <c r="N2106" s="18">
        <v>1359.1692511700001</v>
      </c>
      <c r="O2106" s="14">
        <v>1360.2725896900001</v>
      </c>
      <c r="P2106" s="14">
        <v>1359.2955122999999</v>
      </c>
      <c r="Q2106" s="14">
        <v>1357.9484257199999</v>
      </c>
      <c r="R2106" s="81">
        <v>1357.94148696</v>
      </c>
      <c r="S2106" s="14">
        <v>1357.6206050000001</v>
      </c>
      <c r="T2106" s="14">
        <v>1356.39517443</v>
      </c>
      <c r="U2106" s="14">
        <v>1354.2509816500001</v>
      </c>
      <c r="V2106" s="14">
        <v>1353.9542440299999</v>
      </c>
      <c r="W2106" s="14">
        <v>1349.4328596299999</v>
      </c>
      <c r="X2106" s="14">
        <v>1347.3419397800001</v>
      </c>
      <c r="Y2106" s="14">
        <v>1341.0792102099999</v>
      </c>
    </row>
    <row r="2107" spans="1:25" ht="18" thickBot="1" x14ac:dyDescent="0.35">
      <c r="A2107" s="61">
        <v>17</v>
      </c>
      <c r="B2107" s="14">
        <v>1340.3058499200001</v>
      </c>
      <c r="C2107" s="14">
        <v>1343.5800354200001</v>
      </c>
      <c r="D2107" s="14">
        <v>1343.6668745900001</v>
      </c>
      <c r="E2107" s="14">
        <v>1345.14822886</v>
      </c>
      <c r="F2107" s="14">
        <v>1345.0199183300001</v>
      </c>
      <c r="G2107" s="14">
        <v>1363.2206619200001</v>
      </c>
      <c r="H2107" s="14">
        <v>1372.9311802</v>
      </c>
      <c r="I2107" s="14">
        <v>1371.6264402700001</v>
      </c>
      <c r="J2107" s="14">
        <v>1371.3024997100001</v>
      </c>
      <c r="K2107" s="14">
        <v>1370.9372042499999</v>
      </c>
      <c r="L2107" s="14">
        <v>1371.0392304</v>
      </c>
      <c r="M2107" s="14">
        <v>1370.8360596800001</v>
      </c>
      <c r="N2107" s="18">
        <v>1370.87185963</v>
      </c>
      <c r="O2107" s="14">
        <v>1374.8037430700001</v>
      </c>
      <c r="P2107" s="14">
        <v>1375.1474944199999</v>
      </c>
      <c r="Q2107" s="14">
        <v>1361.0998803100001</v>
      </c>
      <c r="R2107" s="81">
        <v>1355.73460557</v>
      </c>
      <c r="S2107" s="14">
        <v>1354.7053452</v>
      </c>
      <c r="T2107" s="14">
        <v>1353.5887931699999</v>
      </c>
      <c r="U2107" s="14">
        <v>1353.6338206099999</v>
      </c>
      <c r="V2107" s="14">
        <v>1351.8497989</v>
      </c>
      <c r="W2107" s="14">
        <v>1354.12975093</v>
      </c>
      <c r="X2107" s="14">
        <v>1350.0346319800001</v>
      </c>
      <c r="Y2107" s="14">
        <v>1345.5140999499999</v>
      </c>
    </row>
    <row r="2108" spans="1:25" ht="18" thickBot="1" x14ac:dyDescent="0.35">
      <c r="A2108" s="61">
        <v>18</v>
      </c>
      <c r="B2108" s="14">
        <v>1340.80805605</v>
      </c>
      <c r="C2108" s="14">
        <v>1345.05356065</v>
      </c>
      <c r="D2108" s="14">
        <v>1346.0515125900001</v>
      </c>
      <c r="E2108" s="14">
        <v>1347.5185061</v>
      </c>
      <c r="F2108" s="14">
        <v>1349.58885642</v>
      </c>
      <c r="G2108" s="14">
        <v>1347.2282269</v>
      </c>
      <c r="H2108" s="14">
        <v>1346.0771626000001</v>
      </c>
      <c r="I2108" s="14">
        <v>1345.9260508899999</v>
      </c>
      <c r="J2108" s="14">
        <v>1352.8446645900001</v>
      </c>
      <c r="K2108" s="14">
        <v>1360.13704315</v>
      </c>
      <c r="L2108" s="14">
        <v>1362.4803926</v>
      </c>
      <c r="M2108" s="14">
        <v>1362.51270892</v>
      </c>
      <c r="N2108" s="18">
        <v>1362.61414433</v>
      </c>
      <c r="O2108" s="14">
        <v>1360.1427709899999</v>
      </c>
      <c r="P2108" s="14">
        <v>1358.8214010900001</v>
      </c>
      <c r="Q2108" s="14">
        <v>1352.40526043</v>
      </c>
      <c r="R2108" s="81">
        <v>1351.38656694</v>
      </c>
      <c r="S2108" s="14">
        <v>1356.3484351</v>
      </c>
      <c r="T2108" s="14">
        <v>1358.47794595</v>
      </c>
      <c r="U2108" s="14">
        <v>1362.1926831000001</v>
      </c>
      <c r="V2108" s="14">
        <v>1362.2218152299999</v>
      </c>
      <c r="W2108" s="14">
        <v>1360.17117495</v>
      </c>
      <c r="X2108" s="14">
        <v>1358.1696988599999</v>
      </c>
      <c r="Y2108" s="14">
        <v>1354.9689980400001</v>
      </c>
    </row>
    <row r="2109" spans="1:25" ht="18" thickBot="1" x14ac:dyDescent="0.35">
      <c r="A2109" s="61">
        <v>19</v>
      </c>
      <c r="B2109" s="14">
        <v>1345.00685606</v>
      </c>
      <c r="C2109" s="14">
        <v>1347.6474187000001</v>
      </c>
      <c r="D2109" s="14">
        <v>1347.7355915000001</v>
      </c>
      <c r="E2109" s="14">
        <v>1347.8194904100001</v>
      </c>
      <c r="F2109" s="14">
        <v>1348.68544716</v>
      </c>
      <c r="G2109" s="14">
        <v>1362.05874872</v>
      </c>
      <c r="H2109" s="14">
        <v>1371.7040740100001</v>
      </c>
      <c r="I2109" s="14">
        <v>1374.06373375</v>
      </c>
      <c r="J2109" s="14">
        <v>1373.8700235599999</v>
      </c>
      <c r="K2109" s="14">
        <v>1378.5713383300001</v>
      </c>
      <c r="L2109" s="14">
        <v>1378.6912215100001</v>
      </c>
      <c r="M2109" s="14">
        <v>1378.5837557899999</v>
      </c>
      <c r="N2109" s="18">
        <v>1378.4484944600001</v>
      </c>
      <c r="O2109" s="14">
        <v>1378.46409053</v>
      </c>
      <c r="P2109" s="14">
        <v>1376.82253489</v>
      </c>
      <c r="Q2109" s="14">
        <v>1377.1401206400001</v>
      </c>
      <c r="R2109" s="81">
        <v>1377.00196314</v>
      </c>
      <c r="S2109" s="14">
        <v>1377.0442761700001</v>
      </c>
      <c r="T2109" s="14">
        <v>1377.12044833</v>
      </c>
      <c r="U2109" s="14">
        <v>1377.39781292</v>
      </c>
      <c r="V2109" s="14">
        <v>1372.94728706</v>
      </c>
      <c r="W2109" s="14">
        <v>1370.6927376200001</v>
      </c>
      <c r="X2109" s="14">
        <v>1365.9753833100001</v>
      </c>
      <c r="Y2109" s="14">
        <v>1358.66905516</v>
      </c>
    </row>
    <row r="2110" spans="1:25" ht="18" thickBot="1" x14ac:dyDescent="0.35">
      <c r="A2110" s="61">
        <v>20</v>
      </c>
      <c r="B2110" s="14">
        <v>1342.09673785</v>
      </c>
      <c r="C2110" s="14">
        <v>1342.7212349500001</v>
      </c>
      <c r="D2110" s="14">
        <v>1342.74500571</v>
      </c>
      <c r="E2110" s="14">
        <v>1342.79222781</v>
      </c>
      <c r="F2110" s="14">
        <v>1344.4368331000001</v>
      </c>
      <c r="G2110" s="14">
        <v>1340.9213262000001</v>
      </c>
      <c r="H2110" s="14">
        <v>1338.8474162699999</v>
      </c>
      <c r="I2110" s="14">
        <v>1346.4889741100001</v>
      </c>
      <c r="J2110" s="14">
        <v>1350.6113604300001</v>
      </c>
      <c r="K2110" s="14">
        <v>1362.6427444799999</v>
      </c>
      <c r="L2110" s="14">
        <v>1362.6109409600001</v>
      </c>
      <c r="M2110" s="14">
        <v>1360.14903417</v>
      </c>
      <c r="N2110" s="18">
        <v>1355.3393114</v>
      </c>
      <c r="O2110" s="14">
        <v>1354.3379369300001</v>
      </c>
      <c r="P2110" s="14">
        <v>1353.20847168</v>
      </c>
      <c r="Q2110" s="14">
        <v>1351.0276585700001</v>
      </c>
      <c r="R2110" s="81">
        <v>1349.8861939000001</v>
      </c>
      <c r="S2110" s="14">
        <v>1350.02642373</v>
      </c>
      <c r="T2110" s="14">
        <v>1351.0749135600001</v>
      </c>
      <c r="U2110" s="14">
        <v>1356.0015578499999</v>
      </c>
      <c r="V2110" s="14">
        <v>1351.73377424</v>
      </c>
      <c r="W2110" s="14">
        <v>1342.64865255</v>
      </c>
      <c r="X2110" s="14">
        <v>1336.7593000900001</v>
      </c>
      <c r="Y2110" s="14">
        <v>1339.27984199</v>
      </c>
    </row>
    <row r="2111" spans="1:25" ht="18" thickBot="1" x14ac:dyDescent="0.35">
      <c r="A2111" s="61">
        <v>21</v>
      </c>
      <c r="B2111" s="14">
        <v>1342.30608884</v>
      </c>
      <c r="C2111" s="14">
        <v>1344.8815109899999</v>
      </c>
      <c r="D2111" s="14">
        <v>1346.01318242</v>
      </c>
      <c r="E2111" s="14">
        <v>1346.1179076200001</v>
      </c>
      <c r="F2111" s="14">
        <v>1343.66704929</v>
      </c>
      <c r="G2111" s="14">
        <v>1338.74941089</v>
      </c>
      <c r="H2111" s="14">
        <v>1343.7835278</v>
      </c>
      <c r="I2111" s="14">
        <v>1346.2313927100001</v>
      </c>
      <c r="J2111" s="14">
        <v>1353.1387233</v>
      </c>
      <c r="K2111" s="14">
        <v>1355.12947358</v>
      </c>
      <c r="L2111" s="14">
        <v>1355.21182744</v>
      </c>
      <c r="M2111" s="14">
        <v>1355.15932666</v>
      </c>
      <c r="N2111" s="18">
        <v>1352.71884952</v>
      </c>
      <c r="O2111" s="14">
        <v>1352.7011478100001</v>
      </c>
      <c r="P2111" s="14">
        <v>1349.45870586</v>
      </c>
      <c r="Q2111" s="14">
        <v>1348.6031309699999</v>
      </c>
      <c r="R2111" s="81">
        <v>1345.2251550999999</v>
      </c>
      <c r="S2111" s="14">
        <v>1345.22631271</v>
      </c>
      <c r="T2111" s="14">
        <v>1347.4166489700001</v>
      </c>
      <c r="U2111" s="14">
        <v>1351.92209774</v>
      </c>
      <c r="V2111" s="14">
        <v>1352.9906685000001</v>
      </c>
      <c r="W2111" s="14">
        <v>1351.9628079300001</v>
      </c>
      <c r="X2111" s="14">
        <v>1342.6267011800001</v>
      </c>
      <c r="Y2111" s="14">
        <v>1341.2092198600001</v>
      </c>
    </row>
    <row r="2112" spans="1:25" ht="18" thickBot="1" x14ac:dyDescent="0.35">
      <c r="A2112" s="61">
        <v>22</v>
      </c>
      <c r="B2112" s="14">
        <v>1340.6968141500001</v>
      </c>
      <c r="C2112" s="14">
        <v>1342.5915390100001</v>
      </c>
      <c r="D2112" s="14">
        <v>1343.82436166</v>
      </c>
      <c r="E2112" s="14">
        <v>1344.79382115</v>
      </c>
      <c r="F2112" s="14">
        <v>1346.1042574600001</v>
      </c>
      <c r="G2112" s="14">
        <v>1341.0833959700001</v>
      </c>
      <c r="H2112" s="14">
        <v>1339.6747223100001</v>
      </c>
      <c r="I2112" s="14">
        <v>1349.84164323</v>
      </c>
      <c r="J2112" s="14">
        <v>1356.2911524400001</v>
      </c>
      <c r="K2112" s="14">
        <v>1355.7583224499999</v>
      </c>
      <c r="L2112" s="14">
        <v>1355.8389049800001</v>
      </c>
      <c r="M2112" s="14">
        <v>1356.99081983</v>
      </c>
      <c r="N2112" s="18">
        <v>1352.06434152</v>
      </c>
      <c r="O2112" s="14">
        <v>1352.39104632</v>
      </c>
      <c r="P2112" s="14">
        <v>1351.79863329</v>
      </c>
      <c r="Q2112" s="14">
        <v>1349.38425308</v>
      </c>
      <c r="R2112" s="81">
        <v>1349.3748995600001</v>
      </c>
      <c r="S2112" s="14">
        <v>1349.5917511499999</v>
      </c>
      <c r="T2112" s="14">
        <v>1348.5551510099999</v>
      </c>
      <c r="U2112" s="14">
        <v>1347.0332068100001</v>
      </c>
      <c r="V2112" s="14">
        <v>1346.6469032699999</v>
      </c>
      <c r="W2112" s="14">
        <v>1348.3774664</v>
      </c>
      <c r="X2112" s="14">
        <v>1338.8915845900001</v>
      </c>
      <c r="Y2112" s="14">
        <v>1341.08085927</v>
      </c>
    </row>
    <row r="2113" spans="1:25" ht="18" thickBot="1" x14ac:dyDescent="0.35">
      <c r="A2113" s="61">
        <v>23</v>
      </c>
      <c r="B2113" s="14">
        <v>1340.8219127300001</v>
      </c>
      <c r="C2113" s="14">
        <v>1343.2720965000001</v>
      </c>
      <c r="D2113" s="14">
        <v>1341.7375649800001</v>
      </c>
      <c r="E2113" s="14">
        <v>1339.1356323</v>
      </c>
      <c r="F2113" s="14">
        <v>1339.22554969</v>
      </c>
      <c r="G2113" s="14">
        <v>1335.83056085</v>
      </c>
      <c r="H2113" s="14">
        <v>1339.7695529100001</v>
      </c>
      <c r="I2113" s="14">
        <v>1344.5451666399999</v>
      </c>
      <c r="J2113" s="14">
        <v>1354.1530461</v>
      </c>
      <c r="K2113" s="14">
        <v>1357.5411185600001</v>
      </c>
      <c r="L2113" s="14">
        <v>1357.56703047</v>
      </c>
      <c r="M2113" s="14">
        <v>1352.67919626</v>
      </c>
      <c r="N2113" s="18">
        <v>1351.4745856100001</v>
      </c>
      <c r="O2113" s="14">
        <v>1351.5969588299999</v>
      </c>
      <c r="P2113" s="14">
        <v>1350.9108411</v>
      </c>
      <c r="Q2113" s="14">
        <v>1341.5121816200001</v>
      </c>
      <c r="R2113" s="81">
        <v>1341.61367058</v>
      </c>
      <c r="S2113" s="14">
        <v>1339.4131651600001</v>
      </c>
      <c r="T2113" s="14">
        <v>1341.85316343</v>
      </c>
      <c r="U2113" s="14">
        <v>1340.25818996</v>
      </c>
      <c r="V2113" s="14">
        <v>1343.45744713</v>
      </c>
      <c r="W2113" s="14">
        <v>1342.4571922800001</v>
      </c>
      <c r="X2113" s="14">
        <v>1340.19913352</v>
      </c>
      <c r="Y2113" s="14">
        <v>1342.85279137</v>
      </c>
    </row>
    <row r="2114" spans="1:25" ht="18" thickBot="1" x14ac:dyDescent="0.35">
      <c r="A2114" s="61">
        <v>24</v>
      </c>
      <c r="B2114" s="14">
        <v>1344.35304496</v>
      </c>
      <c r="C2114" s="14">
        <v>1344.42437485</v>
      </c>
      <c r="D2114" s="14">
        <v>1343.56110461</v>
      </c>
      <c r="E2114" s="14">
        <v>1343.4767635200001</v>
      </c>
      <c r="F2114" s="14">
        <v>1345.76173855</v>
      </c>
      <c r="G2114" s="14">
        <v>1340.16460848</v>
      </c>
      <c r="H2114" s="14">
        <v>1340.34702868</v>
      </c>
      <c r="I2114" s="14">
        <v>1342.7292843299999</v>
      </c>
      <c r="J2114" s="14">
        <v>1342.18654509</v>
      </c>
      <c r="K2114" s="14">
        <v>1343.50620678</v>
      </c>
      <c r="L2114" s="14">
        <v>1346.09340647</v>
      </c>
      <c r="M2114" s="14">
        <v>1347.19890461</v>
      </c>
      <c r="N2114" s="18">
        <v>1344.7363925300001</v>
      </c>
      <c r="O2114" s="14">
        <v>1344.84890892</v>
      </c>
      <c r="P2114" s="14">
        <v>1345.1506000900001</v>
      </c>
      <c r="Q2114" s="14">
        <v>1345.35376213</v>
      </c>
      <c r="R2114" s="81">
        <v>1345.5754302099999</v>
      </c>
      <c r="S2114" s="14">
        <v>1344.6520488400001</v>
      </c>
      <c r="T2114" s="14">
        <v>1347.08652985</v>
      </c>
      <c r="U2114" s="14">
        <v>1345.8621297</v>
      </c>
      <c r="V2114" s="14">
        <v>1348.31451502</v>
      </c>
      <c r="W2114" s="14">
        <v>1349.1877668500001</v>
      </c>
      <c r="X2114" s="14">
        <v>1348.6080019200001</v>
      </c>
      <c r="Y2114" s="14">
        <v>1349.67988197</v>
      </c>
    </row>
    <row r="2115" spans="1:25" ht="18" thickBot="1" x14ac:dyDescent="0.35">
      <c r="A2115" s="61">
        <v>25</v>
      </c>
      <c r="B2115" s="14">
        <v>1339.57012968</v>
      </c>
      <c r="C2115" s="14">
        <v>1342.7344720599999</v>
      </c>
      <c r="D2115" s="14">
        <v>1341.30041233</v>
      </c>
      <c r="E2115" s="14">
        <v>1342.07678577</v>
      </c>
      <c r="F2115" s="14">
        <v>1342.68079504</v>
      </c>
      <c r="G2115" s="14">
        <v>1343.5023761300001</v>
      </c>
      <c r="H2115" s="14">
        <v>1341.0436968199999</v>
      </c>
      <c r="I2115" s="14">
        <v>1343.6574594400001</v>
      </c>
      <c r="J2115" s="14">
        <v>1349.99596505</v>
      </c>
      <c r="K2115" s="14">
        <v>1348.8826652800001</v>
      </c>
      <c r="L2115" s="14">
        <v>1351.7168007299999</v>
      </c>
      <c r="M2115" s="14">
        <v>1351.42583526</v>
      </c>
      <c r="N2115" s="18">
        <v>1349.71302829</v>
      </c>
      <c r="O2115" s="14">
        <v>1349.52436169</v>
      </c>
      <c r="P2115" s="14">
        <v>1349.51192023</v>
      </c>
      <c r="Q2115" s="14">
        <v>1349.7779210000001</v>
      </c>
      <c r="R2115" s="81">
        <v>1348.3547825400001</v>
      </c>
      <c r="S2115" s="14">
        <v>1348.5793977600001</v>
      </c>
      <c r="T2115" s="14">
        <v>1351.03460277</v>
      </c>
      <c r="U2115" s="14">
        <v>1348.80352309</v>
      </c>
      <c r="V2115" s="14">
        <v>1348.8236468100001</v>
      </c>
      <c r="W2115" s="14">
        <v>1348.63875508</v>
      </c>
      <c r="X2115" s="14">
        <v>1346.8208612200001</v>
      </c>
      <c r="Y2115" s="14">
        <v>1340.0926940500001</v>
      </c>
    </row>
    <row r="2116" spans="1:25" ht="18" thickBot="1" x14ac:dyDescent="0.35">
      <c r="A2116" s="61">
        <v>26</v>
      </c>
      <c r="B2116" s="14">
        <v>1339.2349067</v>
      </c>
      <c r="C2116" s="14">
        <v>1341.65401763</v>
      </c>
      <c r="D2116" s="14">
        <v>1338.6220140800001</v>
      </c>
      <c r="E2116" s="14">
        <v>1339.60957745</v>
      </c>
      <c r="F2116" s="14">
        <v>1341.32993575</v>
      </c>
      <c r="G2116" s="14">
        <v>1342.8501754200001</v>
      </c>
      <c r="H2116" s="14">
        <v>1344.98853263</v>
      </c>
      <c r="I2116" s="14">
        <v>1348.47939683</v>
      </c>
      <c r="J2116" s="14">
        <v>1350.44060341</v>
      </c>
      <c r="K2116" s="14">
        <v>1348.4694545</v>
      </c>
      <c r="L2116" s="14">
        <v>1348.82737984</v>
      </c>
      <c r="M2116" s="14">
        <v>1348.4422166700001</v>
      </c>
      <c r="N2116" s="18">
        <v>1350.3525565800001</v>
      </c>
      <c r="O2116" s="14">
        <v>1350.13471534</v>
      </c>
      <c r="P2116" s="14">
        <v>1349.2865805200001</v>
      </c>
      <c r="Q2116" s="14">
        <v>1348.1071171999999</v>
      </c>
      <c r="R2116" s="81">
        <v>1348.0922301200001</v>
      </c>
      <c r="S2116" s="14">
        <v>1349.3247954200001</v>
      </c>
      <c r="T2116" s="14">
        <v>1349.18354232</v>
      </c>
      <c r="U2116" s="14">
        <v>1348.04610078</v>
      </c>
      <c r="V2116" s="14">
        <v>1348.0151037800001</v>
      </c>
      <c r="W2116" s="14">
        <v>1343.1076759499999</v>
      </c>
      <c r="X2116" s="14">
        <v>1343.6033108300001</v>
      </c>
      <c r="Y2116" s="14">
        <v>1339.4005012499999</v>
      </c>
    </row>
    <row r="2117" spans="1:25" ht="18" thickBot="1" x14ac:dyDescent="0.35">
      <c r="A2117" s="61">
        <v>27</v>
      </c>
      <c r="B2117" s="14">
        <v>1341.5214522900001</v>
      </c>
      <c r="C2117" s="14">
        <v>1341.7303016600001</v>
      </c>
      <c r="D2117" s="14">
        <v>1338.8967311000001</v>
      </c>
      <c r="E2117" s="14">
        <v>1339.66777359</v>
      </c>
      <c r="F2117" s="14">
        <v>1337.6414606800001</v>
      </c>
      <c r="G2117" s="14">
        <v>1344.2979976199999</v>
      </c>
      <c r="H2117" s="14">
        <v>1349.58843725</v>
      </c>
      <c r="I2117" s="14">
        <v>1348.51135116</v>
      </c>
      <c r="J2117" s="14">
        <v>1352.4747296800001</v>
      </c>
      <c r="K2117" s="14">
        <v>1351.30866971</v>
      </c>
      <c r="L2117" s="14">
        <v>1351.6174299300001</v>
      </c>
      <c r="M2117" s="14">
        <v>1351.2328874100001</v>
      </c>
      <c r="N2117" s="18">
        <v>1351.7171700700001</v>
      </c>
      <c r="O2117" s="14">
        <v>1350.51377751</v>
      </c>
      <c r="P2117" s="14">
        <v>1349.7247480200001</v>
      </c>
      <c r="Q2117" s="14">
        <v>1349.1588052899999</v>
      </c>
      <c r="R2117" s="81">
        <v>1349.0669383700001</v>
      </c>
      <c r="S2117" s="14">
        <v>1349.16721783</v>
      </c>
      <c r="T2117" s="14">
        <v>1349.2380191100001</v>
      </c>
      <c r="U2117" s="14">
        <v>1350.05237425</v>
      </c>
      <c r="V2117" s="14">
        <v>1350.0100882700001</v>
      </c>
      <c r="W2117" s="14">
        <v>1350.4636574900001</v>
      </c>
      <c r="X2117" s="14">
        <v>1344.19574663</v>
      </c>
      <c r="Y2117" s="14">
        <v>1339.38140501</v>
      </c>
    </row>
    <row r="2118" spans="1:25" ht="18" thickBot="1" x14ac:dyDescent="0.35">
      <c r="A2118" s="61">
        <v>28</v>
      </c>
      <c r="B2118" s="14">
        <v>1337.79219152</v>
      </c>
      <c r="C2118" s="14">
        <v>1339.9482576</v>
      </c>
      <c r="D2118" s="14">
        <v>1339.2289991800001</v>
      </c>
      <c r="E2118" s="14">
        <v>1334.3538573800001</v>
      </c>
      <c r="F2118" s="14">
        <v>1331.4375632200001</v>
      </c>
      <c r="G2118" s="14">
        <v>1334.18383184</v>
      </c>
      <c r="H2118" s="14">
        <v>1346.4068788500001</v>
      </c>
      <c r="I2118" s="14">
        <v>1345.7201280100001</v>
      </c>
      <c r="J2118" s="14">
        <v>1351.78241951</v>
      </c>
      <c r="K2118" s="14">
        <v>1351.2823252000001</v>
      </c>
      <c r="L2118" s="14">
        <v>1351.3999734199999</v>
      </c>
      <c r="M2118" s="14">
        <v>1351.2597397300001</v>
      </c>
      <c r="N2118" s="18">
        <v>1352.1239458800001</v>
      </c>
      <c r="O2118" s="14">
        <v>1351.24466637</v>
      </c>
      <c r="P2118" s="14">
        <v>1350.4539812099999</v>
      </c>
      <c r="Q2118" s="14">
        <v>1350.57992706</v>
      </c>
      <c r="R2118" s="81">
        <v>1349.66081437</v>
      </c>
      <c r="S2118" s="14">
        <v>1349.9445933100001</v>
      </c>
      <c r="T2118" s="14">
        <v>1350.79626676</v>
      </c>
      <c r="U2118" s="14">
        <v>1350.86051271</v>
      </c>
      <c r="V2118" s="14">
        <v>1348.8621044700001</v>
      </c>
      <c r="W2118" s="14">
        <v>1350.09438507</v>
      </c>
      <c r="X2118" s="14">
        <v>1344.1031739699999</v>
      </c>
      <c r="Y2118" s="14">
        <v>1337.8922427499999</v>
      </c>
    </row>
    <row r="2119" spans="1:25" ht="18" thickBot="1" x14ac:dyDescent="0.35">
      <c r="A2119" s="61">
        <v>29</v>
      </c>
      <c r="B2119" s="14">
        <v>1343.62535215</v>
      </c>
      <c r="C2119" s="14">
        <v>1347.54870742</v>
      </c>
      <c r="D2119" s="14">
        <v>1347.6172427000001</v>
      </c>
      <c r="E2119" s="14">
        <v>1347.88485255</v>
      </c>
      <c r="F2119" s="14">
        <v>1345.09146633</v>
      </c>
      <c r="G2119" s="14">
        <v>1347.00517659</v>
      </c>
      <c r="H2119" s="14">
        <v>1341.10269993</v>
      </c>
      <c r="I2119" s="14">
        <v>1351.46053613</v>
      </c>
      <c r="J2119" s="14">
        <v>1368.5798553700001</v>
      </c>
      <c r="K2119" s="14">
        <v>1375.1410852000001</v>
      </c>
      <c r="L2119" s="14">
        <v>1380.4103232</v>
      </c>
      <c r="M2119" s="14">
        <v>1378.75068827</v>
      </c>
      <c r="N2119" s="18">
        <v>1372.05897168</v>
      </c>
      <c r="O2119" s="14">
        <v>1371.2679993100001</v>
      </c>
      <c r="P2119" s="14">
        <v>1379.0950581500001</v>
      </c>
      <c r="Q2119" s="14">
        <v>1372.32081092</v>
      </c>
      <c r="R2119" s="81">
        <v>1372.5221090300001</v>
      </c>
      <c r="S2119" s="14">
        <v>1370.88634447</v>
      </c>
      <c r="T2119" s="14">
        <v>1372.07028485</v>
      </c>
      <c r="U2119" s="14">
        <v>1373.30341544</v>
      </c>
      <c r="V2119" s="14">
        <v>1379.3410717700001</v>
      </c>
      <c r="W2119" s="14">
        <v>1359.4608737400001</v>
      </c>
      <c r="X2119" s="14">
        <v>1347.29328661</v>
      </c>
      <c r="Y2119" s="14">
        <v>1348.7634140800001</v>
      </c>
    </row>
    <row r="2120" spans="1:25" ht="18" thickBot="1" x14ac:dyDescent="0.35">
      <c r="A2120" s="61">
        <v>30</v>
      </c>
      <c r="B2120" s="14">
        <v>1344.1632419800001</v>
      </c>
      <c r="C2120" s="14">
        <v>1344.5615606000001</v>
      </c>
      <c r="D2120" s="14">
        <v>1346.57844114</v>
      </c>
      <c r="E2120" s="14">
        <v>1347.77658056</v>
      </c>
      <c r="F2120" s="14">
        <v>1345.0245967800001</v>
      </c>
      <c r="G2120" s="14">
        <v>1346.95986763</v>
      </c>
      <c r="H2120" s="14">
        <v>1345.6667145200001</v>
      </c>
      <c r="I2120" s="14">
        <v>1362.77872222</v>
      </c>
      <c r="J2120" s="14">
        <v>1370.4689764300001</v>
      </c>
      <c r="K2120" s="14">
        <v>1374.81287148</v>
      </c>
      <c r="L2120" s="14">
        <v>1374.7238964200001</v>
      </c>
      <c r="M2120" s="14">
        <v>1374.17753505</v>
      </c>
      <c r="N2120" s="18">
        <v>1371.1835290500001</v>
      </c>
      <c r="O2120" s="14">
        <v>1372.88091431</v>
      </c>
      <c r="P2120" s="14">
        <v>1381.76388277</v>
      </c>
      <c r="Q2120" s="14">
        <v>1370.2607151700001</v>
      </c>
      <c r="R2120" s="81">
        <v>1372.0766085</v>
      </c>
      <c r="S2120" s="14">
        <v>1371.0301778200001</v>
      </c>
      <c r="T2120" s="14">
        <v>1372.7264329</v>
      </c>
      <c r="U2120" s="14">
        <v>1374.53664205</v>
      </c>
      <c r="V2120" s="14">
        <v>1372.2453923200001</v>
      </c>
      <c r="W2120" s="14">
        <v>1366.1813806100001</v>
      </c>
      <c r="X2120" s="14">
        <v>1347.69260835</v>
      </c>
      <c r="Y2120" s="14">
        <v>1344.8784903600001</v>
      </c>
    </row>
    <row r="2121" spans="1:25" ht="18" thickBot="1" x14ac:dyDescent="0.35"/>
    <row r="2122" spans="1:25" ht="18" thickBot="1" x14ac:dyDescent="0.35">
      <c r="A2122" s="102" t="s">
        <v>0</v>
      </c>
      <c r="B2122" s="104" t="s">
        <v>63</v>
      </c>
      <c r="C2122" s="105"/>
      <c r="D2122" s="105"/>
      <c r="E2122" s="105"/>
      <c r="F2122" s="105"/>
      <c r="G2122" s="105"/>
      <c r="H2122" s="105"/>
      <c r="I2122" s="105"/>
      <c r="J2122" s="105"/>
      <c r="K2122" s="105"/>
      <c r="L2122" s="105"/>
      <c r="M2122" s="105"/>
      <c r="N2122" s="105"/>
      <c r="O2122" s="105"/>
      <c r="P2122" s="105"/>
      <c r="Q2122" s="105"/>
      <c r="R2122" s="105"/>
      <c r="S2122" s="105"/>
      <c r="T2122" s="105"/>
      <c r="U2122" s="105"/>
      <c r="V2122" s="105"/>
      <c r="W2122" s="105"/>
      <c r="X2122" s="105"/>
      <c r="Y2122" s="106"/>
    </row>
    <row r="2123" spans="1:25" ht="33.75" thickBot="1" x14ac:dyDescent="0.35">
      <c r="A2123" s="103"/>
      <c r="B2123" s="34" t="s">
        <v>1</v>
      </c>
      <c r="C2123" s="34" t="s">
        <v>2</v>
      </c>
      <c r="D2123" s="34" t="s">
        <v>3</v>
      </c>
      <c r="E2123" s="34" t="s">
        <v>4</v>
      </c>
      <c r="F2123" s="34" t="s">
        <v>5</v>
      </c>
      <c r="G2123" s="34" t="s">
        <v>6</v>
      </c>
      <c r="H2123" s="34" t="s">
        <v>7</v>
      </c>
      <c r="I2123" s="34" t="s">
        <v>8</v>
      </c>
      <c r="J2123" s="34" t="s">
        <v>9</v>
      </c>
      <c r="K2123" s="34" t="s">
        <v>10</v>
      </c>
      <c r="L2123" s="34" t="s">
        <v>11</v>
      </c>
      <c r="M2123" s="34" t="s">
        <v>12</v>
      </c>
      <c r="N2123" s="9" t="s">
        <v>13</v>
      </c>
      <c r="O2123" s="32" t="s">
        <v>14</v>
      </c>
      <c r="P2123" s="32" t="s">
        <v>15</v>
      </c>
      <c r="Q2123" s="32" t="s">
        <v>16</v>
      </c>
      <c r="R2123" s="79" t="s">
        <v>17</v>
      </c>
      <c r="S2123" s="32" t="s">
        <v>18</v>
      </c>
      <c r="T2123" s="32" t="s">
        <v>19</v>
      </c>
      <c r="U2123" s="32" t="s">
        <v>20</v>
      </c>
      <c r="V2123" s="32" t="s">
        <v>21</v>
      </c>
      <c r="W2123" s="32" t="s">
        <v>22</v>
      </c>
      <c r="X2123" s="32" t="s">
        <v>23</v>
      </c>
      <c r="Y2123" s="32" t="s">
        <v>24</v>
      </c>
    </row>
    <row r="2124" spans="1:25" ht="18" thickBot="1" x14ac:dyDescent="0.35">
      <c r="A2124" s="61">
        <v>1</v>
      </c>
      <c r="B2124" s="14">
        <v>1377.7365993600001</v>
      </c>
      <c r="C2124" s="14">
        <v>1378.1930661399999</v>
      </c>
      <c r="D2124" s="14">
        <v>1378.2514154200001</v>
      </c>
      <c r="E2124" s="14">
        <v>1384.7019836900001</v>
      </c>
      <c r="F2124" s="14">
        <v>1410.19526791</v>
      </c>
      <c r="G2124" s="14">
        <v>1437.6780783900001</v>
      </c>
      <c r="H2124" s="14">
        <v>1449.45770864</v>
      </c>
      <c r="I2124" s="14">
        <v>1453.1921881200001</v>
      </c>
      <c r="J2124" s="14">
        <v>1463.5143938799999</v>
      </c>
      <c r="K2124" s="14">
        <v>1465.4649821099999</v>
      </c>
      <c r="L2124" s="14">
        <v>1466.9471372099999</v>
      </c>
      <c r="M2124" s="14">
        <v>1466.8831766400001</v>
      </c>
      <c r="N2124" s="16">
        <v>1469.18669101</v>
      </c>
      <c r="O2124" s="17">
        <v>1465.8678137700001</v>
      </c>
      <c r="P2124" s="17">
        <v>1464.7282347800001</v>
      </c>
      <c r="Q2124" s="17">
        <v>1464.3437820700001</v>
      </c>
      <c r="R2124" s="80">
        <v>1459.1958864000001</v>
      </c>
      <c r="S2124" s="17">
        <v>1461.2681643400001</v>
      </c>
      <c r="T2124" s="17">
        <v>1459.9767293699999</v>
      </c>
      <c r="U2124" s="17">
        <v>1462.0737762900001</v>
      </c>
      <c r="V2124" s="17">
        <v>1436.1791794800001</v>
      </c>
      <c r="W2124" s="17">
        <v>1412.4000169200001</v>
      </c>
      <c r="X2124" s="17">
        <v>1402.8929274899999</v>
      </c>
      <c r="Y2124" s="17">
        <v>1387.1654368300001</v>
      </c>
    </row>
    <row r="2125" spans="1:25" ht="18" thickBot="1" x14ac:dyDescent="0.35">
      <c r="A2125" s="61">
        <v>2</v>
      </c>
      <c r="B2125" s="14">
        <v>1376.90280856</v>
      </c>
      <c r="C2125" s="14">
        <v>1377.2647976000001</v>
      </c>
      <c r="D2125" s="14">
        <v>1377.3474449600001</v>
      </c>
      <c r="E2125" s="14">
        <v>1393.2593567000001</v>
      </c>
      <c r="F2125" s="14">
        <v>1422.70224231</v>
      </c>
      <c r="G2125" s="14">
        <v>1443.0049802400001</v>
      </c>
      <c r="H2125" s="14">
        <v>1459.5556173300001</v>
      </c>
      <c r="I2125" s="14">
        <v>1459.4680600900001</v>
      </c>
      <c r="J2125" s="14">
        <v>1462.62197735</v>
      </c>
      <c r="K2125" s="14">
        <v>1464.4736481300001</v>
      </c>
      <c r="L2125" s="14">
        <v>1465.4521907800001</v>
      </c>
      <c r="M2125" s="14">
        <v>1466.0012268800001</v>
      </c>
      <c r="N2125" s="18">
        <v>1464.8730129099999</v>
      </c>
      <c r="O2125" s="14">
        <v>1465.05435848</v>
      </c>
      <c r="P2125" s="14">
        <v>1460.46201419</v>
      </c>
      <c r="Q2125" s="14">
        <v>1461.1121221999999</v>
      </c>
      <c r="R2125" s="81">
        <v>1459.25441553</v>
      </c>
      <c r="S2125" s="14">
        <v>1458.40034298</v>
      </c>
      <c r="T2125" s="14">
        <v>1458.88401927</v>
      </c>
      <c r="U2125" s="14">
        <v>1447.94306955</v>
      </c>
      <c r="V2125" s="14">
        <v>1420.7610839000001</v>
      </c>
      <c r="W2125" s="14">
        <v>1401.5871939799999</v>
      </c>
      <c r="X2125" s="14">
        <v>1385.80515614</v>
      </c>
      <c r="Y2125" s="14">
        <v>1376.14861053</v>
      </c>
    </row>
    <row r="2126" spans="1:25" ht="18" thickBot="1" x14ac:dyDescent="0.35">
      <c r="A2126" s="61">
        <v>3</v>
      </c>
      <c r="B2126" s="14">
        <v>1376.4978765400001</v>
      </c>
      <c r="C2126" s="14">
        <v>1376.8169439800001</v>
      </c>
      <c r="D2126" s="14">
        <v>1376.9210975400001</v>
      </c>
      <c r="E2126" s="14">
        <v>1382.10782722</v>
      </c>
      <c r="F2126" s="14">
        <v>1416.3369422600001</v>
      </c>
      <c r="G2126" s="14">
        <v>1450.41145843</v>
      </c>
      <c r="H2126" s="14">
        <v>1463.13575259</v>
      </c>
      <c r="I2126" s="14">
        <v>1466.3292434699999</v>
      </c>
      <c r="J2126" s="14">
        <v>1468.3992793100001</v>
      </c>
      <c r="K2126" s="14">
        <v>1467.9746926400001</v>
      </c>
      <c r="L2126" s="14">
        <v>1468.1950253100001</v>
      </c>
      <c r="M2126" s="14">
        <v>1468.1475295400001</v>
      </c>
      <c r="N2126" s="18">
        <v>1467.9344436000001</v>
      </c>
      <c r="O2126" s="14">
        <v>1465.63970414</v>
      </c>
      <c r="P2126" s="14">
        <v>1465.55802365</v>
      </c>
      <c r="Q2126" s="14">
        <v>1465.4414026100001</v>
      </c>
      <c r="R2126" s="81">
        <v>1463.0335947200001</v>
      </c>
      <c r="S2126" s="14">
        <v>1462.73173079</v>
      </c>
      <c r="T2126" s="14">
        <v>1459.72845173</v>
      </c>
      <c r="U2126" s="14">
        <v>1448.7685210300001</v>
      </c>
      <c r="V2126" s="14">
        <v>1433.4300336900001</v>
      </c>
      <c r="W2126" s="14">
        <v>1398.5226715000001</v>
      </c>
      <c r="X2126" s="14">
        <v>1385.0338290700001</v>
      </c>
      <c r="Y2126" s="14">
        <v>1375.2031629099999</v>
      </c>
    </row>
    <row r="2127" spans="1:25" ht="18" thickBot="1" x14ac:dyDescent="0.35">
      <c r="A2127" s="61">
        <v>4</v>
      </c>
      <c r="B2127" s="14">
        <v>1376.3381933000001</v>
      </c>
      <c r="C2127" s="14">
        <v>1376.86415152</v>
      </c>
      <c r="D2127" s="14">
        <v>1376.95539031</v>
      </c>
      <c r="E2127" s="14">
        <v>1376.2917369199999</v>
      </c>
      <c r="F2127" s="14">
        <v>1405.6975671100001</v>
      </c>
      <c r="G2127" s="14">
        <v>1433.5824856700001</v>
      </c>
      <c r="H2127" s="14">
        <v>1462.3207361100001</v>
      </c>
      <c r="I2127" s="14">
        <v>1466.25035432</v>
      </c>
      <c r="J2127" s="14">
        <v>1464.47940002</v>
      </c>
      <c r="K2127" s="14">
        <v>1464.4978711799999</v>
      </c>
      <c r="L2127" s="14">
        <v>1465.7255334900001</v>
      </c>
      <c r="M2127" s="14">
        <v>1467.2321557800001</v>
      </c>
      <c r="N2127" s="18">
        <v>1467.1300791599999</v>
      </c>
      <c r="O2127" s="14">
        <v>1465.8249749700001</v>
      </c>
      <c r="P2127" s="14">
        <v>1462.39475397</v>
      </c>
      <c r="Q2127" s="14">
        <v>1461.2584178500001</v>
      </c>
      <c r="R2127" s="81">
        <v>1459.37049385</v>
      </c>
      <c r="S2127" s="14">
        <v>1458.0979217399999</v>
      </c>
      <c r="T2127" s="14">
        <v>1457.7206635699999</v>
      </c>
      <c r="U2127" s="14">
        <v>1448.07489117</v>
      </c>
      <c r="V2127" s="14">
        <v>1427.2136523300001</v>
      </c>
      <c r="W2127" s="14">
        <v>1393.30669319</v>
      </c>
      <c r="X2127" s="14">
        <v>1381.18579374</v>
      </c>
      <c r="Y2127" s="14">
        <v>1371.58686741</v>
      </c>
    </row>
    <row r="2128" spans="1:25" ht="18" thickBot="1" x14ac:dyDescent="0.35">
      <c r="A2128" s="61">
        <v>5</v>
      </c>
      <c r="B2128" s="14">
        <v>1373.1197641200001</v>
      </c>
      <c r="C2128" s="14">
        <v>1373.3014152000001</v>
      </c>
      <c r="D2128" s="14">
        <v>1373.4303355100001</v>
      </c>
      <c r="E2128" s="14">
        <v>1372.9099392400001</v>
      </c>
      <c r="F2128" s="14">
        <v>1405.6397270300001</v>
      </c>
      <c r="G2128" s="14">
        <v>1431.5209885100001</v>
      </c>
      <c r="H2128" s="14">
        <v>1461.0466418999999</v>
      </c>
      <c r="I2128" s="14">
        <v>1464.1584865300001</v>
      </c>
      <c r="J2128" s="14">
        <v>1469.82038248</v>
      </c>
      <c r="K2128" s="14">
        <v>1470.9052071200001</v>
      </c>
      <c r="L2128" s="14">
        <v>1470.97565076</v>
      </c>
      <c r="M2128" s="14">
        <v>1472.37294567</v>
      </c>
      <c r="N2128" s="18">
        <v>1472.1589946399999</v>
      </c>
      <c r="O2128" s="14">
        <v>1472.06465267</v>
      </c>
      <c r="P2128" s="14">
        <v>1469.9162337800001</v>
      </c>
      <c r="Q2128" s="14">
        <v>1468.1985193600001</v>
      </c>
      <c r="R2128" s="81">
        <v>1467.1838775799999</v>
      </c>
      <c r="S2128" s="14">
        <v>1467.20533679</v>
      </c>
      <c r="T2128" s="14">
        <v>1461.4119751400001</v>
      </c>
      <c r="U2128" s="14">
        <v>1444.6730441</v>
      </c>
      <c r="V2128" s="14">
        <v>1431.10711522</v>
      </c>
      <c r="W2128" s="14">
        <v>1410.9889084500001</v>
      </c>
      <c r="X2128" s="14">
        <v>1399.9245939699999</v>
      </c>
      <c r="Y2128" s="14">
        <v>1390.9243716400001</v>
      </c>
    </row>
    <row r="2129" spans="1:25" ht="18" thickBot="1" x14ac:dyDescent="0.35">
      <c r="A2129" s="61">
        <v>6</v>
      </c>
      <c r="B2129" s="14">
        <v>1378.5949804700001</v>
      </c>
      <c r="C2129" s="14">
        <v>1379.93466698</v>
      </c>
      <c r="D2129" s="14">
        <v>1379.9337901599999</v>
      </c>
      <c r="E2129" s="14">
        <v>1379.9362988600001</v>
      </c>
      <c r="F2129" s="14">
        <v>1410.4933836600001</v>
      </c>
      <c r="G2129" s="14">
        <v>1434.5367689300001</v>
      </c>
      <c r="H2129" s="14">
        <v>1460.9373270200001</v>
      </c>
      <c r="I2129" s="14">
        <v>1463.54340116</v>
      </c>
      <c r="J2129" s="14">
        <v>1469.8712722800001</v>
      </c>
      <c r="K2129" s="14">
        <v>1470.8686311900001</v>
      </c>
      <c r="L2129" s="14">
        <v>1470.9398957800001</v>
      </c>
      <c r="M2129" s="14">
        <v>1471.8671700500001</v>
      </c>
      <c r="N2129" s="18">
        <v>1471.6737493099999</v>
      </c>
      <c r="O2129" s="14">
        <v>1471.5509541399999</v>
      </c>
      <c r="P2129" s="14">
        <v>1469.3719723900001</v>
      </c>
      <c r="Q2129" s="14">
        <v>1468.08969667</v>
      </c>
      <c r="R2129" s="81">
        <v>1467.0499151900001</v>
      </c>
      <c r="S2129" s="14">
        <v>1467.03336233</v>
      </c>
      <c r="T2129" s="14">
        <v>1461.6623326500001</v>
      </c>
      <c r="U2129" s="14">
        <v>1444.64856925</v>
      </c>
      <c r="V2129" s="14">
        <v>1430.7869345000001</v>
      </c>
      <c r="W2129" s="14">
        <v>1410.0618241899999</v>
      </c>
      <c r="X2129" s="14">
        <v>1399.5678780000001</v>
      </c>
      <c r="Y2129" s="14">
        <v>1390.55975659</v>
      </c>
    </row>
    <row r="2130" spans="1:25" ht="18" thickBot="1" x14ac:dyDescent="0.35">
      <c r="A2130" s="61">
        <v>7</v>
      </c>
      <c r="B2130" s="14">
        <v>1378.3430987900001</v>
      </c>
      <c r="C2130" s="14">
        <v>1380.5244736</v>
      </c>
      <c r="D2130" s="14">
        <v>1380.52649718</v>
      </c>
      <c r="E2130" s="14">
        <v>1380.5679611800001</v>
      </c>
      <c r="F2130" s="14">
        <v>1411.06327093</v>
      </c>
      <c r="G2130" s="14">
        <v>1434.68337174</v>
      </c>
      <c r="H2130" s="14">
        <v>1460.4225702599999</v>
      </c>
      <c r="I2130" s="14">
        <v>1463.8849755700001</v>
      </c>
      <c r="J2130" s="14">
        <v>1470.1132536299999</v>
      </c>
      <c r="K2130" s="14">
        <v>1474.26495598</v>
      </c>
      <c r="L2130" s="14">
        <v>1474.3410729700001</v>
      </c>
      <c r="M2130" s="14">
        <v>1474.3456423800001</v>
      </c>
      <c r="N2130" s="18">
        <v>1474.06571734</v>
      </c>
      <c r="O2130" s="14">
        <v>1474.0120090600001</v>
      </c>
      <c r="P2130" s="14">
        <v>1473.74971035</v>
      </c>
      <c r="Q2130" s="14">
        <v>1473.6029307599999</v>
      </c>
      <c r="R2130" s="81">
        <v>1470.9156035200001</v>
      </c>
      <c r="S2130" s="14">
        <v>1468.7092844599999</v>
      </c>
      <c r="T2130" s="14">
        <v>1464.15534628</v>
      </c>
      <c r="U2130" s="14">
        <v>1444.41028497</v>
      </c>
      <c r="V2130" s="14">
        <v>1430.6486539699999</v>
      </c>
      <c r="W2130" s="14">
        <v>1409.99640174</v>
      </c>
      <c r="X2130" s="14">
        <v>1399.5464098499999</v>
      </c>
      <c r="Y2130" s="14">
        <v>1390.5632489300001</v>
      </c>
    </row>
    <row r="2131" spans="1:25" ht="18" thickBot="1" x14ac:dyDescent="0.35">
      <c r="A2131" s="61">
        <v>8</v>
      </c>
      <c r="B2131" s="14">
        <v>1378.8895641300001</v>
      </c>
      <c r="C2131" s="14">
        <v>1381.9650800700001</v>
      </c>
      <c r="D2131" s="14">
        <v>1381.9344304000001</v>
      </c>
      <c r="E2131" s="14">
        <v>1382.0337643600001</v>
      </c>
      <c r="F2131" s="14">
        <v>1411.30930085</v>
      </c>
      <c r="G2131" s="14">
        <v>1434.73177343</v>
      </c>
      <c r="H2131" s="14">
        <v>1460.29626988</v>
      </c>
      <c r="I2131" s="14">
        <v>1464.6456202900001</v>
      </c>
      <c r="J2131" s="14">
        <v>1471.84512662</v>
      </c>
      <c r="K2131" s="14">
        <v>1473.81982636</v>
      </c>
      <c r="L2131" s="14">
        <v>1473.84379592</v>
      </c>
      <c r="M2131" s="14">
        <v>1473.7735988300001</v>
      </c>
      <c r="N2131" s="18">
        <v>1473.5328749299999</v>
      </c>
      <c r="O2131" s="14">
        <v>1473.45342336</v>
      </c>
      <c r="P2131" s="14">
        <v>1473.2061396199999</v>
      </c>
      <c r="Q2131" s="14">
        <v>1473.0556880700001</v>
      </c>
      <c r="R2131" s="81">
        <v>1473.0134069400001</v>
      </c>
      <c r="S2131" s="14">
        <v>1473.01668647</v>
      </c>
      <c r="T2131" s="14">
        <v>1469.2601138300001</v>
      </c>
      <c r="U2131" s="14">
        <v>1444.3504986400001</v>
      </c>
      <c r="V2131" s="14">
        <v>1430.7161243099999</v>
      </c>
      <c r="W2131" s="14">
        <v>1410.23528627</v>
      </c>
      <c r="X2131" s="14">
        <v>1395.14709075</v>
      </c>
      <c r="Y2131" s="14">
        <v>1386.23463352</v>
      </c>
    </row>
    <row r="2132" spans="1:25" ht="18" thickBot="1" x14ac:dyDescent="0.35">
      <c r="A2132" s="61">
        <v>9</v>
      </c>
      <c r="B2132" s="14">
        <v>1380.49973748</v>
      </c>
      <c r="C2132" s="14">
        <v>1381.22239059</v>
      </c>
      <c r="D2132" s="14">
        <v>1381.1803895400001</v>
      </c>
      <c r="E2132" s="14">
        <v>1385.18908397</v>
      </c>
      <c r="F2132" s="14">
        <v>1411.4397088000001</v>
      </c>
      <c r="G2132" s="14">
        <v>1434.78998628</v>
      </c>
      <c r="H2132" s="14">
        <v>1459.7831080600001</v>
      </c>
      <c r="I2132" s="14">
        <v>1464.7116228100001</v>
      </c>
      <c r="J2132" s="14">
        <v>1473.3357211100001</v>
      </c>
      <c r="K2132" s="14">
        <v>1473.7667414800001</v>
      </c>
      <c r="L2132" s="14">
        <v>1473.13348228</v>
      </c>
      <c r="M2132" s="14">
        <v>1473.0764178100001</v>
      </c>
      <c r="N2132" s="18">
        <v>1472.8372620600001</v>
      </c>
      <c r="O2132" s="14">
        <v>1472.7825003</v>
      </c>
      <c r="P2132" s="14">
        <v>1472.5212638600001</v>
      </c>
      <c r="Q2132" s="14">
        <v>1470.84894179</v>
      </c>
      <c r="R2132" s="81">
        <v>1468.8639061200001</v>
      </c>
      <c r="S2132" s="14">
        <v>1467.8970885900001</v>
      </c>
      <c r="T2132" s="14">
        <v>1466.14364484</v>
      </c>
      <c r="U2132" s="14">
        <v>1443.27361909</v>
      </c>
      <c r="V2132" s="14">
        <v>1426.0575633000001</v>
      </c>
      <c r="W2132" s="14">
        <v>1404.9400715199999</v>
      </c>
      <c r="X2132" s="14">
        <v>1390.55722797</v>
      </c>
      <c r="Y2132" s="14">
        <v>1381.5365915300001</v>
      </c>
    </row>
    <row r="2133" spans="1:25" ht="18" thickBot="1" x14ac:dyDescent="0.35">
      <c r="A2133" s="61">
        <v>10</v>
      </c>
      <c r="B2133" s="14">
        <v>1379.10773193</v>
      </c>
      <c r="C2133" s="14">
        <v>1380.7257457200001</v>
      </c>
      <c r="D2133" s="14">
        <v>1381.73595714</v>
      </c>
      <c r="E2133" s="14">
        <v>1383.69324183</v>
      </c>
      <c r="F2133" s="14">
        <v>1406.65489103</v>
      </c>
      <c r="G2133" s="14">
        <v>1432.4525751799999</v>
      </c>
      <c r="H2133" s="14">
        <v>1464.40496484</v>
      </c>
      <c r="I2133" s="14">
        <v>1469.5591479300001</v>
      </c>
      <c r="J2133" s="14">
        <v>1472.9845893700001</v>
      </c>
      <c r="K2133" s="14">
        <v>1473.61747092</v>
      </c>
      <c r="L2133" s="14">
        <v>1473.83359939</v>
      </c>
      <c r="M2133" s="14">
        <v>1473.79929586</v>
      </c>
      <c r="N2133" s="18">
        <v>1473.7205662900001</v>
      </c>
      <c r="O2133" s="14">
        <v>1473.5152559000001</v>
      </c>
      <c r="P2133" s="14">
        <v>1471.31443257</v>
      </c>
      <c r="Q2133" s="14">
        <v>1468.2343724500001</v>
      </c>
      <c r="R2133" s="81">
        <v>1466.3274614700001</v>
      </c>
      <c r="S2133" s="14">
        <v>1467.84507171</v>
      </c>
      <c r="T2133" s="14">
        <v>1466.24527683</v>
      </c>
      <c r="U2133" s="14">
        <v>1448.36770933</v>
      </c>
      <c r="V2133" s="14">
        <v>1434.91039529</v>
      </c>
      <c r="W2133" s="14">
        <v>1417.1822785300001</v>
      </c>
      <c r="X2133" s="14">
        <v>1399.82476008</v>
      </c>
      <c r="Y2133" s="14">
        <v>1388.44120892</v>
      </c>
    </row>
    <row r="2134" spans="1:25" ht="18" thickBot="1" x14ac:dyDescent="0.35">
      <c r="A2134" s="61">
        <v>11</v>
      </c>
      <c r="B2134" s="14">
        <v>1376.4116457800001</v>
      </c>
      <c r="C2134" s="14">
        <v>1378.1603260700001</v>
      </c>
      <c r="D2134" s="14">
        <v>1378.26064845</v>
      </c>
      <c r="E2134" s="14">
        <v>1378.3781733400001</v>
      </c>
      <c r="F2134" s="14">
        <v>1404.30793066</v>
      </c>
      <c r="G2134" s="14">
        <v>1430.1888419300001</v>
      </c>
      <c r="H2134" s="14">
        <v>1461.56708166</v>
      </c>
      <c r="I2134" s="14">
        <v>1466.5465699200001</v>
      </c>
      <c r="J2134" s="14">
        <v>1469.7457685300001</v>
      </c>
      <c r="K2134" s="14">
        <v>1470.4213081400001</v>
      </c>
      <c r="L2134" s="14">
        <v>1470.7137674600001</v>
      </c>
      <c r="M2134" s="14">
        <v>1470.75049001</v>
      </c>
      <c r="N2134" s="18">
        <v>1470.6863111600001</v>
      </c>
      <c r="O2134" s="14">
        <v>1470.47247285</v>
      </c>
      <c r="P2134" s="14">
        <v>1470.3398385600001</v>
      </c>
      <c r="Q2134" s="14">
        <v>1470.2762574200001</v>
      </c>
      <c r="R2134" s="81">
        <v>1469.2990956900001</v>
      </c>
      <c r="S2134" s="14">
        <v>1467.4301194300001</v>
      </c>
      <c r="T2134" s="14">
        <v>1465.8580102600001</v>
      </c>
      <c r="U2134" s="14">
        <v>1444.9592729600001</v>
      </c>
      <c r="V2134" s="14">
        <v>1435.8480912</v>
      </c>
      <c r="W2134" s="14">
        <v>1415.2876130899999</v>
      </c>
      <c r="X2134" s="14">
        <v>1392.96310288</v>
      </c>
      <c r="Y2134" s="14">
        <v>1386.3279617200001</v>
      </c>
    </row>
    <row r="2135" spans="1:25" ht="18" thickBot="1" x14ac:dyDescent="0.35">
      <c r="A2135" s="61">
        <v>12</v>
      </c>
      <c r="B2135" s="14">
        <v>1378.7051031200001</v>
      </c>
      <c r="C2135" s="14">
        <v>1380.39957028</v>
      </c>
      <c r="D2135" s="14">
        <v>1380.4115453900001</v>
      </c>
      <c r="E2135" s="14">
        <v>1382.4309594399999</v>
      </c>
      <c r="F2135" s="14">
        <v>1405.90036201</v>
      </c>
      <c r="G2135" s="14">
        <v>1428.79932465</v>
      </c>
      <c r="H2135" s="14">
        <v>1462.78467065</v>
      </c>
      <c r="I2135" s="14">
        <v>1468.0690145000001</v>
      </c>
      <c r="J2135" s="14">
        <v>1471.2125153300001</v>
      </c>
      <c r="K2135" s="14">
        <v>1471.6763831400001</v>
      </c>
      <c r="L2135" s="14">
        <v>1471.71414076</v>
      </c>
      <c r="M2135" s="14">
        <v>1471.1798612300001</v>
      </c>
      <c r="N2135" s="18">
        <v>1470.9785683299999</v>
      </c>
      <c r="O2135" s="14">
        <v>1471.3594382599999</v>
      </c>
      <c r="P2135" s="14">
        <v>1469.61615962</v>
      </c>
      <c r="Q2135" s="14">
        <v>1467.49319403</v>
      </c>
      <c r="R2135" s="81">
        <v>1465.98833167</v>
      </c>
      <c r="S2135" s="14">
        <v>1464.96727633</v>
      </c>
      <c r="T2135" s="14">
        <v>1464.3098872400001</v>
      </c>
      <c r="U2135" s="14">
        <v>1446.23486355</v>
      </c>
      <c r="V2135" s="14">
        <v>1432.8214841700001</v>
      </c>
      <c r="W2135" s="14">
        <v>1412.76829011</v>
      </c>
      <c r="X2135" s="14">
        <v>1392.9456002700001</v>
      </c>
      <c r="Y2135" s="14">
        <v>1386.3635112700001</v>
      </c>
    </row>
    <row r="2136" spans="1:25" ht="18" thickBot="1" x14ac:dyDescent="0.35">
      <c r="A2136" s="61">
        <v>13</v>
      </c>
      <c r="B2136" s="14">
        <v>1379.2979575700001</v>
      </c>
      <c r="C2136" s="14">
        <v>1381.18028067</v>
      </c>
      <c r="D2136" s="14">
        <v>1381.20729388</v>
      </c>
      <c r="E2136" s="14">
        <v>1383.2341711000001</v>
      </c>
      <c r="F2136" s="14">
        <v>1406.46594985</v>
      </c>
      <c r="G2136" s="14">
        <v>1430.2426820000001</v>
      </c>
      <c r="H2136" s="14">
        <v>1462.7083422000001</v>
      </c>
      <c r="I2136" s="14">
        <v>1468.1013164999999</v>
      </c>
      <c r="J2136" s="14">
        <v>1469.11208663</v>
      </c>
      <c r="K2136" s="14">
        <v>1469.7612554699999</v>
      </c>
      <c r="L2136" s="14">
        <v>1469.2888189400001</v>
      </c>
      <c r="M2136" s="14">
        <v>1468.4496421000001</v>
      </c>
      <c r="N2136" s="18">
        <v>1468.4893446999999</v>
      </c>
      <c r="O2136" s="14">
        <v>1468.34338349</v>
      </c>
      <c r="P2136" s="14">
        <v>1468.12157194</v>
      </c>
      <c r="Q2136" s="14">
        <v>1467.9506416700001</v>
      </c>
      <c r="R2136" s="81">
        <v>1465.8912815400001</v>
      </c>
      <c r="S2136" s="14">
        <v>1465.76805089</v>
      </c>
      <c r="T2136" s="14">
        <v>1464.0121095</v>
      </c>
      <c r="U2136" s="14">
        <v>1464.91491124</v>
      </c>
      <c r="V2136" s="14">
        <v>1430.008333</v>
      </c>
      <c r="W2136" s="14">
        <v>1403.6144547599999</v>
      </c>
      <c r="X2136" s="14">
        <v>1380.0833802700001</v>
      </c>
      <c r="Y2136" s="14">
        <v>1370.7398744300001</v>
      </c>
    </row>
    <row r="2137" spans="1:25" ht="18" thickBot="1" x14ac:dyDescent="0.35">
      <c r="A2137" s="61">
        <v>14</v>
      </c>
      <c r="B2137" s="14">
        <v>1372.7089500100001</v>
      </c>
      <c r="C2137" s="14">
        <v>1375.88591636</v>
      </c>
      <c r="D2137" s="14">
        <v>1380.0049561000001</v>
      </c>
      <c r="E2137" s="14">
        <v>1381.3498857899999</v>
      </c>
      <c r="F2137" s="14">
        <v>1381.4512226900001</v>
      </c>
      <c r="G2137" s="14">
        <v>1378.54176491</v>
      </c>
      <c r="H2137" s="14">
        <v>1387.0004848799999</v>
      </c>
      <c r="I2137" s="14">
        <v>1393.9199509699999</v>
      </c>
      <c r="J2137" s="14">
        <v>1398.38040153</v>
      </c>
      <c r="K2137" s="14">
        <v>1404.7984387000001</v>
      </c>
      <c r="L2137" s="14">
        <v>1404.7882656300001</v>
      </c>
      <c r="M2137" s="14">
        <v>1402.1594844000001</v>
      </c>
      <c r="N2137" s="18">
        <v>1400.9810677600001</v>
      </c>
      <c r="O2137" s="14">
        <v>1399.9616491100001</v>
      </c>
      <c r="P2137" s="14">
        <v>1400.04017247</v>
      </c>
      <c r="Q2137" s="14">
        <v>1399.0390539300001</v>
      </c>
      <c r="R2137" s="81">
        <v>1399.0042478800001</v>
      </c>
      <c r="S2137" s="14">
        <v>1388.27299118</v>
      </c>
      <c r="T2137" s="14">
        <v>1390.5917010600001</v>
      </c>
      <c r="U2137" s="14">
        <v>1391.8957255600001</v>
      </c>
      <c r="V2137" s="14">
        <v>1386.59736213</v>
      </c>
      <c r="W2137" s="14">
        <v>1382.57970327</v>
      </c>
      <c r="X2137" s="14">
        <v>1380.3016946</v>
      </c>
      <c r="Y2137" s="14">
        <v>1377.77097729</v>
      </c>
    </row>
    <row r="2138" spans="1:25" ht="18" thickBot="1" x14ac:dyDescent="0.35">
      <c r="A2138" s="61">
        <v>15</v>
      </c>
      <c r="B2138" s="14">
        <v>1376.7826725300001</v>
      </c>
      <c r="C2138" s="14">
        <v>1378.0030613399999</v>
      </c>
      <c r="D2138" s="14">
        <v>1379.0803462200001</v>
      </c>
      <c r="E2138" s="14">
        <v>1380.14812039</v>
      </c>
      <c r="F2138" s="14">
        <v>1380.2655106899999</v>
      </c>
      <c r="G2138" s="14">
        <v>1379.4014571800001</v>
      </c>
      <c r="H2138" s="14">
        <v>1386.9727401299999</v>
      </c>
      <c r="I2138" s="14">
        <v>1393.32332855</v>
      </c>
      <c r="J2138" s="14">
        <v>1388.4783138800001</v>
      </c>
      <c r="K2138" s="14">
        <v>1394.7049788300001</v>
      </c>
      <c r="L2138" s="14">
        <v>1393.6170243700001</v>
      </c>
      <c r="M2138" s="14">
        <v>1392.0410585500001</v>
      </c>
      <c r="N2138" s="18">
        <v>1394.20744577</v>
      </c>
      <c r="O2138" s="14">
        <v>1393.2288019600001</v>
      </c>
      <c r="P2138" s="14">
        <v>1392.29767612</v>
      </c>
      <c r="Q2138" s="14">
        <v>1392.35002863</v>
      </c>
      <c r="R2138" s="81">
        <v>1388.4862446700001</v>
      </c>
      <c r="S2138" s="14">
        <v>1382.4529719</v>
      </c>
      <c r="T2138" s="14">
        <v>1384.2307482200001</v>
      </c>
      <c r="U2138" s="14">
        <v>1388.94003671</v>
      </c>
      <c r="V2138" s="14">
        <v>1388.93932374</v>
      </c>
      <c r="W2138" s="14">
        <v>1384.41522424</v>
      </c>
      <c r="X2138" s="14">
        <v>1378.5696717200001</v>
      </c>
      <c r="Y2138" s="14">
        <v>1373.0273913000001</v>
      </c>
    </row>
    <row r="2139" spans="1:25" ht="18" thickBot="1" x14ac:dyDescent="0.35">
      <c r="A2139" s="61">
        <v>16</v>
      </c>
      <c r="B2139" s="14">
        <v>1374.40121361</v>
      </c>
      <c r="C2139" s="14">
        <v>1376.9406347900001</v>
      </c>
      <c r="D2139" s="14">
        <v>1378.01570427</v>
      </c>
      <c r="E2139" s="14">
        <v>1379.5607108199999</v>
      </c>
      <c r="F2139" s="14">
        <v>1380.8732727199999</v>
      </c>
      <c r="G2139" s="14">
        <v>1389.3622048899999</v>
      </c>
      <c r="H2139" s="14">
        <v>1396.5186436700001</v>
      </c>
      <c r="I2139" s="14">
        <v>1397.71516769</v>
      </c>
      <c r="J2139" s="14">
        <v>1392.1101864699999</v>
      </c>
      <c r="K2139" s="14">
        <v>1391.9518185300001</v>
      </c>
      <c r="L2139" s="14">
        <v>1391.9245306800001</v>
      </c>
      <c r="M2139" s="14">
        <v>1392.9627392100001</v>
      </c>
      <c r="N2139" s="18">
        <v>1394.1692511700001</v>
      </c>
      <c r="O2139" s="14">
        <v>1395.2725896900001</v>
      </c>
      <c r="P2139" s="14">
        <v>1394.2955122999999</v>
      </c>
      <c r="Q2139" s="14">
        <v>1392.9484257199999</v>
      </c>
      <c r="R2139" s="81">
        <v>1392.94148696</v>
      </c>
      <c r="S2139" s="14">
        <v>1392.6206050000001</v>
      </c>
      <c r="T2139" s="14">
        <v>1391.39517443</v>
      </c>
      <c r="U2139" s="14">
        <v>1389.2509816500001</v>
      </c>
      <c r="V2139" s="14">
        <v>1388.9542440299999</v>
      </c>
      <c r="W2139" s="14">
        <v>1384.4328596299999</v>
      </c>
      <c r="X2139" s="14">
        <v>1382.3419397800001</v>
      </c>
      <c r="Y2139" s="14">
        <v>1376.0792102099999</v>
      </c>
    </row>
    <row r="2140" spans="1:25" ht="18" thickBot="1" x14ac:dyDescent="0.35">
      <c r="A2140" s="61">
        <v>17</v>
      </c>
      <c r="B2140" s="14">
        <v>1375.3058499200001</v>
      </c>
      <c r="C2140" s="14">
        <v>1378.5800354200001</v>
      </c>
      <c r="D2140" s="14">
        <v>1378.6668745900001</v>
      </c>
      <c r="E2140" s="14">
        <v>1380.14822886</v>
      </c>
      <c r="F2140" s="14">
        <v>1380.0199183300001</v>
      </c>
      <c r="G2140" s="14">
        <v>1398.2206619200001</v>
      </c>
      <c r="H2140" s="14">
        <v>1407.9311802</v>
      </c>
      <c r="I2140" s="14">
        <v>1406.6264402700001</v>
      </c>
      <c r="J2140" s="14">
        <v>1406.3024997100001</v>
      </c>
      <c r="K2140" s="14">
        <v>1405.9372042499999</v>
      </c>
      <c r="L2140" s="14">
        <v>1406.0392304</v>
      </c>
      <c r="M2140" s="14">
        <v>1405.8360596800001</v>
      </c>
      <c r="N2140" s="18">
        <v>1405.87185963</v>
      </c>
      <c r="O2140" s="14">
        <v>1409.8037430700001</v>
      </c>
      <c r="P2140" s="14">
        <v>1410.1474944199999</v>
      </c>
      <c r="Q2140" s="14">
        <v>1396.0998803100001</v>
      </c>
      <c r="R2140" s="81">
        <v>1390.73460557</v>
      </c>
      <c r="S2140" s="14">
        <v>1389.7053452</v>
      </c>
      <c r="T2140" s="14">
        <v>1388.5887931699999</v>
      </c>
      <c r="U2140" s="14">
        <v>1388.6338206099999</v>
      </c>
      <c r="V2140" s="14">
        <v>1386.8497989</v>
      </c>
      <c r="W2140" s="14">
        <v>1389.12975093</v>
      </c>
      <c r="X2140" s="14">
        <v>1385.0346319800001</v>
      </c>
      <c r="Y2140" s="14">
        <v>1380.5140999499999</v>
      </c>
    </row>
    <row r="2141" spans="1:25" ht="18" thickBot="1" x14ac:dyDescent="0.35">
      <c r="A2141" s="61">
        <v>18</v>
      </c>
      <c r="B2141" s="14">
        <v>1375.80805605</v>
      </c>
      <c r="C2141" s="14">
        <v>1380.05356065</v>
      </c>
      <c r="D2141" s="14">
        <v>1381.0515125900001</v>
      </c>
      <c r="E2141" s="14">
        <v>1382.5185061</v>
      </c>
      <c r="F2141" s="14">
        <v>1384.58885642</v>
      </c>
      <c r="G2141" s="14">
        <v>1382.2282269</v>
      </c>
      <c r="H2141" s="14">
        <v>1381.0771626000001</v>
      </c>
      <c r="I2141" s="14">
        <v>1380.9260508899999</v>
      </c>
      <c r="J2141" s="14">
        <v>1387.8446645900001</v>
      </c>
      <c r="K2141" s="14">
        <v>1395.13704315</v>
      </c>
      <c r="L2141" s="14">
        <v>1397.4803926</v>
      </c>
      <c r="M2141" s="14">
        <v>1397.51270892</v>
      </c>
      <c r="N2141" s="18">
        <v>1397.61414433</v>
      </c>
      <c r="O2141" s="14">
        <v>1395.1427709899999</v>
      </c>
      <c r="P2141" s="14">
        <v>1393.8214010900001</v>
      </c>
      <c r="Q2141" s="14">
        <v>1387.40526043</v>
      </c>
      <c r="R2141" s="81">
        <v>1386.38656694</v>
      </c>
      <c r="S2141" s="14">
        <v>1391.3484351</v>
      </c>
      <c r="T2141" s="14">
        <v>1393.47794595</v>
      </c>
      <c r="U2141" s="14">
        <v>1397.1926831000001</v>
      </c>
      <c r="V2141" s="14">
        <v>1397.2218152299999</v>
      </c>
      <c r="W2141" s="14">
        <v>1395.17117495</v>
      </c>
      <c r="X2141" s="14">
        <v>1393.1696988599999</v>
      </c>
      <c r="Y2141" s="14">
        <v>1389.9689980400001</v>
      </c>
    </row>
    <row r="2142" spans="1:25" ht="18" thickBot="1" x14ac:dyDescent="0.35">
      <c r="A2142" s="61">
        <v>19</v>
      </c>
      <c r="B2142" s="14">
        <v>1380.00685606</v>
      </c>
      <c r="C2142" s="14">
        <v>1382.6474187000001</v>
      </c>
      <c r="D2142" s="14">
        <v>1382.7355915000001</v>
      </c>
      <c r="E2142" s="14">
        <v>1382.8194904100001</v>
      </c>
      <c r="F2142" s="14">
        <v>1383.68544716</v>
      </c>
      <c r="G2142" s="14">
        <v>1397.05874872</v>
      </c>
      <c r="H2142" s="14">
        <v>1406.7040740100001</v>
      </c>
      <c r="I2142" s="14">
        <v>1409.06373375</v>
      </c>
      <c r="J2142" s="14">
        <v>1408.8700235599999</v>
      </c>
      <c r="K2142" s="14">
        <v>1413.5713383300001</v>
      </c>
      <c r="L2142" s="14">
        <v>1413.6912215100001</v>
      </c>
      <c r="M2142" s="14">
        <v>1413.5837557899999</v>
      </c>
      <c r="N2142" s="18">
        <v>1413.4484944600001</v>
      </c>
      <c r="O2142" s="14">
        <v>1413.46409053</v>
      </c>
      <c r="P2142" s="14">
        <v>1411.82253489</v>
      </c>
      <c r="Q2142" s="14">
        <v>1412.1401206400001</v>
      </c>
      <c r="R2142" s="81">
        <v>1412.00196314</v>
      </c>
      <c r="S2142" s="14">
        <v>1412.0442761700001</v>
      </c>
      <c r="T2142" s="14">
        <v>1412.12044833</v>
      </c>
      <c r="U2142" s="14">
        <v>1412.39781292</v>
      </c>
      <c r="V2142" s="14">
        <v>1407.94728706</v>
      </c>
      <c r="W2142" s="14">
        <v>1405.6927376200001</v>
      </c>
      <c r="X2142" s="14">
        <v>1400.9753833100001</v>
      </c>
      <c r="Y2142" s="14">
        <v>1393.66905516</v>
      </c>
    </row>
    <row r="2143" spans="1:25" ht="18" thickBot="1" x14ac:dyDescent="0.35">
      <c r="A2143" s="61">
        <v>20</v>
      </c>
      <c r="B2143" s="14">
        <v>1377.09673785</v>
      </c>
      <c r="C2143" s="14">
        <v>1377.7212349500001</v>
      </c>
      <c r="D2143" s="14">
        <v>1377.74500571</v>
      </c>
      <c r="E2143" s="14">
        <v>1377.79222781</v>
      </c>
      <c r="F2143" s="14">
        <v>1379.4368331000001</v>
      </c>
      <c r="G2143" s="14">
        <v>1375.9213262000001</v>
      </c>
      <c r="H2143" s="14">
        <v>1373.8474162699999</v>
      </c>
      <c r="I2143" s="14">
        <v>1381.4889741100001</v>
      </c>
      <c r="J2143" s="14">
        <v>1385.6113604300001</v>
      </c>
      <c r="K2143" s="14">
        <v>1397.6427444799999</v>
      </c>
      <c r="L2143" s="14">
        <v>1397.6109409600001</v>
      </c>
      <c r="M2143" s="14">
        <v>1395.14903417</v>
      </c>
      <c r="N2143" s="18">
        <v>1390.3393114</v>
      </c>
      <c r="O2143" s="14">
        <v>1389.3379369300001</v>
      </c>
      <c r="P2143" s="14">
        <v>1388.20847168</v>
      </c>
      <c r="Q2143" s="14">
        <v>1386.0276585700001</v>
      </c>
      <c r="R2143" s="81">
        <v>1384.8861939000001</v>
      </c>
      <c r="S2143" s="14">
        <v>1385.02642373</v>
      </c>
      <c r="T2143" s="14">
        <v>1386.0749135600001</v>
      </c>
      <c r="U2143" s="14">
        <v>1391.0015578499999</v>
      </c>
      <c r="V2143" s="14">
        <v>1386.73377424</v>
      </c>
      <c r="W2143" s="14">
        <v>1377.64865255</v>
      </c>
      <c r="X2143" s="14">
        <v>1371.7593000900001</v>
      </c>
      <c r="Y2143" s="14">
        <v>1374.27984199</v>
      </c>
    </row>
    <row r="2144" spans="1:25" ht="18" thickBot="1" x14ac:dyDescent="0.35">
      <c r="A2144" s="61">
        <v>21</v>
      </c>
      <c r="B2144" s="14">
        <v>1377.30608884</v>
      </c>
      <c r="C2144" s="14">
        <v>1379.8815109899999</v>
      </c>
      <c r="D2144" s="14">
        <v>1381.01318242</v>
      </c>
      <c r="E2144" s="14">
        <v>1381.1179076200001</v>
      </c>
      <c r="F2144" s="14">
        <v>1378.66704929</v>
      </c>
      <c r="G2144" s="14">
        <v>1373.74941089</v>
      </c>
      <c r="H2144" s="14">
        <v>1378.7835278</v>
      </c>
      <c r="I2144" s="14">
        <v>1381.2313927100001</v>
      </c>
      <c r="J2144" s="14">
        <v>1388.1387233</v>
      </c>
      <c r="K2144" s="14">
        <v>1390.12947358</v>
      </c>
      <c r="L2144" s="14">
        <v>1390.21182744</v>
      </c>
      <c r="M2144" s="14">
        <v>1390.15932666</v>
      </c>
      <c r="N2144" s="18">
        <v>1387.71884952</v>
      </c>
      <c r="O2144" s="14">
        <v>1387.7011478100001</v>
      </c>
      <c r="P2144" s="14">
        <v>1384.45870586</v>
      </c>
      <c r="Q2144" s="14">
        <v>1383.6031309699999</v>
      </c>
      <c r="R2144" s="81">
        <v>1380.2251550999999</v>
      </c>
      <c r="S2144" s="14">
        <v>1380.22631271</v>
      </c>
      <c r="T2144" s="14">
        <v>1382.4166489700001</v>
      </c>
      <c r="U2144" s="14">
        <v>1386.92209774</v>
      </c>
      <c r="V2144" s="14">
        <v>1387.9906685000001</v>
      </c>
      <c r="W2144" s="14">
        <v>1386.9628079300001</v>
      </c>
      <c r="X2144" s="14">
        <v>1377.6267011800001</v>
      </c>
      <c r="Y2144" s="14">
        <v>1376.2092198600001</v>
      </c>
    </row>
    <row r="2145" spans="1:25" ht="18" thickBot="1" x14ac:dyDescent="0.35">
      <c r="A2145" s="61">
        <v>22</v>
      </c>
      <c r="B2145" s="14">
        <v>1375.6968141500001</v>
      </c>
      <c r="C2145" s="14">
        <v>1377.5915390100001</v>
      </c>
      <c r="D2145" s="14">
        <v>1378.82436166</v>
      </c>
      <c r="E2145" s="14">
        <v>1379.79382115</v>
      </c>
      <c r="F2145" s="14">
        <v>1381.1042574600001</v>
      </c>
      <c r="G2145" s="14">
        <v>1376.0833959700001</v>
      </c>
      <c r="H2145" s="14">
        <v>1374.6747223100001</v>
      </c>
      <c r="I2145" s="14">
        <v>1384.84164323</v>
      </c>
      <c r="J2145" s="14">
        <v>1391.2911524400001</v>
      </c>
      <c r="K2145" s="14">
        <v>1390.7583224499999</v>
      </c>
      <c r="L2145" s="14">
        <v>1390.8389049800001</v>
      </c>
      <c r="M2145" s="14">
        <v>1391.99081983</v>
      </c>
      <c r="N2145" s="18">
        <v>1387.06434152</v>
      </c>
      <c r="O2145" s="14">
        <v>1387.39104632</v>
      </c>
      <c r="P2145" s="14">
        <v>1386.79863329</v>
      </c>
      <c r="Q2145" s="14">
        <v>1384.38425308</v>
      </c>
      <c r="R2145" s="81">
        <v>1384.3748995600001</v>
      </c>
      <c r="S2145" s="14">
        <v>1384.5917511499999</v>
      </c>
      <c r="T2145" s="14">
        <v>1383.5551510099999</v>
      </c>
      <c r="U2145" s="14">
        <v>1382.0332068100001</v>
      </c>
      <c r="V2145" s="14">
        <v>1381.6469032699999</v>
      </c>
      <c r="W2145" s="14">
        <v>1383.3774664</v>
      </c>
      <c r="X2145" s="14">
        <v>1373.8915845900001</v>
      </c>
      <c r="Y2145" s="14">
        <v>1376.08085927</v>
      </c>
    </row>
    <row r="2146" spans="1:25" ht="18" thickBot="1" x14ac:dyDescent="0.35">
      <c r="A2146" s="61">
        <v>23</v>
      </c>
      <c r="B2146" s="14">
        <v>1375.8219127300001</v>
      </c>
      <c r="C2146" s="14">
        <v>1378.2720965000001</v>
      </c>
      <c r="D2146" s="14">
        <v>1376.7375649800001</v>
      </c>
      <c r="E2146" s="14">
        <v>1374.1356323</v>
      </c>
      <c r="F2146" s="14">
        <v>1374.22554969</v>
      </c>
      <c r="G2146" s="14">
        <v>1370.83056085</v>
      </c>
      <c r="H2146" s="14">
        <v>1374.7695529100001</v>
      </c>
      <c r="I2146" s="14">
        <v>1379.5451666399999</v>
      </c>
      <c r="J2146" s="14">
        <v>1389.1530461</v>
      </c>
      <c r="K2146" s="14">
        <v>1392.5411185600001</v>
      </c>
      <c r="L2146" s="14">
        <v>1392.56703047</v>
      </c>
      <c r="M2146" s="14">
        <v>1387.67919626</v>
      </c>
      <c r="N2146" s="18">
        <v>1386.4745856100001</v>
      </c>
      <c r="O2146" s="14">
        <v>1386.5969588299999</v>
      </c>
      <c r="P2146" s="14">
        <v>1385.9108411</v>
      </c>
      <c r="Q2146" s="14">
        <v>1376.5121816200001</v>
      </c>
      <c r="R2146" s="81">
        <v>1376.61367058</v>
      </c>
      <c r="S2146" s="14">
        <v>1374.4131651600001</v>
      </c>
      <c r="T2146" s="14">
        <v>1376.85316343</v>
      </c>
      <c r="U2146" s="14">
        <v>1375.25818996</v>
      </c>
      <c r="V2146" s="14">
        <v>1378.45744713</v>
      </c>
      <c r="W2146" s="14">
        <v>1377.4571922800001</v>
      </c>
      <c r="X2146" s="14">
        <v>1375.19913352</v>
      </c>
      <c r="Y2146" s="14">
        <v>1377.85279137</v>
      </c>
    </row>
    <row r="2147" spans="1:25" ht="18" thickBot="1" x14ac:dyDescent="0.35">
      <c r="A2147" s="61">
        <v>24</v>
      </c>
      <c r="B2147" s="14">
        <v>1379.35304496</v>
      </c>
      <c r="C2147" s="14">
        <v>1379.42437485</v>
      </c>
      <c r="D2147" s="14">
        <v>1378.56110461</v>
      </c>
      <c r="E2147" s="14">
        <v>1378.4767635200001</v>
      </c>
      <c r="F2147" s="14">
        <v>1380.76173855</v>
      </c>
      <c r="G2147" s="14">
        <v>1375.16460848</v>
      </c>
      <c r="H2147" s="14">
        <v>1375.34702868</v>
      </c>
      <c r="I2147" s="14">
        <v>1377.7292843299999</v>
      </c>
      <c r="J2147" s="14">
        <v>1377.18654509</v>
      </c>
      <c r="K2147" s="14">
        <v>1378.50620678</v>
      </c>
      <c r="L2147" s="14">
        <v>1381.09340647</v>
      </c>
      <c r="M2147" s="14">
        <v>1382.19890461</v>
      </c>
      <c r="N2147" s="18">
        <v>1379.7363925300001</v>
      </c>
      <c r="O2147" s="14">
        <v>1379.84890892</v>
      </c>
      <c r="P2147" s="14">
        <v>1380.1506000900001</v>
      </c>
      <c r="Q2147" s="14">
        <v>1380.35376213</v>
      </c>
      <c r="R2147" s="81">
        <v>1380.5754302099999</v>
      </c>
      <c r="S2147" s="14">
        <v>1379.6520488400001</v>
      </c>
      <c r="T2147" s="14">
        <v>1382.08652985</v>
      </c>
      <c r="U2147" s="14">
        <v>1380.8621297</v>
      </c>
      <c r="V2147" s="14">
        <v>1383.31451502</v>
      </c>
      <c r="W2147" s="14">
        <v>1384.1877668500001</v>
      </c>
      <c r="X2147" s="14">
        <v>1383.6080019200001</v>
      </c>
      <c r="Y2147" s="14">
        <v>1384.67988197</v>
      </c>
    </row>
    <row r="2148" spans="1:25" ht="18" thickBot="1" x14ac:dyDescent="0.35">
      <c r="A2148" s="61">
        <v>25</v>
      </c>
      <c r="B2148" s="14">
        <v>1374.57012968</v>
      </c>
      <c r="C2148" s="14">
        <v>1377.7344720599999</v>
      </c>
      <c r="D2148" s="14">
        <v>1376.30041233</v>
      </c>
      <c r="E2148" s="14">
        <v>1377.07678577</v>
      </c>
      <c r="F2148" s="14">
        <v>1377.68079504</v>
      </c>
      <c r="G2148" s="14">
        <v>1378.5023761300001</v>
      </c>
      <c r="H2148" s="14">
        <v>1376.0436968199999</v>
      </c>
      <c r="I2148" s="14">
        <v>1378.6574594400001</v>
      </c>
      <c r="J2148" s="14">
        <v>1384.99596505</v>
      </c>
      <c r="K2148" s="14">
        <v>1383.8826652800001</v>
      </c>
      <c r="L2148" s="14">
        <v>1386.7168007299999</v>
      </c>
      <c r="M2148" s="14">
        <v>1386.42583526</v>
      </c>
      <c r="N2148" s="18">
        <v>1384.71302829</v>
      </c>
      <c r="O2148" s="14">
        <v>1384.52436169</v>
      </c>
      <c r="P2148" s="14">
        <v>1384.51192023</v>
      </c>
      <c r="Q2148" s="14">
        <v>1384.7779210000001</v>
      </c>
      <c r="R2148" s="81">
        <v>1383.3547825400001</v>
      </c>
      <c r="S2148" s="14">
        <v>1383.5793977600001</v>
      </c>
      <c r="T2148" s="14">
        <v>1386.03460277</v>
      </c>
      <c r="U2148" s="14">
        <v>1383.80352309</v>
      </c>
      <c r="V2148" s="14">
        <v>1383.8236468100001</v>
      </c>
      <c r="W2148" s="14">
        <v>1383.63875508</v>
      </c>
      <c r="X2148" s="14">
        <v>1381.8208612200001</v>
      </c>
      <c r="Y2148" s="14">
        <v>1375.0926940500001</v>
      </c>
    </row>
    <row r="2149" spans="1:25" ht="18" thickBot="1" x14ac:dyDescent="0.35">
      <c r="A2149" s="61">
        <v>26</v>
      </c>
      <c r="B2149" s="14">
        <v>1374.2349067</v>
      </c>
      <c r="C2149" s="14">
        <v>1376.65401763</v>
      </c>
      <c r="D2149" s="14">
        <v>1373.6220140800001</v>
      </c>
      <c r="E2149" s="14">
        <v>1374.60957745</v>
      </c>
      <c r="F2149" s="14">
        <v>1376.32993575</v>
      </c>
      <c r="G2149" s="14">
        <v>1377.8501754200001</v>
      </c>
      <c r="H2149" s="14">
        <v>1379.98853263</v>
      </c>
      <c r="I2149" s="14">
        <v>1383.47939683</v>
      </c>
      <c r="J2149" s="14">
        <v>1385.44060341</v>
      </c>
      <c r="K2149" s="14">
        <v>1383.4694545</v>
      </c>
      <c r="L2149" s="14">
        <v>1383.82737984</v>
      </c>
      <c r="M2149" s="14">
        <v>1383.4422166700001</v>
      </c>
      <c r="N2149" s="18">
        <v>1385.3525565800001</v>
      </c>
      <c r="O2149" s="14">
        <v>1385.13471534</v>
      </c>
      <c r="P2149" s="14">
        <v>1384.2865805200001</v>
      </c>
      <c r="Q2149" s="14">
        <v>1383.1071171999999</v>
      </c>
      <c r="R2149" s="81">
        <v>1383.0922301200001</v>
      </c>
      <c r="S2149" s="14">
        <v>1384.3247954200001</v>
      </c>
      <c r="T2149" s="14">
        <v>1384.18354232</v>
      </c>
      <c r="U2149" s="14">
        <v>1383.04610078</v>
      </c>
      <c r="V2149" s="14">
        <v>1383.0151037800001</v>
      </c>
      <c r="W2149" s="14">
        <v>1378.1076759499999</v>
      </c>
      <c r="X2149" s="14">
        <v>1378.6033108300001</v>
      </c>
      <c r="Y2149" s="14">
        <v>1374.4005012499999</v>
      </c>
    </row>
    <row r="2150" spans="1:25" ht="18" thickBot="1" x14ac:dyDescent="0.35">
      <c r="A2150" s="61">
        <v>27</v>
      </c>
      <c r="B2150" s="14">
        <v>1376.5214522900001</v>
      </c>
      <c r="C2150" s="14">
        <v>1376.7303016600001</v>
      </c>
      <c r="D2150" s="14">
        <v>1373.8967311000001</v>
      </c>
      <c r="E2150" s="14">
        <v>1374.66777359</v>
      </c>
      <c r="F2150" s="14">
        <v>1372.6414606800001</v>
      </c>
      <c r="G2150" s="14">
        <v>1379.2979976199999</v>
      </c>
      <c r="H2150" s="14">
        <v>1384.58843725</v>
      </c>
      <c r="I2150" s="14">
        <v>1383.51135116</v>
      </c>
      <c r="J2150" s="14">
        <v>1387.4747296800001</v>
      </c>
      <c r="K2150" s="14">
        <v>1386.30866971</v>
      </c>
      <c r="L2150" s="14">
        <v>1386.6174299300001</v>
      </c>
      <c r="M2150" s="14">
        <v>1386.2328874100001</v>
      </c>
      <c r="N2150" s="18">
        <v>1386.7171700700001</v>
      </c>
      <c r="O2150" s="14">
        <v>1385.51377751</v>
      </c>
      <c r="P2150" s="14">
        <v>1384.7247480200001</v>
      </c>
      <c r="Q2150" s="14">
        <v>1384.1588052899999</v>
      </c>
      <c r="R2150" s="81">
        <v>1384.0669383700001</v>
      </c>
      <c r="S2150" s="14">
        <v>1384.16721783</v>
      </c>
      <c r="T2150" s="14">
        <v>1384.2380191100001</v>
      </c>
      <c r="U2150" s="14">
        <v>1385.05237425</v>
      </c>
      <c r="V2150" s="14">
        <v>1385.0100882700001</v>
      </c>
      <c r="W2150" s="14">
        <v>1385.4636574900001</v>
      </c>
      <c r="X2150" s="14">
        <v>1379.19574663</v>
      </c>
      <c r="Y2150" s="14">
        <v>1374.38140501</v>
      </c>
    </row>
    <row r="2151" spans="1:25" ht="18" thickBot="1" x14ac:dyDescent="0.35">
      <c r="A2151" s="61">
        <v>28</v>
      </c>
      <c r="B2151" s="14">
        <v>1372.79219152</v>
      </c>
      <c r="C2151" s="14">
        <v>1374.9482576</v>
      </c>
      <c r="D2151" s="14">
        <v>1374.2289991800001</v>
      </c>
      <c r="E2151" s="14">
        <v>1369.3538573800001</v>
      </c>
      <c r="F2151" s="14">
        <v>1366.4375632200001</v>
      </c>
      <c r="G2151" s="14">
        <v>1369.18383184</v>
      </c>
      <c r="H2151" s="14">
        <v>1381.4068788500001</v>
      </c>
      <c r="I2151" s="14">
        <v>1380.7201280100001</v>
      </c>
      <c r="J2151" s="14">
        <v>1386.78241951</v>
      </c>
      <c r="K2151" s="14">
        <v>1386.2823252000001</v>
      </c>
      <c r="L2151" s="14">
        <v>1386.3999734199999</v>
      </c>
      <c r="M2151" s="14">
        <v>1386.2597397300001</v>
      </c>
      <c r="N2151" s="18">
        <v>1387.1239458800001</v>
      </c>
      <c r="O2151" s="14">
        <v>1386.24466637</v>
      </c>
      <c r="P2151" s="14">
        <v>1385.4539812099999</v>
      </c>
      <c r="Q2151" s="14">
        <v>1385.57992706</v>
      </c>
      <c r="R2151" s="81">
        <v>1384.66081437</v>
      </c>
      <c r="S2151" s="14">
        <v>1384.9445933100001</v>
      </c>
      <c r="T2151" s="14">
        <v>1385.79626676</v>
      </c>
      <c r="U2151" s="14">
        <v>1385.86051271</v>
      </c>
      <c r="V2151" s="14">
        <v>1383.8621044700001</v>
      </c>
      <c r="W2151" s="14">
        <v>1385.09438507</v>
      </c>
      <c r="X2151" s="14">
        <v>1379.1031739699999</v>
      </c>
      <c r="Y2151" s="14">
        <v>1372.8922427499999</v>
      </c>
    </row>
    <row r="2152" spans="1:25" ht="18" thickBot="1" x14ac:dyDescent="0.35">
      <c r="A2152" s="61">
        <v>29</v>
      </c>
      <c r="B2152" s="14">
        <v>1378.62535215</v>
      </c>
      <c r="C2152" s="14">
        <v>1382.54870742</v>
      </c>
      <c r="D2152" s="14">
        <v>1382.6172427000001</v>
      </c>
      <c r="E2152" s="14">
        <v>1382.88485255</v>
      </c>
      <c r="F2152" s="14">
        <v>1380.09146633</v>
      </c>
      <c r="G2152" s="14">
        <v>1382.00517659</v>
      </c>
      <c r="H2152" s="14">
        <v>1376.10269993</v>
      </c>
      <c r="I2152" s="14">
        <v>1386.46053613</v>
      </c>
      <c r="J2152" s="14">
        <v>1403.5798553700001</v>
      </c>
      <c r="K2152" s="14">
        <v>1410.1410852000001</v>
      </c>
      <c r="L2152" s="14">
        <v>1415.4103232</v>
      </c>
      <c r="M2152" s="14">
        <v>1413.75068827</v>
      </c>
      <c r="N2152" s="18">
        <v>1407.05897168</v>
      </c>
      <c r="O2152" s="14">
        <v>1406.2679993100001</v>
      </c>
      <c r="P2152" s="14">
        <v>1414.0950581500001</v>
      </c>
      <c r="Q2152" s="14">
        <v>1407.32081092</v>
      </c>
      <c r="R2152" s="81">
        <v>1407.5221090300001</v>
      </c>
      <c r="S2152" s="14">
        <v>1405.88634447</v>
      </c>
      <c r="T2152" s="14">
        <v>1407.07028485</v>
      </c>
      <c r="U2152" s="14">
        <v>1408.30341544</v>
      </c>
      <c r="V2152" s="14">
        <v>1414.3410717700001</v>
      </c>
      <c r="W2152" s="14">
        <v>1394.4608737400001</v>
      </c>
      <c r="X2152" s="14">
        <v>1382.29328661</v>
      </c>
      <c r="Y2152" s="14">
        <v>1383.7634140800001</v>
      </c>
    </row>
    <row r="2153" spans="1:25" ht="18" thickBot="1" x14ac:dyDescent="0.35">
      <c r="A2153" s="61">
        <v>30</v>
      </c>
      <c r="B2153" s="14">
        <v>1379.1632419800001</v>
      </c>
      <c r="C2153" s="14">
        <v>1379.5615606000001</v>
      </c>
      <c r="D2153" s="14">
        <v>1381.57844114</v>
      </c>
      <c r="E2153" s="14">
        <v>1382.77658056</v>
      </c>
      <c r="F2153" s="14">
        <v>1380.0245967800001</v>
      </c>
      <c r="G2153" s="14">
        <v>1381.95986763</v>
      </c>
      <c r="H2153" s="14">
        <v>1380.6667145200001</v>
      </c>
      <c r="I2153" s="14">
        <v>1397.77872222</v>
      </c>
      <c r="J2153" s="14">
        <v>1405.4689764300001</v>
      </c>
      <c r="K2153" s="14">
        <v>1409.81287148</v>
      </c>
      <c r="L2153" s="14">
        <v>1409.7238964200001</v>
      </c>
      <c r="M2153" s="14">
        <v>1409.17753505</v>
      </c>
      <c r="N2153" s="18">
        <v>1406.1835290500001</v>
      </c>
      <c r="O2153" s="14">
        <v>1407.88091431</v>
      </c>
      <c r="P2153" s="14">
        <v>1416.76388277</v>
      </c>
      <c r="Q2153" s="14">
        <v>1405.2607151700001</v>
      </c>
      <c r="R2153" s="81">
        <v>1407.0766085</v>
      </c>
      <c r="S2153" s="14">
        <v>1406.0301778200001</v>
      </c>
      <c r="T2153" s="14">
        <v>1407.7264329</v>
      </c>
      <c r="U2153" s="14">
        <v>1409.53664205</v>
      </c>
      <c r="V2153" s="14">
        <v>1407.2453923200001</v>
      </c>
      <c r="W2153" s="14">
        <v>1401.1813806100001</v>
      </c>
      <c r="X2153" s="14">
        <v>1382.69260835</v>
      </c>
      <c r="Y2153" s="14">
        <v>1379.8784903600001</v>
      </c>
    </row>
    <row r="2154" spans="1:25" ht="18" thickBot="1" x14ac:dyDescent="0.35"/>
    <row r="2155" spans="1:25" ht="18" thickBot="1" x14ac:dyDescent="0.35">
      <c r="A2155" s="102" t="s">
        <v>0</v>
      </c>
      <c r="B2155" s="104" t="s">
        <v>64</v>
      </c>
      <c r="C2155" s="105"/>
      <c r="D2155" s="105"/>
      <c r="E2155" s="105"/>
      <c r="F2155" s="105"/>
      <c r="G2155" s="105"/>
      <c r="H2155" s="105"/>
      <c r="I2155" s="105"/>
      <c r="J2155" s="105"/>
      <c r="K2155" s="105"/>
      <c r="L2155" s="105"/>
      <c r="M2155" s="105"/>
      <c r="N2155" s="105"/>
      <c r="O2155" s="105"/>
      <c r="P2155" s="105"/>
      <c r="Q2155" s="105"/>
      <c r="R2155" s="105"/>
      <c r="S2155" s="105"/>
      <c r="T2155" s="105"/>
      <c r="U2155" s="105"/>
      <c r="V2155" s="105"/>
      <c r="W2155" s="105"/>
      <c r="X2155" s="105"/>
      <c r="Y2155" s="106"/>
    </row>
    <row r="2156" spans="1:25" ht="33.75" thickBot="1" x14ac:dyDescent="0.35">
      <c r="A2156" s="103"/>
      <c r="B2156" s="34" t="s">
        <v>1</v>
      </c>
      <c r="C2156" s="34" t="s">
        <v>2</v>
      </c>
      <c r="D2156" s="34" t="s">
        <v>3</v>
      </c>
      <c r="E2156" s="34" t="s">
        <v>4</v>
      </c>
      <c r="F2156" s="34" t="s">
        <v>5</v>
      </c>
      <c r="G2156" s="34" t="s">
        <v>6</v>
      </c>
      <c r="H2156" s="34" t="s">
        <v>7</v>
      </c>
      <c r="I2156" s="34" t="s">
        <v>8</v>
      </c>
      <c r="J2156" s="34" t="s">
        <v>9</v>
      </c>
      <c r="K2156" s="34" t="s">
        <v>10</v>
      </c>
      <c r="L2156" s="34" t="s">
        <v>11</v>
      </c>
      <c r="M2156" s="34" t="s">
        <v>12</v>
      </c>
      <c r="N2156" s="9" t="s">
        <v>13</v>
      </c>
      <c r="O2156" s="32" t="s">
        <v>14</v>
      </c>
      <c r="P2156" s="32" t="s">
        <v>15</v>
      </c>
      <c r="Q2156" s="32" t="s">
        <v>16</v>
      </c>
      <c r="R2156" s="79" t="s">
        <v>17</v>
      </c>
      <c r="S2156" s="32" t="s">
        <v>18</v>
      </c>
      <c r="T2156" s="32" t="s">
        <v>19</v>
      </c>
      <c r="U2156" s="32" t="s">
        <v>20</v>
      </c>
      <c r="V2156" s="32" t="s">
        <v>21</v>
      </c>
      <c r="W2156" s="32" t="s">
        <v>22</v>
      </c>
      <c r="X2156" s="32" t="s">
        <v>23</v>
      </c>
      <c r="Y2156" s="32" t="s">
        <v>24</v>
      </c>
    </row>
    <row r="2157" spans="1:25" ht="18" thickBot="1" x14ac:dyDescent="0.35">
      <c r="A2157" s="61">
        <v>1</v>
      </c>
      <c r="B2157" s="14">
        <v>1472.7365993600001</v>
      </c>
      <c r="C2157" s="14">
        <v>1473.1930661399999</v>
      </c>
      <c r="D2157" s="14">
        <v>1473.2514154200001</v>
      </c>
      <c r="E2157" s="14">
        <v>1479.7019836900001</v>
      </c>
      <c r="F2157" s="14">
        <v>1505.19526791</v>
      </c>
      <c r="G2157" s="14">
        <v>1532.6780783900001</v>
      </c>
      <c r="H2157" s="14">
        <v>1544.45770864</v>
      </c>
      <c r="I2157" s="14">
        <v>1548.1921881200001</v>
      </c>
      <c r="J2157" s="14">
        <v>1558.5143938799999</v>
      </c>
      <c r="K2157" s="14">
        <v>1560.4649821099999</v>
      </c>
      <c r="L2157" s="14">
        <v>1561.9471372099999</v>
      </c>
      <c r="M2157" s="14">
        <v>1561.8831766400001</v>
      </c>
      <c r="N2157" s="16">
        <v>1564.18669101</v>
      </c>
      <c r="O2157" s="17">
        <v>1560.8678137700001</v>
      </c>
      <c r="P2157" s="17">
        <v>1559.7282347800001</v>
      </c>
      <c r="Q2157" s="17">
        <v>1559.3437820700001</v>
      </c>
      <c r="R2157" s="80">
        <v>1554.1958864000001</v>
      </c>
      <c r="S2157" s="17">
        <v>1556.2681643400001</v>
      </c>
      <c r="T2157" s="17">
        <v>1554.9767293699999</v>
      </c>
      <c r="U2157" s="17">
        <v>1557.0737762900001</v>
      </c>
      <c r="V2157" s="17">
        <v>1531.1791794800001</v>
      </c>
      <c r="W2157" s="17">
        <v>1507.4000169200001</v>
      </c>
      <c r="X2157" s="17">
        <v>1497.8929274899999</v>
      </c>
      <c r="Y2157" s="17">
        <v>1482.1654368300001</v>
      </c>
    </row>
    <row r="2158" spans="1:25" ht="18" thickBot="1" x14ac:dyDescent="0.35">
      <c r="A2158" s="61">
        <v>2</v>
      </c>
      <c r="B2158" s="14">
        <v>1471.90280856</v>
      </c>
      <c r="C2158" s="14">
        <v>1472.2647976000001</v>
      </c>
      <c r="D2158" s="14">
        <v>1472.3474449600001</v>
      </c>
      <c r="E2158" s="14">
        <v>1488.2593567000001</v>
      </c>
      <c r="F2158" s="14">
        <v>1517.70224231</v>
      </c>
      <c r="G2158" s="14">
        <v>1538.0049802400001</v>
      </c>
      <c r="H2158" s="14">
        <v>1554.5556173300001</v>
      </c>
      <c r="I2158" s="14">
        <v>1554.4680600900001</v>
      </c>
      <c r="J2158" s="14">
        <v>1557.62197735</v>
      </c>
      <c r="K2158" s="14">
        <v>1559.4736481300001</v>
      </c>
      <c r="L2158" s="14">
        <v>1560.4521907800001</v>
      </c>
      <c r="M2158" s="14">
        <v>1561.0012268800001</v>
      </c>
      <c r="N2158" s="18">
        <v>1559.8730129099999</v>
      </c>
      <c r="O2158" s="14">
        <v>1560.05435848</v>
      </c>
      <c r="P2158" s="14">
        <v>1555.46201419</v>
      </c>
      <c r="Q2158" s="14">
        <v>1556.1121221999999</v>
      </c>
      <c r="R2158" s="81">
        <v>1554.25441553</v>
      </c>
      <c r="S2158" s="14">
        <v>1553.40034298</v>
      </c>
      <c r="T2158" s="14">
        <v>1553.88401927</v>
      </c>
      <c r="U2158" s="14">
        <v>1542.94306955</v>
      </c>
      <c r="V2158" s="14">
        <v>1515.7610839000001</v>
      </c>
      <c r="W2158" s="14">
        <v>1496.5871939799999</v>
      </c>
      <c r="X2158" s="14">
        <v>1480.80515614</v>
      </c>
      <c r="Y2158" s="14">
        <v>1471.14861053</v>
      </c>
    </row>
    <row r="2159" spans="1:25" ht="18" thickBot="1" x14ac:dyDescent="0.35">
      <c r="A2159" s="61">
        <v>3</v>
      </c>
      <c r="B2159" s="14">
        <v>1471.4978765400001</v>
      </c>
      <c r="C2159" s="14">
        <v>1471.8169439800001</v>
      </c>
      <c r="D2159" s="14">
        <v>1471.9210975400001</v>
      </c>
      <c r="E2159" s="14">
        <v>1477.10782722</v>
      </c>
      <c r="F2159" s="14">
        <v>1511.3369422600001</v>
      </c>
      <c r="G2159" s="14">
        <v>1545.41145843</v>
      </c>
      <c r="H2159" s="14">
        <v>1558.13575259</v>
      </c>
      <c r="I2159" s="14">
        <v>1561.3292434699999</v>
      </c>
      <c r="J2159" s="14">
        <v>1563.3992793100001</v>
      </c>
      <c r="K2159" s="14">
        <v>1562.9746926400001</v>
      </c>
      <c r="L2159" s="14">
        <v>1563.1950253100001</v>
      </c>
      <c r="M2159" s="14">
        <v>1563.1475295400001</v>
      </c>
      <c r="N2159" s="18">
        <v>1562.9344436000001</v>
      </c>
      <c r="O2159" s="14">
        <v>1560.63970414</v>
      </c>
      <c r="P2159" s="14">
        <v>1560.55802365</v>
      </c>
      <c r="Q2159" s="14">
        <v>1560.4414026100001</v>
      </c>
      <c r="R2159" s="81">
        <v>1558.0335947200001</v>
      </c>
      <c r="S2159" s="14">
        <v>1557.73173079</v>
      </c>
      <c r="T2159" s="14">
        <v>1554.72845173</v>
      </c>
      <c r="U2159" s="14">
        <v>1543.7685210300001</v>
      </c>
      <c r="V2159" s="14">
        <v>1528.4300336900001</v>
      </c>
      <c r="W2159" s="14">
        <v>1493.5226715000001</v>
      </c>
      <c r="X2159" s="14">
        <v>1480.0338290700001</v>
      </c>
      <c r="Y2159" s="14">
        <v>1470.2031629099999</v>
      </c>
    </row>
    <row r="2160" spans="1:25" ht="18" thickBot="1" x14ac:dyDescent="0.35">
      <c r="A2160" s="61">
        <v>4</v>
      </c>
      <c r="B2160" s="14">
        <v>1471.3381933000001</v>
      </c>
      <c r="C2160" s="14">
        <v>1471.86415152</v>
      </c>
      <c r="D2160" s="14">
        <v>1471.95539031</v>
      </c>
      <c r="E2160" s="14">
        <v>1471.2917369199999</v>
      </c>
      <c r="F2160" s="14">
        <v>1500.6975671100001</v>
      </c>
      <c r="G2160" s="14">
        <v>1528.5824856700001</v>
      </c>
      <c r="H2160" s="14">
        <v>1557.3207361100001</v>
      </c>
      <c r="I2160" s="14">
        <v>1561.25035432</v>
      </c>
      <c r="J2160" s="14">
        <v>1559.47940002</v>
      </c>
      <c r="K2160" s="14">
        <v>1559.4978711799999</v>
      </c>
      <c r="L2160" s="14">
        <v>1560.7255334900001</v>
      </c>
      <c r="M2160" s="14">
        <v>1562.2321557800001</v>
      </c>
      <c r="N2160" s="18">
        <v>1562.1300791599999</v>
      </c>
      <c r="O2160" s="14">
        <v>1560.8249749700001</v>
      </c>
      <c r="P2160" s="14">
        <v>1557.39475397</v>
      </c>
      <c r="Q2160" s="14">
        <v>1556.2584178500001</v>
      </c>
      <c r="R2160" s="81">
        <v>1554.37049385</v>
      </c>
      <c r="S2160" s="14">
        <v>1553.0979217399999</v>
      </c>
      <c r="T2160" s="14">
        <v>1552.7206635699999</v>
      </c>
      <c r="U2160" s="14">
        <v>1543.07489117</v>
      </c>
      <c r="V2160" s="14">
        <v>1522.2136523300001</v>
      </c>
      <c r="W2160" s="14">
        <v>1488.30669319</v>
      </c>
      <c r="X2160" s="14">
        <v>1476.18579374</v>
      </c>
      <c r="Y2160" s="14">
        <v>1466.58686741</v>
      </c>
    </row>
    <row r="2161" spans="1:25" ht="18" thickBot="1" x14ac:dyDescent="0.35">
      <c r="A2161" s="61">
        <v>5</v>
      </c>
      <c r="B2161" s="14">
        <v>1468.1197641200001</v>
      </c>
      <c r="C2161" s="14">
        <v>1468.3014152000001</v>
      </c>
      <c r="D2161" s="14">
        <v>1468.4303355100001</v>
      </c>
      <c r="E2161" s="14">
        <v>1467.9099392400001</v>
      </c>
      <c r="F2161" s="14">
        <v>1500.6397270300001</v>
      </c>
      <c r="G2161" s="14">
        <v>1526.5209885100001</v>
      </c>
      <c r="H2161" s="14">
        <v>1556.0466418999999</v>
      </c>
      <c r="I2161" s="14">
        <v>1559.1584865300001</v>
      </c>
      <c r="J2161" s="14">
        <v>1564.82038248</v>
      </c>
      <c r="K2161" s="14">
        <v>1565.9052071200001</v>
      </c>
      <c r="L2161" s="14">
        <v>1565.97565076</v>
      </c>
      <c r="M2161" s="14">
        <v>1567.37294567</v>
      </c>
      <c r="N2161" s="18">
        <v>1567.1589946399999</v>
      </c>
      <c r="O2161" s="14">
        <v>1567.06465267</v>
      </c>
      <c r="P2161" s="14">
        <v>1564.9162337800001</v>
      </c>
      <c r="Q2161" s="14">
        <v>1563.1985193600001</v>
      </c>
      <c r="R2161" s="81">
        <v>1562.1838775799999</v>
      </c>
      <c r="S2161" s="14">
        <v>1562.20533679</v>
      </c>
      <c r="T2161" s="14">
        <v>1556.4119751400001</v>
      </c>
      <c r="U2161" s="14">
        <v>1539.6730441</v>
      </c>
      <c r="V2161" s="14">
        <v>1526.10711522</v>
      </c>
      <c r="W2161" s="14">
        <v>1505.9889084500001</v>
      </c>
      <c r="X2161" s="14">
        <v>1494.9245939699999</v>
      </c>
      <c r="Y2161" s="14">
        <v>1485.9243716400001</v>
      </c>
    </row>
    <row r="2162" spans="1:25" ht="18" thickBot="1" x14ac:dyDescent="0.35">
      <c r="A2162" s="61">
        <v>6</v>
      </c>
      <c r="B2162" s="14">
        <v>1473.5949804700001</v>
      </c>
      <c r="C2162" s="14">
        <v>1474.93466698</v>
      </c>
      <c r="D2162" s="14">
        <v>1474.9337901599999</v>
      </c>
      <c r="E2162" s="14">
        <v>1474.9362988600001</v>
      </c>
      <c r="F2162" s="14">
        <v>1505.4933836600001</v>
      </c>
      <c r="G2162" s="14">
        <v>1529.5367689300001</v>
      </c>
      <c r="H2162" s="14">
        <v>1555.9373270200001</v>
      </c>
      <c r="I2162" s="14">
        <v>1558.54340116</v>
      </c>
      <c r="J2162" s="14">
        <v>1564.8712722800001</v>
      </c>
      <c r="K2162" s="14">
        <v>1565.8686311900001</v>
      </c>
      <c r="L2162" s="14">
        <v>1565.9398957800001</v>
      </c>
      <c r="M2162" s="14">
        <v>1566.8671700500001</v>
      </c>
      <c r="N2162" s="18">
        <v>1566.6737493099999</v>
      </c>
      <c r="O2162" s="14">
        <v>1566.5509541399999</v>
      </c>
      <c r="P2162" s="14">
        <v>1564.3719723900001</v>
      </c>
      <c r="Q2162" s="14">
        <v>1563.08969667</v>
      </c>
      <c r="R2162" s="81">
        <v>1562.0499151900001</v>
      </c>
      <c r="S2162" s="14">
        <v>1562.03336233</v>
      </c>
      <c r="T2162" s="14">
        <v>1556.6623326500001</v>
      </c>
      <c r="U2162" s="14">
        <v>1539.64856925</v>
      </c>
      <c r="V2162" s="14">
        <v>1525.7869345000001</v>
      </c>
      <c r="W2162" s="14">
        <v>1505.0618241899999</v>
      </c>
      <c r="X2162" s="14">
        <v>1494.5678780000001</v>
      </c>
      <c r="Y2162" s="14">
        <v>1485.55975659</v>
      </c>
    </row>
    <row r="2163" spans="1:25" ht="18" thickBot="1" x14ac:dyDescent="0.35">
      <c r="A2163" s="61">
        <v>7</v>
      </c>
      <c r="B2163" s="14">
        <v>1473.3430987900001</v>
      </c>
      <c r="C2163" s="14">
        <v>1475.5244736</v>
      </c>
      <c r="D2163" s="14">
        <v>1475.52649718</v>
      </c>
      <c r="E2163" s="14">
        <v>1475.5679611800001</v>
      </c>
      <c r="F2163" s="14">
        <v>1506.06327093</v>
      </c>
      <c r="G2163" s="14">
        <v>1529.68337174</v>
      </c>
      <c r="H2163" s="14">
        <v>1555.4225702599999</v>
      </c>
      <c r="I2163" s="14">
        <v>1558.8849755700001</v>
      </c>
      <c r="J2163" s="14">
        <v>1565.1132536299999</v>
      </c>
      <c r="K2163" s="14">
        <v>1569.26495598</v>
      </c>
      <c r="L2163" s="14">
        <v>1569.3410729700001</v>
      </c>
      <c r="M2163" s="14">
        <v>1569.3456423800001</v>
      </c>
      <c r="N2163" s="18">
        <v>1569.06571734</v>
      </c>
      <c r="O2163" s="14">
        <v>1569.0120090600001</v>
      </c>
      <c r="P2163" s="14">
        <v>1568.74971035</v>
      </c>
      <c r="Q2163" s="14">
        <v>1568.6029307599999</v>
      </c>
      <c r="R2163" s="81">
        <v>1565.9156035200001</v>
      </c>
      <c r="S2163" s="14">
        <v>1563.7092844599999</v>
      </c>
      <c r="T2163" s="14">
        <v>1559.15534628</v>
      </c>
      <c r="U2163" s="14">
        <v>1539.41028497</v>
      </c>
      <c r="V2163" s="14">
        <v>1525.6486539699999</v>
      </c>
      <c r="W2163" s="14">
        <v>1504.99640174</v>
      </c>
      <c r="X2163" s="14">
        <v>1494.5464098499999</v>
      </c>
      <c r="Y2163" s="14">
        <v>1485.5632489300001</v>
      </c>
    </row>
    <row r="2164" spans="1:25" ht="18" thickBot="1" x14ac:dyDescent="0.35">
      <c r="A2164" s="61">
        <v>8</v>
      </c>
      <c r="B2164" s="14">
        <v>1473.8895641300001</v>
      </c>
      <c r="C2164" s="14">
        <v>1476.9650800700001</v>
      </c>
      <c r="D2164" s="14">
        <v>1476.9344304000001</v>
      </c>
      <c r="E2164" s="14">
        <v>1477.0337643600001</v>
      </c>
      <c r="F2164" s="14">
        <v>1506.30930085</v>
      </c>
      <c r="G2164" s="14">
        <v>1529.73177343</v>
      </c>
      <c r="H2164" s="14">
        <v>1555.29626988</v>
      </c>
      <c r="I2164" s="14">
        <v>1559.6456202900001</v>
      </c>
      <c r="J2164" s="14">
        <v>1566.84512662</v>
      </c>
      <c r="K2164" s="14">
        <v>1568.81982636</v>
      </c>
      <c r="L2164" s="14">
        <v>1568.84379592</v>
      </c>
      <c r="M2164" s="14">
        <v>1568.7735988300001</v>
      </c>
      <c r="N2164" s="18">
        <v>1568.5328749299999</v>
      </c>
      <c r="O2164" s="14">
        <v>1568.45342336</v>
      </c>
      <c r="P2164" s="14">
        <v>1568.2061396199999</v>
      </c>
      <c r="Q2164" s="14">
        <v>1568.0556880700001</v>
      </c>
      <c r="R2164" s="81">
        <v>1568.0134069400001</v>
      </c>
      <c r="S2164" s="14">
        <v>1568.01668647</v>
      </c>
      <c r="T2164" s="14">
        <v>1564.2601138300001</v>
      </c>
      <c r="U2164" s="14">
        <v>1539.3504986400001</v>
      </c>
      <c r="V2164" s="14">
        <v>1525.7161243099999</v>
      </c>
      <c r="W2164" s="14">
        <v>1505.23528627</v>
      </c>
      <c r="X2164" s="14">
        <v>1490.14709075</v>
      </c>
      <c r="Y2164" s="14">
        <v>1481.23463352</v>
      </c>
    </row>
    <row r="2165" spans="1:25" ht="18" thickBot="1" x14ac:dyDescent="0.35">
      <c r="A2165" s="61">
        <v>9</v>
      </c>
      <c r="B2165" s="14">
        <v>1475.49973748</v>
      </c>
      <c r="C2165" s="14">
        <v>1476.22239059</v>
      </c>
      <c r="D2165" s="14">
        <v>1476.1803895400001</v>
      </c>
      <c r="E2165" s="14">
        <v>1480.18908397</v>
      </c>
      <c r="F2165" s="14">
        <v>1506.4397088000001</v>
      </c>
      <c r="G2165" s="14">
        <v>1529.78998628</v>
      </c>
      <c r="H2165" s="14">
        <v>1554.7831080600001</v>
      </c>
      <c r="I2165" s="14">
        <v>1559.7116228100001</v>
      </c>
      <c r="J2165" s="14">
        <v>1568.3357211100001</v>
      </c>
      <c r="K2165" s="14">
        <v>1568.7667414800001</v>
      </c>
      <c r="L2165" s="14">
        <v>1568.13348228</v>
      </c>
      <c r="M2165" s="14">
        <v>1568.0764178100001</v>
      </c>
      <c r="N2165" s="18">
        <v>1567.8372620600001</v>
      </c>
      <c r="O2165" s="14">
        <v>1567.7825003</v>
      </c>
      <c r="P2165" s="14">
        <v>1567.5212638600001</v>
      </c>
      <c r="Q2165" s="14">
        <v>1565.84894179</v>
      </c>
      <c r="R2165" s="81">
        <v>1563.8639061200001</v>
      </c>
      <c r="S2165" s="14">
        <v>1562.8970885900001</v>
      </c>
      <c r="T2165" s="14">
        <v>1561.14364484</v>
      </c>
      <c r="U2165" s="14">
        <v>1538.27361909</v>
      </c>
      <c r="V2165" s="14">
        <v>1521.0575633000001</v>
      </c>
      <c r="W2165" s="14">
        <v>1499.9400715199999</v>
      </c>
      <c r="X2165" s="14">
        <v>1485.55722797</v>
      </c>
      <c r="Y2165" s="14">
        <v>1476.5365915300001</v>
      </c>
    </row>
    <row r="2166" spans="1:25" ht="18" thickBot="1" x14ac:dyDescent="0.35">
      <c r="A2166" s="61">
        <v>10</v>
      </c>
      <c r="B2166" s="14">
        <v>1474.10773193</v>
      </c>
      <c r="C2166" s="14">
        <v>1475.7257457200001</v>
      </c>
      <c r="D2166" s="14">
        <v>1476.73595714</v>
      </c>
      <c r="E2166" s="14">
        <v>1478.69324183</v>
      </c>
      <c r="F2166" s="14">
        <v>1501.65489103</v>
      </c>
      <c r="G2166" s="14">
        <v>1527.4525751799999</v>
      </c>
      <c r="H2166" s="14">
        <v>1559.40496484</v>
      </c>
      <c r="I2166" s="14">
        <v>1564.5591479300001</v>
      </c>
      <c r="J2166" s="14">
        <v>1567.9845893700001</v>
      </c>
      <c r="K2166" s="14">
        <v>1568.61747092</v>
      </c>
      <c r="L2166" s="14">
        <v>1568.83359939</v>
      </c>
      <c r="M2166" s="14">
        <v>1568.79929586</v>
      </c>
      <c r="N2166" s="18">
        <v>1568.7205662900001</v>
      </c>
      <c r="O2166" s="14">
        <v>1568.5152559000001</v>
      </c>
      <c r="P2166" s="14">
        <v>1566.31443257</v>
      </c>
      <c r="Q2166" s="14">
        <v>1563.2343724500001</v>
      </c>
      <c r="R2166" s="81">
        <v>1561.3274614700001</v>
      </c>
      <c r="S2166" s="14">
        <v>1562.84507171</v>
      </c>
      <c r="T2166" s="14">
        <v>1561.24527683</v>
      </c>
      <c r="U2166" s="14">
        <v>1543.36770933</v>
      </c>
      <c r="V2166" s="14">
        <v>1529.91039529</v>
      </c>
      <c r="W2166" s="14">
        <v>1512.1822785300001</v>
      </c>
      <c r="X2166" s="14">
        <v>1494.82476008</v>
      </c>
      <c r="Y2166" s="14">
        <v>1483.44120892</v>
      </c>
    </row>
    <row r="2167" spans="1:25" ht="18" thickBot="1" x14ac:dyDescent="0.35">
      <c r="A2167" s="61">
        <v>11</v>
      </c>
      <c r="B2167" s="14">
        <v>1471.4116457800001</v>
      </c>
      <c r="C2167" s="14">
        <v>1473.1603260700001</v>
      </c>
      <c r="D2167" s="14">
        <v>1473.26064845</v>
      </c>
      <c r="E2167" s="14">
        <v>1473.3781733400001</v>
      </c>
      <c r="F2167" s="14">
        <v>1499.30793066</v>
      </c>
      <c r="G2167" s="14">
        <v>1525.1888419300001</v>
      </c>
      <c r="H2167" s="14">
        <v>1556.56708166</v>
      </c>
      <c r="I2167" s="14">
        <v>1561.5465699200001</v>
      </c>
      <c r="J2167" s="14">
        <v>1564.7457685300001</v>
      </c>
      <c r="K2167" s="14">
        <v>1565.4213081400001</v>
      </c>
      <c r="L2167" s="14">
        <v>1565.7137674600001</v>
      </c>
      <c r="M2167" s="14">
        <v>1565.75049001</v>
      </c>
      <c r="N2167" s="18">
        <v>1565.6863111600001</v>
      </c>
      <c r="O2167" s="14">
        <v>1565.47247285</v>
      </c>
      <c r="P2167" s="14">
        <v>1565.3398385600001</v>
      </c>
      <c r="Q2167" s="14">
        <v>1565.2762574200001</v>
      </c>
      <c r="R2167" s="81">
        <v>1564.2990956900001</v>
      </c>
      <c r="S2167" s="14">
        <v>1562.4301194300001</v>
      </c>
      <c r="T2167" s="14">
        <v>1560.8580102600001</v>
      </c>
      <c r="U2167" s="14">
        <v>1539.9592729600001</v>
      </c>
      <c r="V2167" s="14">
        <v>1530.8480912</v>
      </c>
      <c r="W2167" s="14">
        <v>1510.2876130899999</v>
      </c>
      <c r="X2167" s="14">
        <v>1487.96310288</v>
      </c>
      <c r="Y2167" s="14">
        <v>1481.3279617200001</v>
      </c>
    </row>
    <row r="2168" spans="1:25" ht="18" thickBot="1" x14ac:dyDescent="0.35">
      <c r="A2168" s="61">
        <v>12</v>
      </c>
      <c r="B2168" s="14">
        <v>1473.7051031200001</v>
      </c>
      <c r="C2168" s="14">
        <v>1475.39957028</v>
      </c>
      <c r="D2168" s="14">
        <v>1475.4115453900001</v>
      </c>
      <c r="E2168" s="14">
        <v>1477.4309594399999</v>
      </c>
      <c r="F2168" s="14">
        <v>1500.90036201</v>
      </c>
      <c r="G2168" s="14">
        <v>1523.79932465</v>
      </c>
      <c r="H2168" s="14">
        <v>1557.78467065</v>
      </c>
      <c r="I2168" s="14">
        <v>1563.0690145000001</v>
      </c>
      <c r="J2168" s="14">
        <v>1566.2125153300001</v>
      </c>
      <c r="K2168" s="14">
        <v>1566.6763831400001</v>
      </c>
      <c r="L2168" s="14">
        <v>1566.71414076</v>
      </c>
      <c r="M2168" s="14">
        <v>1566.1798612300001</v>
      </c>
      <c r="N2168" s="18">
        <v>1565.9785683299999</v>
      </c>
      <c r="O2168" s="14">
        <v>1566.3594382599999</v>
      </c>
      <c r="P2168" s="14">
        <v>1564.61615962</v>
      </c>
      <c r="Q2168" s="14">
        <v>1562.49319403</v>
      </c>
      <c r="R2168" s="81">
        <v>1560.98833167</v>
      </c>
      <c r="S2168" s="14">
        <v>1559.96727633</v>
      </c>
      <c r="T2168" s="14">
        <v>1559.3098872400001</v>
      </c>
      <c r="U2168" s="14">
        <v>1541.23486355</v>
      </c>
      <c r="V2168" s="14">
        <v>1527.8214841700001</v>
      </c>
      <c r="W2168" s="14">
        <v>1507.76829011</v>
      </c>
      <c r="X2168" s="14">
        <v>1487.9456002700001</v>
      </c>
      <c r="Y2168" s="14">
        <v>1481.3635112700001</v>
      </c>
    </row>
    <row r="2169" spans="1:25" ht="18" thickBot="1" x14ac:dyDescent="0.35">
      <c r="A2169" s="61">
        <v>13</v>
      </c>
      <c r="B2169" s="14">
        <v>1474.2979575700001</v>
      </c>
      <c r="C2169" s="14">
        <v>1476.18028067</v>
      </c>
      <c r="D2169" s="14">
        <v>1476.20729388</v>
      </c>
      <c r="E2169" s="14">
        <v>1478.2341711000001</v>
      </c>
      <c r="F2169" s="14">
        <v>1501.46594985</v>
      </c>
      <c r="G2169" s="14">
        <v>1525.2426820000001</v>
      </c>
      <c r="H2169" s="14">
        <v>1557.7083422000001</v>
      </c>
      <c r="I2169" s="14">
        <v>1563.1013164999999</v>
      </c>
      <c r="J2169" s="14">
        <v>1564.11208663</v>
      </c>
      <c r="K2169" s="14">
        <v>1564.7612554699999</v>
      </c>
      <c r="L2169" s="14">
        <v>1564.2888189400001</v>
      </c>
      <c r="M2169" s="14">
        <v>1563.4496421000001</v>
      </c>
      <c r="N2169" s="18">
        <v>1563.4893446999999</v>
      </c>
      <c r="O2169" s="14">
        <v>1563.34338349</v>
      </c>
      <c r="P2169" s="14">
        <v>1563.12157194</v>
      </c>
      <c r="Q2169" s="14">
        <v>1562.9506416700001</v>
      </c>
      <c r="R2169" s="81">
        <v>1560.8912815400001</v>
      </c>
      <c r="S2169" s="14">
        <v>1560.76805089</v>
      </c>
      <c r="T2169" s="14">
        <v>1559.0121095</v>
      </c>
      <c r="U2169" s="14">
        <v>1559.91491124</v>
      </c>
      <c r="V2169" s="14">
        <v>1525.008333</v>
      </c>
      <c r="W2169" s="14">
        <v>1498.6144547599999</v>
      </c>
      <c r="X2169" s="14">
        <v>1475.0833802700001</v>
      </c>
      <c r="Y2169" s="14">
        <v>1465.7398744300001</v>
      </c>
    </row>
    <row r="2170" spans="1:25" ht="18" thickBot="1" x14ac:dyDescent="0.35">
      <c r="A2170" s="61">
        <v>14</v>
      </c>
      <c r="B2170" s="14">
        <v>1467.7089500100001</v>
      </c>
      <c r="C2170" s="14">
        <v>1470.88591636</v>
      </c>
      <c r="D2170" s="14">
        <v>1475.0049561000001</v>
      </c>
      <c r="E2170" s="14">
        <v>1476.3498857899999</v>
      </c>
      <c r="F2170" s="14">
        <v>1476.4512226900001</v>
      </c>
      <c r="G2170" s="14">
        <v>1473.54176491</v>
      </c>
      <c r="H2170" s="14">
        <v>1482.0004848799999</v>
      </c>
      <c r="I2170" s="14">
        <v>1488.9199509699999</v>
      </c>
      <c r="J2170" s="14">
        <v>1493.38040153</v>
      </c>
      <c r="K2170" s="14">
        <v>1499.7984387000001</v>
      </c>
      <c r="L2170" s="14">
        <v>1499.7882656300001</v>
      </c>
      <c r="M2170" s="14">
        <v>1497.1594844000001</v>
      </c>
      <c r="N2170" s="18">
        <v>1495.9810677600001</v>
      </c>
      <c r="O2170" s="14">
        <v>1494.9616491100001</v>
      </c>
      <c r="P2170" s="14">
        <v>1495.04017247</v>
      </c>
      <c r="Q2170" s="14">
        <v>1494.0390539300001</v>
      </c>
      <c r="R2170" s="81">
        <v>1494.0042478800001</v>
      </c>
      <c r="S2170" s="14">
        <v>1483.27299118</v>
      </c>
      <c r="T2170" s="14">
        <v>1485.5917010600001</v>
      </c>
      <c r="U2170" s="14">
        <v>1486.8957255600001</v>
      </c>
      <c r="V2170" s="14">
        <v>1481.59736213</v>
      </c>
      <c r="W2170" s="14">
        <v>1477.57970327</v>
      </c>
      <c r="X2170" s="14">
        <v>1475.3016946</v>
      </c>
      <c r="Y2170" s="14">
        <v>1472.77097729</v>
      </c>
    </row>
    <row r="2171" spans="1:25" ht="18" thickBot="1" x14ac:dyDescent="0.35">
      <c r="A2171" s="61">
        <v>15</v>
      </c>
      <c r="B2171" s="14">
        <v>1471.7826725300001</v>
      </c>
      <c r="C2171" s="14">
        <v>1473.0030613399999</v>
      </c>
      <c r="D2171" s="14">
        <v>1474.0803462200001</v>
      </c>
      <c r="E2171" s="14">
        <v>1475.14812039</v>
      </c>
      <c r="F2171" s="14">
        <v>1475.2655106899999</v>
      </c>
      <c r="G2171" s="14">
        <v>1474.4014571800001</v>
      </c>
      <c r="H2171" s="14">
        <v>1481.9727401299999</v>
      </c>
      <c r="I2171" s="14">
        <v>1488.32332855</v>
      </c>
      <c r="J2171" s="14">
        <v>1483.4783138800001</v>
      </c>
      <c r="K2171" s="14">
        <v>1489.7049788300001</v>
      </c>
      <c r="L2171" s="14">
        <v>1488.6170243700001</v>
      </c>
      <c r="M2171" s="14">
        <v>1487.0410585500001</v>
      </c>
      <c r="N2171" s="18">
        <v>1489.20744577</v>
      </c>
      <c r="O2171" s="14">
        <v>1488.2288019600001</v>
      </c>
      <c r="P2171" s="14">
        <v>1487.29767612</v>
      </c>
      <c r="Q2171" s="14">
        <v>1487.35002863</v>
      </c>
      <c r="R2171" s="81">
        <v>1483.4862446700001</v>
      </c>
      <c r="S2171" s="14">
        <v>1477.4529719</v>
      </c>
      <c r="T2171" s="14">
        <v>1479.2307482200001</v>
      </c>
      <c r="U2171" s="14">
        <v>1483.94003671</v>
      </c>
      <c r="V2171" s="14">
        <v>1483.93932374</v>
      </c>
      <c r="W2171" s="14">
        <v>1479.41522424</v>
      </c>
      <c r="X2171" s="14">
        <v>1473.5696717200001</v>
      </c>
      <c r="Y2171" s="14">
        <v>1468.0273913000001</v>
      </c>
    </row>
    <row r="2172" spans="1:25" ht="18" thickBot="1" x14ac:dyDescent="0.35">
      <c r="A2172" s="61">
        <v>16</v>
      </c>
      <c r="B2172" s="14">
        <v>1469.40121361</v>
      </c>
      <c r="C2172" s="14">
        <v>1471.9406347900001</v>
      </c>
      <c r="D2172" s="14">
        <v>1473.01570427</v>
      </c>
      <c r="E2172" s="14">
        <v>1474.5607108199999</v>
      </c>
      <c r="F2172" s="14">
        <v>1475.8732727199999</v>
      </c>
      <c r="G2172" s="14">
        <v>1484.3622048899999</v>
      </c>
      <c r="H2172" s="14">
        <v>1491.5186436700001</v>
      </c>
      <c r="I2172" s="14">
        <v>1492.71516769</v>
      </c>
      <c r="J2172" s="14">
        <v>1487.1101864699999</v>
      </c>
      <c r="K2172" s="14">
        <v>1486.9518185300001</v>
      </c>
      <c r="L2172" s="14">
        <v>1486.9245306800001</v>
      </c>
      <c r="M2172" s="14">
        <v>1487.9627392100001</v>
      </c>
      <c r="N2172" s="18">
        <v>1489.1692511700001</v>
      </c>
      <c r="O2172" s="14">
        <v>1490.2725896900001</v>
      </c>
      <c r="P2172" s="14">
        <v>1489.2955122999999</v>
      </c>
      <c r="Q2172" s="14">
        <v>1487.9484257199999</v>
      </c>
      <c r="R2172" s="81">
        <v>1487.94148696</v>
      </c>
      <c r="S2172" s="14">
        <v>1487.6206050000001</v>
      </c>
      <c r="T2172" s="14">
        <v>1486.39517443</v>
      </c>
      <c r="U2172" s="14">
        <v>1484.2509816500001</v>
      </c>
      <c r="V2172" s="14">
        <v>1483.9542440299999</v>
      </c>
      <c r="W2172" s="14">
        <v>1479.4328596299999</v>
      </c>
      <c r="X2172" s="14">
        <v>1477.3419397800001</v>
      </c>
      <c r="Y2172" s="14">
        <v>1471.0792102099999</v>
      </c>
    </row>
    <row r="2173" spans="1:25" ht="18" thickBot="1" x14ac:dyDescent="0.35">
      <c r="A2173" s="61">
        <v>17</v>
      </c>
      <c r="B2173" s="14">
        <v>1470.3058499200001</v>
      </c>
      <c r="C2173" s="14">
        <v>1473.5800354200001</v>
      </c>
      <c r="D2173" s="14">
        <v>1473.6668745900001</v>
      </c>
      <c r="E2173" s="14">
        <v>1475.14822886</v>
      </c>
      <c r="F2173" s="14">
        <v>1475.0199183300001</v>
      </c>
      <c r="G2173" s="14">
        <v>1493.2206619200001</v>
      </c>
      <c r="H2173" s="14">
        <v>1502.9311802</v>
      </c>
      <c r="I2173" s="14">
        <v>1501.6264402700001</v>
      </c>
      <c r="J2173" s="14">
        <v>1501.3024997100001</v>
      </c>
      <c r="K2173" s="14">
        <v>1500.9372042499999</v>
      </c>
      <c r="L2173" s="14">
        <v>1501.0392304</v>
      </c>
      <c r="M2173" s="14">
        <v>1500.8360596800001</v>
      </c>
      <c r="N2173" s="18">
        <v>1500.87185963</v>
      </c>
      <c r="O2173" s="14">
        <v>1504.8037430700001</v>
      </c>
      <c r="P2173" s="14">
        <v>1505.1474944199999</v>
      </c>
      <c r="Q2173" s="14">
        <v>1491.0998803100001</v>
      </c>
      <c r="R2173" s="81">
        <v>1485.73460557</v>
      </c>
      <c r="S2173" s="14">
        <v>1484.7053452</v>
      </c>
      <c r="T2173" s="14">
        <v>1483.5887931699999</v>
      </c>
      <c r="U2173" s="14">
        <v>1483.6338206099999</v>
      </c>
      <c r="V2173" s="14">
        <v>1481.8497989</v>
      </c>
      <c r="W2173" s="14">
        <v>1484.12975093</v>
      </c>
      <c r="X2173" s="14">
        <v>1480.0346319800001</v>
      </c>
      <c r="Y2173" s="14">
        <v>1475.5140999499999</v>
      </c>
    </row>
    <row r="2174" spans="1:25" ht="18" thickBot="1" x14ac:dyDescent="0.35">
      <c r="A2174" s="61">
        <v>18</v>
      </c>
      <c r="B2174" s="14">
        <v>1470.80805605</v>
      </c>
      <c r="C2174" s="14">
        <v>1475.05356065</v>
      </c>
      <c r="D2174" s="14">
        <v>1476.0515125900001</v>
      </c>
      <c r="E2174" s="14">
        <v>1477.5185061</v>
      </c>
      <c r="F2174" s="14">
        <v>1479.58885642</v>
      </c>
      <c r="G2174" s="14">
        <v>1477.2282269</v>
      </c>
      <c r="H2174" s="14">
        <v>1476.0771626000001</v>
      </c>
      <c r="I2174" s="14">
        <v>1475.9260508899999</v>
      </c>
      <c r="J2174" s="14">
        <v>1482.8446645900001</v>
      </c>
      <c r="K2174" s="14">
        <v>1490.13704315</v>
      </c>
      <c r="L2174" s="14">
        <v>1492.4803926</v>
      </c>
      <c r="M2174" s="14">
        <v>1492.51270892</v>
      </c>
      <c r="N2174" s="18">
        <v>1492.61414433</v>
      </c>
      <c r="O2174" s="14">
        <v>1490.1427709899999</v>
      </c>
      <c r="P2174" s="14">
        <v>1488.8214010900001</v>
      </c>
      <c r="Q2174" s="14">
        <v>1482.40526043</v>
      </c>
      <c r="R2174" s="81">
        <v>1481.38656694</v>
      </c>
      <c r="S2174" s="14">
        <v>1486.3484351</v>
      </c>
      <c r="T2174" s="14">
        <v>1488.47794595</v>
      </c>
      <c r="U2174" s="14">
        <v>1492.1926831000001</v>
      </c>
      <c r="V2174" s="14">
        <v>1492.2218152299999</v>
      </c>
      <c r="W2174" s="14">
        <v>1490.17117495</v>
      </c>
      <c r="X2174" s="14">
        <v>1488.1696988599999</v>
      </c>
      <c r="Y2174" s="14">
        <v>1484.9689980400001</v>
      </c>
    </row>
    <row r="2175" spans="1:25" ht="18" thickBot="1" x14ac:dyDescent="0.35">
      <c r="A2175" s="61">
        <v>19</v>
      </c>
      <c r="B2175" s="14">
        <v>1475.00685606</v>
      </c>
      <c r="C2175" s="14">
        <v>1477.6474187000001</v>
      </c>
      <c r="D2175" s="14">
        <v>1477.7355915000001</v>
      </c>
      <c r="E2175" s="14">
        <v>1477.8194904100001</v>
      </c>
      <c r="F2175" s="14">
        <v>1478.68544716</v>
      </c>
      <c r="G2175" s="14">
        <v>1492.05874872</v>
      </c>
      <c r="H2175" s="14">
        <v>1501.7040740100001</v>
      </c>
      <c r="I2175" s="14">
        <v>1504.06373375</v>
      </c>
      <c r="J2175" s="14">
        <v>1503.8700235599999</v>
      </c>
      <c r="K2175" s="14">
        <v>1508.5713383300001</v>
      </c>
      <c r="L2175" s="14">
        <v>1508.6912215100001</v>
      </c>
      <c r="M2175" s="14">
        <v>1508.5837557899999</v>
      </c>
      <c r="N2175" s="18">
        <v>1508.4484944600001</v>
      </c>
      <c r="O2175" s="14">
        <v>1508.46409053</v>
      </c>
      <c r="P2175" s="14">
        <v>1506.82253489</v>
      </c>
      <c r="Q2175" s="14">
        <v>1507.1401206400001</v>
      </c>
      <c r="R2175" s="81">
        <v>1507.00196314</v>
      </c>
      <c r="S2175" s="14">
        <v>1507.0442761700001</v>
      </c>
      <c r="T2175" s="14">
        <v>1507.12044833</v>
      </c>
      <c r="U2175" s="14">
        <v>1507.39781292</v>
      </c>
      <c r="V2175" s="14">
        <v>1502.94728706</v>
      </c>
      <c r="W2175" s="14">
        <v>1500.6927376200001</v>
      </c>
      <c r="X2175" s="14">
        <v>1495.9753833100001</v>
      </c>
      <c r="Y2175" s="14">
        <v>1488.66905516</v>
      </c>
    </row>
    <row r="2176" spans="1:25" ht="18" thickBot="1" x14ac:dyDescent="0.35">
      <c r="A2176" s="61">
        <v>20</v>
      </c>
      <c r="B2176" s="14">
        <v>1472.09673785</v>
      </c>
      <c r="C2176" s="14">
        <v>1472.7212349500001</v>
      </c>
      <c r="D2176" s="14">
        <v>1472.74500571</v>
      </c>
      <c r="E2176" s="14">
        <v>1472.79222781</v>
      </c>
      <c r="F2176" s="14">
        <v>1474.4368331000001</v>
      </c>
      <c r="G2176" s="14">
        <v>1470.9213262000001</v>
      </c>
      <c r="H2176" s="14">
        <v>1468.8474162699999</v>
      </c>
      <c r="I2176" s="14">
        <v>1476.4889741100001</v>
      </c>
      <c r="J2176" s="14">
        <v>1480.6113604300001</v>
      </c>
      <c r="K2176" s="14">
        <v>1492.6427444799999</v>
      </c>
      <c r="L2176" s="14">
        <v>1492.6109409600001</v>
      </c>
      <c r="M2176" s="14">
        <v>1490.14903417</v>
      </c>
      <c r="N2176" s="18">
        <v>1485.3393114</v>
      </c>
      <c r="O2176" s="14">
        <v>1484.3379369300001</v>
      </c>
      <c r="P2176" s="14">
        <v>1483.20847168</v>
      </c>
      <c r="Q2176" s="14">
        <v>1481.0276585700001</v>
      </c>
      <c r="R2176" s="81">
        <v>1479.8861939000001</v>
      </c>
      <c r="S2176" s="14">
        <v>1480.02642373</v>
      </c>
      <c r="T2176" s="14">
        <v>1481.0749135600001</v>
      </c>
      <c r="U2176" s="14">
        <v>1486.0015578499999</v>
      </c>
      <c r="V2176" s="14">
        <v>1481.73377424</v>
      </c>
      <c r="W2176" s="14">
        <v>1472.64865255</v>
      </c>
      <c r="X2176" s="14">
        <v>1466.7593000900001</v>
      </c>
      <c r="Y2176" s="14">
        <v>1469.27984199</v>
      </c>
    </row>
    <row r="2177" spans="1:25" ht="18" thickBot="1" x14ac:dyDescent="0.35">
      <c r="A2177" s="61">
        <v>21</v>
      </c>
      <c r="B2177" s="14">
        <v>1472.30608884</v>
      </c>
      <c r="C2177" s="14">
        <v>1474.8815109899999</v>
      </c>
      <c r="D2177" s="14">
        <v>1476.01318242</v>
      </c>
      <c r="E2177" s="14">
        <v>1476.1179076200001</v>
      </c>
      <c r="F2177" s="14">
        <v>1473.66704929</v>
      </c>
      <c r="G2177" s="14">
        <v>1468.74941089</v>
      </c>
      <c r="H2177" s="14">
        <v>1473.7835278</v>
      </c>
      <c r="I2177" s="14">
        <v>1476.2313927100001</v>
      </c>
      <c r="J2177" s="14">
        <v>1483.1387233</v>
      </c>
      <c r="K2177" s="14">
        <v>1485.12947358</v>
      </c>
      <c r="L2177" s="14">
        <v>1485.21182744</v>
      </c>
      <c r="M2177" s="14">
        <v>1485.15932666</v>
      </c>
      <c r="N2177" s="18">
        <v>1482.71884952</v>
      </c>
      <c r="O2177" s="14">
        <v>1482.7011478100001</v>
      </c>
      <c r="P2177" s="14">
        <v>1479.45870586</v>
      </c>
      <c r="Q2177" s="14">
        <v>1478.6031309699999</v>
      </c>
      <c r="R2177" s="81">
        <v>1475.2251550999999</v>
      </c>
      <c r="S2177" s="14">
        <v>1475.22631271</v>
      </c>
      <c r="T2177" s="14">
        <v>1477.4166489700001</v>
      </c>
      <c r="U2177" s="14">
        <v>1481.92209774</v>
      </c>
      <c r="V2177" s="14">
        <v>1482.9906685000001</v>
      </c>
      <c r="W2177" s="14">
        <v>1481.9628079300001</v>
      </c>
      <c r="X2177" s="14">
        <v>1472.6267011800001</v>
      </c>
      <c r="Y2177" s="14">
        <v>1471.2092198600001</v>
      </c>
    </row>
    <row r="2178" spans="1:25" ht="18" thickBot="1" x14ac:dyDescent="0.35">
      <c r="A2178" s="61">
        <v>22</v>
      </c>
      <c r="B2178" s="14">
        <v>1470.6968141500001</v>
      </c>
      <c r="C2178" s="14">
        <v>1472.5915390100001</v>
      </c>
      <c r="D2178" s="14">
        <v>1473.82436166</v>
      </c>
      <c r="E2178" s="14">
        <v>1474.79382115</v>
      </c>
      <c r="F2178" s="14">
        <v>1476.1042574600001</v>
      </c>
      <c r="G2178" s="14">
        <v>1471.0833959700001</v>
      </c>
      <c r="H2178" s="14">
        <v>1469.6747223100001</v>
      </c>
      <c r="I2178" s="14">
        <v>1479.84164323</v>
      </c>
      <c r="J2178" s="14">
        <v>1486.2911524400001</v>
      </c>
      <c r="K2178" s="14">
        <v>1485.7583224499999</v>
      </c>
      <c r="L2178" s="14">
        <v>1485.8389049800001</v>
      </c>
      <c r="M2178" s="14">
        <v>1486.99081983</v>
      </c>
      <c r="N2178" s="18">
        <v>1482.06434152</v>
      </c>
      <c r="O2178" s="14">
        <v>1482.39104632</v>
      </c>
      <c r="P2178" s="14">
        <v>1481.79863329</v>
      </c>
      <c r="Q2178" s="14">
        <v>1479.38425308</v>
      </c>
      <c r="R2178" s="81">
        <v>1479.3748995600001</v>
      </c>
      <c r="S2178" s="14">
        <v>1479.5917511499999</v>
      </c>
      <c r="T2178" s="14">
        <v>1478.5551510099999</v>
      </c>
      <c r="U2178" s="14">
        <v>1477.0332068100001</v>
      </c>
      <c r="V2178" s="14">
        <v>1476.6469032699999</v>
      </c>
      <c r="W2178" s="14">
        <v>1478.3774664</v>
      </c>
      <c r="X2178" s="14">
        <v>1468.8915845900001</v>
      </c>
      <c r="Y2178" s="14">
        <v>1471.08085927</v>
      </c>
    </row>
    <row r="2179" spans="1:25" ht="18" thickBot="1" x14ac:dyDescent="0.35">
      <c r="A2179" s="61">
        <v>23</v>
      </c>
      <c r="B2179" s="14">
        <v>1470.8219127300001</v>
      </c>
      <c r="C2179" s="14">
        <v>1473.2720965000001</v>
      </c>
      <c r="D2179" s="14">
        <v>1471.7375649800001</v>
      </c>
      <c r="E2179" s="14">
        <v>1469.1356323</v>
      </c>
      <c r="F2179" s="14">
        <v>1469.22554969</v>
      </c>
      <c r="G2179" s="14">
        <v>1465.83056085</v>
      </c>
      <c r="H2179" s="14">
        <v>1469.7695529100001</v>
      </c>
      <c r="I2179" s="14">
        <v>1474.5451666399999</v>
      </c>
      <c r="J2179" s="14">
        <v>1484.1530461</v>
      </c>
      <c r="K2179" s="14">
        <v>1487.5411185600001</v>
      </c>
      <c r="L2179" s="14">
        <v>1487.56703047</v>
      </c>
      <c r="M2179" s="14">
        <v>1482.67919626</v>
      </c>
      <c r="N2179" s="18">
        <v>1481.4745856100001</v>
      </c>
      <c r="O2179" s="14">
        <v>1481.5969588299999</v>
      </c>
      <c r="P2179" s="14">
        <v>1480.9108411</v>
      </c>
      <c r="Q2179" s="14">
        <v>1471.5121816200001</v>
      </c>
      <c r="R2179" s="81">
        <v>1471.61367058</v>
      </c>
      <c r="S2179" s="14">
        <v>1469.4131651600001</v>
      </c>
      <c r="T2179" s="14">
        <v>1471.85316343</v>
      </c>
      <c r="U2179" s="14">
        <v>1470.25818996</v>
      </c>
      <c r="V2179" s="14">
        <v>1473.45744713</v>
      </c>
      <c r="W2179" s="14">
        <v>1472.4571922800001</v>
      </c>
      <c r="X2179" s="14">
        <v>1470.19913352</v>
      </c>
      <c r="Y2179" s="14">
        <v>1472.85279137</v>
      </c>
    </row>
    <row r="2180" spans="1:25" ht="18" thickBot="1" x14ac:dyDescent="0.35">
      <c r="A2180" s="61">
        <v>24</v>
      </c>
      <c r="B2180" s="14">
        <v>1474.35304496</v>
      </c>
      <c r="C2180" s="14">
        <v>1474.42437485</v>
      </c>
      <c r="D2180" s="14">
        <v>1473.56110461</v>
      </c>
      <c r="E2180" s="14">
        <v>1473.4767635200001</v>
      </c>
      <c r="F2180" s="14">
        <v>1475.76173855</v>
      </c>
      <c r="G2180" s="14">
        <v>1470.16460848</v>
      </c>
      <c r="H2180" s="14">
        <v>1470.34702868</v>
      </c>
      <c r="I2180" s="14">
        <v>1472.7292843299999</v>
      </c>
      <c r="J2180" s="14">
        <v>1472.18654509</v>
      </c>
      <c r="K2180" s="14">
        <v>1473.50620678</v>
      </c>
      <c r="L2180" s="14">
        <v>1476.09340647</v>
      </c>
      <c r="M2180" s="14">
        <v>1477.19890461</v>
      </c>
      <c r="N2180" s="18">
        <v>1474.7363925300001</v>
      </c>
      <c r="O2180" s="14">
        <v>1474.84890892</v>
      </c>
      <c r="P2180" s="14">
        <v>1475.1506000900001</v>
      </c>
      <c r="Q2180" s="14">
        <v>1475.35376213</v>
      </c>
      <c r="R2180" s="81">
        <v>1475.5754302099999</v>
      </c>
      <c r="S2180" s="14">
        <v>1474.6520488400001</v>
      </c>
      <c r="T2180" s="14">
        <v>1477.08652985</v>
      </c>
      <c r="U2180" s="14">
        <v>1475.8621297</v>
      </c>
      <c r="V2180" s="14">
        <v>1478.31451502</v>
      </c>
      <c r="W2180" s="14">
        <v>1479.1877668500001</v>
      </c>
      <c r="X2180" s="14">
        <v>1478.6080019200001</v>
      </c>
      <c r="Y2180" s="14">
        <v>1479.67988197</v>
      </c>
    </row>
    <row r="2181" spans="1:25" ht="18" thickBot="1" x14ac:dyDescent="0.35">
      <c r="A2181" s="61">
        <v>25</v>
      </c>
      <c r="B2181" s="14">
        <v>1469.57012968</v>
      </c>
      <c r="C2181" s="14">
        <v>1472.7344720599999</v>
      </c>
      <c r="D2181" s="14">
        <v>1471.30041233</v>
      </c>
      <c r="E2181" s="14">
        <v>1472.07678577</v>
      </c>
      <c r="F2181" s="14">
        <v>1472.68079504</v>
      </c>
      <c r="G2181" s="14">
        <v>1473.5023761300001</v>
      </c>
      <c r="H2181" s="14">
        <v>1471.0436968199999</v>
      </c>
      <c r="I2181" s="14">
        <v>1473.6574594400001</v>
      </c>
      <c r="J2181" s="14">
        <v>1479.99596505</v>
      </c>
      <c r="K2181" s="14">
        <v>1478.8826652800001</v>
      </c>
      <c r="L2181" s="14">
        <v>1481.7168007299999</v>
      </c>
      <c r="M2181" s="14">
        <v>1481.42583526</v>
      </c>
      <c r="N2181" s="18">
        <v>1479.71302829</v>
      </c>
      <c r="O2181" s="14">
        <v>1479.52436169</v>
      </c>
      <c r="P2181" s="14">
        <v>1479.51192023</v>
      </c>
      <c r="Q2181" s="14">
        <v>1479.7779210000001</v>
      </c>
      <c r="R2181" s="81">
        <v>1478.3547825400001</v>
      </c>
      <c r="S2181" s="14">
        <v>1478.5793977600001</v>
      </c>
      <c r="T2181" s="14">
        <v>1481.03460277</v>
      </c>
      <c r="U2181" s="14">
        <v>1478.80352309</v>
      </c>
      <c r="V2181" s="14">
        <v>1478.8236468100001</v>
      </c>
      <c r="W2181" s="14">
        <v>1478.63875508</v>
      </c>
      <c r="X2181" s="14">
        <v>1476.8208612200001</v>
      </c>
      <c r="Y2181" s="14">
        <v>1470.0926940500001</v>
      </c>
    </row>
    <row r="2182" spans="1:25" ht="18" thickBot="1" x14ac:dyDescent="0.35">
      <c r="A2182" s="61">
        <v>26</v>
      </c>
      <c r="B2182" s="14">
        <v>1469.2349067</v>
      </c>
      <c r="C2182" s="14">
        <v>1471.65401763</v>
      </c>
      <c r="D2182" s="14">
        <v>1468.6220140800001</v>
      </c>
      <c r="E2182" s="14">
        <v>1469.60957745</v>
      </c>
      <c r="F2182" s="14">
        <v>1471.32993575</v>
      </c>
      <c r="G2182" s="14">
        <v>1472.8501754200001</v>
      </c>
      <c r="H2182" s="14">
        <v>1474.98853263</v>
      </c>
      <c r="I2182" s="14">
        <v>1478.47939683</v>
      </c>
      <c r="J2182" s="14">
        <v>1480.44060341</v>
      </c>
      <c r="K2182" s="14">
        <v>1478.4694545</v>
      </c>
      <c r="L2182" s="14">
        <v>1478.82737984</v>
      </c>
      <c r="M2182" s="14">
        <v>1478.4422166700001</v>
      </c>
      <c r="N2182" s="18">
        <v>1480.3525565800001</v>
      </c>
      <c r="O2182" s="14">
        <v>1480.13471534</v>
      </c>
      <c r="P2182" s="14">
        <v>1479.2865805200001</v>
      </c>
      <c r="Q2182" s="14">
        <v>1478.1071171999999</v>
      </c>
      <c r="R2182" s="81">
        <v>1478.0922301200001</v>
      </c>
      <c r="S2182" s="14">
        <v>1479.3247954200001</v>
      </c>
      <c r="T2182" s="14">
        <v>1479.18354232</v>
      </c>
      <c r="U2182" s="14">
        <v>1478.04610078</v>
      </c>
      <c r="V2182" s="14">
        <v>1478.0151037800001</v>
      </c>
      <c r="W2182" s="14">
        <v>1473.1076759499999</v>
      </c>
      <c r="X2182" s="14">
        <v>1473.6033108300001</v>
      </c>
      <c r="Y2182" s="14">
        <v>1469.4005012499999</v>
      </c>
    </row>
    <row r="2183" spans="1:25" ht="18" thickBot="1" x14ac:dyDescent="0.35">
      <c r="A2183" s="61">
        <v>27</v>
      </c>
      <c r="B2183" s="14">
        <v>1471.5214522900001</v>
      </c>
      <c r="C2183" s="14">
        <v>1471.7303016600001</v>
      </c>
      <c r="D2183" s="14">
        <v>1468.8967311000001</v>
      </c>
      <c r="E2183" s="14">
        <v>1469.66777359</v>
      </c>
      <c r="F2183" s="14">
        <v>1467.6414606800001</v>
      </c>
      <c r="G2183" s="14">
        <v>1474.2979976199999</v>
      </c>
      <c r="H2183" s="14">
        <v>1479.58843725</v>
      </c>
      <c r="I2183" s="14">
        <v>1478.51135116</v>
      </c>
      <c r="J2183" s="14">
        <v>1482.4747296800001</v>
      </c>
      <c r="K2183" s="14">
        <v>1481.30866971</v>
      </c>
      <c r="L2183" s="14">
        <v>1481.6174299300001</v>
      </c>
      <c r="M2183" s="14">
        <v>1481.2328874100001</v>
      </c>
      <c r="N2183" s="18">
        <v>1481.7171700700001</v>
      </c>
      <c r="O2183" s="14">
        <v>1480.51377751</v>
      </c>
      <c r="P2183" s="14">
        <v>1479.7247480200001</v>
      </c>
      <c r="Q2183" s="14">
        <v>1479.1588052899999</v>
      </c>
      <c r="R2183" s="81">
        <v>1479.0669383700001</v>
      </c>
      <c r="S2183" s="14">
        <v>1479.16721783</v>
      </c>
      <c r="T2183" s="14">
        <v>1479.2380191100001</v>
      </c>
      <c r="U2183" s="14">
        <v>1480.05237425</v>
      </c>
      <c r="V2183" s="14">
        <v>1480.0100882700001</v>
      </c>
      <c r="W2183" s="14">
        <v>1480.4636574900001</v>
      </c>
      <c r="X2183" s="14">
        <v>1474.19574663</v>
      </c>
      <c r="Y2183" s="14">
        <v>1469.38140501</v>
      </c>
    </row>
    <row r="2184" spans="1:25" ht="18" thickBot="1" x14ac:dyDescent="0.35">
      <c r="A2184" s="61">
        <v>28</v>
      </c>
      <c r="B2184" s="14">
        <v>1467.79219152</v>
      </c>
      <c r="C2184" s="14">
        <v>1469.9482576</v>
      </c>
      <c r="D2184" s="14">
        <v>1469.2289991800001</v>
      </c>
      <c r="E2184" s="14">
        <v>1464.3538573800001</v>
      </c>
      <c r="F2184" s="14">
        <v>1461.4375632200001</v>
      </c>
      <c r="G2184" s="14">
        <v>1464.18383184</v>
      </c>
      <c r="H2184" s="14">
        <v>1476.4068788500001</v>
      </c>
      <c r="I2184" s="14">
        <v>1475.7201280100001</v>
      </c>
      <c r="J2184" s="14">
        <v>1481.78241951</v>
      </c>
      <c r="K2184" s="14">
        <v>1481.2823252000001</v>
      </c>
      <c r="L2184" s="14">
        <v>1481.3999734199999</v>
      </c>
      <c r="M2184" s="14">
        <v>1481.2597397300001</v>
      </c>
      <c r="N2184" s="18">
        <v>1482.1239458800001</v>
      </c>
      <c r="O2184" s="14">
        <v>1481.24466637</v>
      </c>
      <c r="P2184" s="14">
        <v>1480.4539812099999</v>
      </c>
      <c r="Q2184" s="14">
        <v>1480.57992706</v>
      </c>
      <c r="R2184" s="81">
        <v>1479.66081437</v>
      </c>
      <c r="S2184" s="14">
        <v>1479.9445933100001</v>
      </c>
      <c r="T2184" s="14">
        <v>1480.79626676</v>
      </c>
      <c r="U2184" s="14">
        <v>1480.86051271</v>
      </c>
      <c r="V2184" s="14">
        <v>1478.8621044700001</v>
      </c>
      <c r="W2184" s="14">
        <v>1480.09438507</v>
      </c>
      <c r="X2184" s="14">
        <v>1474.1031739699999</v>
      </c>
      <c r="Y2184" s="14">
        <v>1467.8922427499999</v>
      </c>
    </row>
    <row r="2185" spans="1:25" ht="18" thickBot="1" x14ac:dyDescent="0.35">
      <c r="A2185" s="61">
        <v>29</v>
      </c>
      <c r="B2185" s="14">
        <v>1473.62535215</v>
      </c>
      <c r="C2185" s="14">
        <v>1477.54870742</v>
      </c>
      <c r="D2185" s="14">
        <v>1477.6172427000001</v>
      </c>
      <c r="E2185" s="14">
        <v>1477.88485255</v>
      </c>
      <c r="F2185" s="14">
        <v>1475.09146633</v>
      </c>
      <c r="G2185" s="14">
        <v>1477.00517659</v>
      </c>
      <c r="H2185" s="14">
        <v>1471.10269993</v>
      </c>
      <c r="I2185" s="14">
        <v>1481.46053613</v>
      </c>
      <c r="J2185" s="14">
        <v>1498.5798553700001</v>
      </c>
      <c r="K2185" s="14">
        <v>1505.1410852000001</v>
      </c>
      <c r="L2185" s="14">
        <v>1510.4103232</v>
      </c>
      <c r="M2185" s="14">
        <v>1508.75068827</v>
      </c>
      <c r="N2185" s="18">
        <v>1502.05897168</v>
      </c>
      <c r="O2185" s="14">
        <v>1501.2679993100001</v>
      </c>
      <c r="P2185" s="14">
        <v>1509.0950581500001</v>
      </c>
      <c r="Q2185" s="14">
        <v>1502.32081092</v>
      </c>
      <c r="R2185" s="81">
        <v>1502.5221090300001</v>
      </c>
      <c r="S2185" s="14">
        <v>1500.88634447</v>
      </c>
      <c r="T2185" s="14">
        <v>1502.07028485</v>
      </c>
      <c r="U2185" s="14">
        <v>1503.30341544</v>
      </c>
      <c r="V2185" s="14">
        <v>1509.3410717700001</v>
      </c>
      <c r="W2185" s="14">
        <v>1489.4608737400001</v>
      </c>
      <c r="X2185" s="14">
        <v>1477.29328661</v>
      </c>
      <c r="Y2185" s="14">
        <v>1478.7634140800001</v>
      </c>
    </row>
    <row r="2186" spans="1:25" ht="18" thickBot="1" x14ac:dyDescent="0.35">
      <c r="A2186" s="61">
        <v>30</v>
      </c>
      <c r="B2186" s="14">
        <v>1474.1632419800001</v>
      </c>
      <c r="C2186" s="14">
        <v>1474.5615606000001</v>
      </c>
      <c r="D2186" s="14">
        <v>1476.57844114</v>
      </c>
      <c r="E2186" s="14">
        <v>1477.77658056</v>
      </c>
      <c r="F2186" s="14">
        <v>1475.0245967800001</v>
      </c>
      <c r="G2186" s="14">
        <v>1476.95986763</v>
      </c>
      <c r="H2186" s="14">
        <v>1475.6667145200001</v>
      </c>
      <c r="I2186" s="14">
        <v>1492.77872222</v>
      </c>
      <c r="J2186" s="14">
        <v>1500.4689764300001</v>
      </c>
      <c r="K2186" s="14">
        <v>1504.81287148</v>
      </c>
      <c r="L2186" s="14">
        <v>1504.7238964200001</v>
      </c>
      <c r="M2186" s="14">
        <v>1504.17753505</v>
      </c>
      <c r="N2186" s="18">
        <v>1501.1835290500001</v>
      </c>
      <c r="O2186" s="14">
        <v>1502.88091431</v>
      </c>
      <c r="P2186" s="14">
        <v>1511.76388277</v>
      </c>
      <c r="Q2186" s="14">
        <v>1500.2607151700001</v>
      </c>
      <c r="R2186" s="81">
        <v>1502.0766085</v>
      </c>
      <c r="S2186" s="14">
        <v>1501.0301778200001</v>
      </c>
      <c r="T2186" s="14">
        <v>1502.7264329</v>
      </c>
      <c r="U2186" s="14">
        <v>1504.53664205</v>
      </c>
      <c r="V2186" s="14">
        <v>1502.2453923200001</v>
      </c>
      <c r="W2186" s="14">
        <v>1496.1813806100001</v>
      </c>
      <c r="X2186" s="14">
        <v>1477.69260835</v>
      </c>
      <c r="Y2186" s="14">
        <v>1474.8784903600001</v>
      </c>
    </row>
    <row r="2187" spans="1:25" ht="18" thickBot="1" x14ac:dyDescent="0.35"/>
    <row r="2188" spans="1:25" ht="18" thickBot="1" x14ac:dyDescent="0.35">
      <c r="A2188" s="102" t="s">
        <v>0</v>
      </c>
      <c r="B2188" s="104" t="s">
        <v>65</v>
      </c>
      <c r="C2188" s="105"/>
      <c r="D2188" s="105"/>
      <c r="E2188" s="105"/>
      <c r="F2188" s="105"/>
      <c r="G2188" s="105"/>
      <c r="H2188" s="105"/>
      <c r="I2188" s="105"/>
      <c r="J2188" s="105"/>
      <c r="K2188" s="105"/>
      <c r="L2188" s="105"/>
      <c r="M2188" s="105"/>
      <c r="N2188" s="105"/>
      <c r="O2188" s="105"/>
      <c r="P2188" s="105"/>
      <c r="Q2188" s="105"/>
      <c r="R2188" s="105"/>
      <c r="S2188" s="105"/>
      <c r="T2188" s="105"/>
      <c r="U2188" s="105"/>
      <c r="V2188" s="105"/>
      <c r="W2188" s="105"/>
      <c r="X2188" s="105"/>
      <c r="Y2188" s="106"/>
    </row>
    <row r="2189" spans="1:25" ht="33.75" thickBot="1" x14ac:dyDescent="0.35">
      <c r="A2189" s="103"/>
      <c r="B2189" s="34" t="s">
        <v>1</v>
      </c>
      <c r="C2189" s="34" t="s">
        <v>2</v>
      </c>
      <c r="D2189" s="34" t="s">
        <v>3</v>
      </c>
      <c r="E2189" s="34" t="s">
        <v>4</v>
      </c>
      <c r="F2189" s="34" t="s">
        <v>5</v>
      </c>
      <c r="G2189" s="34" t="s">
        <v>6</v>
      </c>
      <c r="H2189" s="34" t="s">
        <v>7</v>
      </c>
      <c r="I2189" s="34" t="s">
        <v>8</v>
      </c>
      <c r="J2189" s="34" t="s">
        <v>9</v>
      </c>
      <c r="K2189" s="34" t="s">
        <v>10</v>
      </c>
      <c r="L2189" s="34" t="s">
        <v>11</v>
      </c>
      <c r="M2189" s="34" t="s">
        <v>12</v>
      </c>
      <c r="N2189" s="9" t="s">
        <v>13</v>
      </c>
      <c r="O2189" s="32" t="s">
        <v>14</v>
      </c>
      <c r="P2189" s="32" t="s">
        <v>15</v>
      </c>
      <c r="Q2189" s="32" t="s">
        <v>16</v>
      </c>
      <c r="R2189" s="79" t="s">
        <v>17</v>
      </c>
      <c r="S2189" s="32" t="s">
        <v>18</v>
      </c>
      <c r="T2189" s="32" t="s">
        <v>19</v>
      </c>
      <c r="U2189" s="32" t="s">
        <v>20</v>
      </c>
      <c r="V2189" s="32" t="s">
        <v>21</v>
      </c>
      <c r="W2189" s="32" t="s">
        <v>22</v>
      </c>
      <c r="X2189" s="32" t="s">
        <v>23</v>
      </c>
      <c r="Y2189" s="32" t="s">
        <v>24</v>
      </c>
    </row>
    <row r="2190" spans="1:25" ht="18" thickBot="1" x14ac:dyDescent="0.35">
      <c r="A2190" s="61">
        <v>1</v>
      </c>
      <c r="B2190" s="14">
        <v>1939.7365993600001</v>
      </c>
      <c r="C2190" s="14">
        <v>1940.1930661399999</v>
      </c>
      <c r="D2190" s="14">
        <v>1940.2514154200001</v>
      </c>
      <c r="E2190" s="14">
        <v>1946.7019836900001</v>
      </c>
      <c r="F2190" s="14">
        <v>1972.19526791</v>
      </c>
      <c r="G2190" s="14">
        <v>1999.6780783900001</v>
      </c>
      <c r="H2190" s="14">
        <v>2011.45770864</v>
      </c>
      <c r="I2190" s="14">
        <v>2015.1921881200001</v>
      </c>
      <c r="J2190" s="14">
        <v>2025.5143938799999</v>
      </c>
      <c r="K2190" s="14">
        <v>2027.4649821099999</v>
      </c>
      <c r="L2190" s="14">
        <v>2028.9471372099999</v>
      </c>
      <c r="M2190" s="14">
        <v>2028.8831766400001</v>
      </c>
      <c r="N2190" s="16">
        <v>2031.18669101</v>
      </c>
      <c r="O2190" s="17">
        <v>2027.8678137700001</v>
      </c>
      <c r="P2190" s="17">
        <v>2026.7282347800001</v>
      </c>
      <c r="Q2190" s="17">
        <v>2026.3437820700001</v>
      </c>
      <c r="R2190" s="80">
        <v>2021.1958864000001</v>
      </c>
      <c r="S2190" s="17">
        <v>2023.2681643400001</v>
      </c>
      <c r="T2190" s="17">
        <v>2021.9767293699999</v>
      </c>
      <c r="U2190" s="17">
        <v>2024.0737762900001</v>
      </c>
      <c r="V2190" s="17">
        <v>1998.1791794800001</v>
      </c>
      <c r="W2190" s="17">
        <v>1974.4000169200001</v>
      </c>
      <c r="X2190" s="17">
        <v>1964.8929274899999</v>
      </c>
      <c r="Y2190" s="17">
        <v>1949.1654368300001</v>
      </c>
    </row>
    <row r="2191" spans="1:25" ht="18" thickBot="1" x14ac:dyDescent="0.35">
      <c r="A2191" s="61">
        <v>2</v>
      </c>
      <c r="B2191" s="14">
        <v>1938.90280856</v>
      </c>
      <c r="C2191" s="14">
        <v>1939.2647976000001</v>
      </c>
      <c r="D2191" s="14">
        <v>1939.3474449600001</v>
      </c>
      <c r="E2191" s="14">
        <v>1955.2593567000001</v>
      </c>
      <c r="F2191" s="14">
        <v>1984.70224231</v>
      </c>
      <c r="G2191" s="14">
        <v>2005.0049802400001</v>
      </c>
      <c r="H2191" s="14">
        <v>2021.5556173300001</v>
      </c>
      <c r="I2191" s="14">
        <v>2021.4680600900001</v>
      </c>
      <c r="J2191" s="14">
        <v>2024.62197735</v>
      </c>
      <c r="K2191" s="14">
        <v>2026.4736481300001</v>
      </c>
      <c r="L2191" s="14">
        <v>2027.4521907800001</v>
      </c>
      <c r="M2191" s="14">
        <v>2028.0012268800001</v>
      </c>
      <c r="N2191" s="18">
        <v>2026.8730129099999</v>
      </c>
      <c r="O2191" s="14">
        <v>2027.05435848</v>
      </c>
      <c r="P2191" s="14">
        <v>2022.46201419</v>
      </c>
      <c r="Q2191" s="14">
        <v>2023.1121221999999</v>
      </c>
      <c r="R2191" s="81">
        <v>2021.25441553</v>
      </c>
      <c r="S2191" s="14">
        <v>2020.40034298</v>
      </c>
      <c r="T2191" s="14">
        <v>2020.88401927</v>
      </c>
      <c r="U2191" s="14">
        <v>2009.94306955</v>
      </c>
      <c r="V2191" s="14">
        <v>1982.7610839000001</v>
      </c>
      <c r="W2191" s="14">
        <v>1963.5871939799999</v>
      </c>
      <c r="X2191" s="14">
        <v>1947.80515614</v>
      </c>
      <c r="Y2191" s="14">
        <v>1938.14861053</v>
      </c>
    </row>
    <row r="2192" spans="1:25" ht="18" thickBot="1" x14ac:dyDescent="0.35">
      <c r="A2192" s="61">
        <v>3</v>
      </c>
      <c r="B2192" s="14">
        <v>1938.4978765400001</v>
      </c>
      <c r="C2192" s="14">
        <v>1938.8169439800001</v>
      </c>
      <c r="D2192" s="14">
        <v>1938.9210975400001</v>
      </c>
      <c r="E2192" s="14">
        <v>1944.10782722</v>
      </c>
      <c r="F2192" s="14">
        <v>1978.3369422600001</v>
      </c>
      <c r="G2192" s="14">
        <v>2012.41145843</v>
      </c>
      <c r="H2192" s="14">
        <v>2025.13575259</v>
      </c>
      <c r="I2192" s="14">
        <v>2028.3292434699999</v>
      </c>
      <c r="J2192" s="14">
        <v>2030.3992793100001</v>
      </c>
      <c r="K2192" s="14">
        <v>2029.9746926400001</v>
      </c>
      <c r="L2192" s="14">
        <v>2030.1950253100001</v>
      </c>
      <c r="M2192" s="14">
        <v>2030.1475295400001</v>
      </c>
      <c r="N2192" s="18">
        <v>2029.9344436000001</v>
      </c>
      <c r="O2192" s="14">
        <v>2027.63970414</v>
      </c>
      <c r="P2192" s="14">
        <v>2027.55802365</v>
      </c>
      <c r="Q2192" s="14">
        <v>2027.4414026100001</v>
      </c>
      <c r="R2192" s="81">
        <v>2025.0335947200001</v>
      </c>
      <c r="S2192" s="14">
        <v>2024.73173079</v>
      </c>
      <c r="T2192" s="14">
        <v>2021.72845173</v>
      </c>
      <c r="U2192" s="14">
        <v>2010.7685210300001</v>
      </c>
      <c r="V2192" s="14">
        <v>1995.4300336900001</v>
      </c>
      <c r="W2192" s="14">
        <v>1960.5226715000001</v>
      </c>
      <c r="X2192" s="14">
        <v>1947.0338290700001</v>
      </c>
      <c r="Y2192" s="14">
        <v>1937.2031629099999</v>
      </c>
    </row>
    <row r="2193" spans="1:25" ht="18" thickBot="1" x14ac:dyDescent="0.35">
      <c r="A2193" s="61">
        <v>4</v>
      </c>
      <c r="B2193" s="14">
        <v>1938.3381933000001</v>
      </c>
      <c r="C2193" s="14">
        <v>1938.86415152</v>
      </c>
      <c r="D2193" s="14">
        <v>1938.95539031</v>
      </c>
      <c r="E2193" s="14">
        <v>1938.2917369199999</v>
      </c>
      <c r="F2193" s="14">
        <v>1967.6975671100001</v>
      </c>
      <c r="G2193" s="14">
        <v>1995.5824856700001</v>
      </c>
      <c r="H2193" s="14">
        <v>2024.3207361100001</v>
      </c>
      <c r="I2193" s="14">
        <v>2028.25035432</v>
      </c>
      <c r="J2193" s="14">
        <v>2026.47940002</v>
      </c>
      <c r="K2193" s="14">
        <v>2026.4978711799999</v>
      </c>
      <c r="L2193" s="14">
        <v>2027.7255334900001</v>
      </c>
      <c r="M2193" s="14">
        <v>2029.2321557800001</v>
      </c>
      <c r="N2193" s="18">
        <v>2029.1300791599999</v>
      </c>
      <c r="O2193" s="14">
        <v>2027.8249749700001</v>
      </c>
      <c r="P2193" s="14">
        <v>2024.39475397</v>
      </c>
      <c r="Q2193" s="14">
        <v>2023.2584178500001</v>
      </c>
      <c r="R2193" s="81">
        <v>2021.37049385</v>
      </c>
      <c r="S2193" s="14">
        <v>2020.0979217399999</v>
      </c>
      <c r="T2193" s="14">
        <v>2019.7206635699999</v>
      </c>
      <c r="U2193" s="14">
        <v>2010.07489117</v>
      </c>
      <c r="V2193" s="14">
        <v>1989.2136523300001</v>
      </c>
      <c r="W2193" s="14">
        <v>1955.30669319</v>
      </c>
      <c r="X2193" s="14">
        <v>1943.18579374</v>
      </c>
      <c r="Y2193" s="14">
        <v>1933.58686741</v>
      </c>
    </row>
    <row r="2194" spans="1:25" ht="18" thickBot="1" x14ac:dyDescent="0.35">
      <c r="A2194" s="61">
        <v>5</v>
      </c>
      <c r="B2194" s="14">
        <v>1935.1197641200001</v>
      </c>
      <c r="C2194" s="14">
        <v>1935.3014152000001</v>
      </c>
      <c r="D2194" s="14">
        <v>1935.4303355100001</v>
      </c>
      <c r="E2194" s="14">
        <v>1934.9099392400001</v>
      </c>
      <c r="F2194" s="14">
        <v>1967.6397270300001</v>
      </c>
      <c r="G2194" s="14">
        <v>1993.5209885100001</v>
      </c>
      <c r="H2194" s="14">
        <v>2023.0466418999999</v>
      </c>
      <c r="I2194" s="14">
        <v>2026.1584865300001</v>
      </c>
      <c r="J2194" s="14">
        <v>2031.82038248</v>
      </c>
      <c r="K2194" s="14">
        <v>2032.9052071200001</v>
      </c>
      <c r="L2194" s="14">
        <v>2032.97565076</v>
      </c>
      <c r="M2194" s="14">
        <v>2034.37294567</v>
      </c>
      <c r="N2194" s="18">
        <v>2034.1589946399999</v>
      </c>
      <c r="O2194" s="14">
        <v>2034.06465267</v>
      </c>
      <c r="P2194" s="14">
        <v>2031.9162337800001</v>
      </c>
      <c r="Q2194" s="14">
        <v>2030.1985193600001</v>
      </c>
      <c r="R2194" s="81">
        <v>2029.1838775799999</v>
      </c>
      <c r="S2194" s="14">
        <v>2029.20533679</v>
      </c>
      <c r="T2194" s="14">
        <v>2023.4119751400001</v>
      </c>
      <c r="U2194" s="14">
        <v>2006.6730441</v>
      </c>
      <c r="V2194" s="14">
        <v>1993.10711522</v>
      </c>
      <c r="W2194" s="14">
        <v>1972.9889084500001</v>
      </c>
      <c r="X2194" s="14">
        <v>1961.9245939699999</v>
      </c>
      <c r="Y2194" s="14">
        <v>1952.9243716400001</v>
      </c>
    </row>
    <row r="2195" spans="1:25" ht="18" thickBot="1" x14ac:dyDescent="0.35">
      <c r="A2195" s="61">
        <v>6</v>
      </c>
      <c r="B2195" s="14">
        <v>1940.5949804700001</v>
      </c>
      <c r="C2195" s="14">
        <v>1941.93466698</v>
      </c>
      <c r="D2195" s="14">
        <v>1941.9337901599999</v>
      </c>
      <c r="E2195" s="14">
        <v>1941.9362988600001</v>
      </c>
      <c r="F2195" s="14">
        <v>1972.4933836600001</v>
      </c>
      <c r="G2195" s="14">
        <v>1996.5367689300001</v>
      </c>
      <c r="H2195" s="14">
        <v>2022.9373270200001</v>
      </c>
      <c r="I2195" s="14">
        <v>2025.54340116</v>
      </c>
      <c r="J2195" s="14">
        <v>2031.8712722800001</v>
      </c>
      <c r="K2195" s="14">
        <v>2032.8686311900001</v>
      </c>
      <c r="L2195" s="14">
        <v>2032.9398957800001</v>
      </c>
      <c r="M2195" s="14">
        <v>2033.8671700500001</v>
      </c>
      <c r="N2195" s="18">
        <v>2033.6737493099999</v>
      </c>
      <c r="O2195" s="14">
        <v>2033.5509541399999</v>
      </c>
      <c r="P2195" s="14">
        <v>2031.3719723900001</v>
      </c>
      <c r="Q2195" s="14">
        <v>2030.08969667</v>
      </c>
      <c r="R2195" s="81">
        <v>2029.0499151900001</v>
      </c>
      <c r="S2195" s="14">
        <v>2029.03336233</v>
      </c>
      <c r="T2195" s="14">
        <v>2023.6623326500001</v>
      </c>
      <c r="U2195" s="14">
        <v>2006.64856925</v>
      </c>
      <c r="V2195" s="14">
        <v>1992.7869345000001</v>
      </c>
      <c r="W2195" s="14">
        <v>1972.0618241899999</v>
      </c>
      <c r="X2195" s="14">
        <v>1961.5678780000001</v>
      </c>
      <c r="Y2195" s="14">
        <v>1952.55975659</v>
      </c>
    </row>
    <row r="2196" spans="1:25" ht="18" thickBot="1" x14ac:dyDescent="0.35">
      <c r="A2196" s="61">
        <v>7</v>
      </c>
      <c r="B2196" s="14">
        <v>1940.3430987900001</v>
      </c>
      <c r="C2196" s="14">
        <v>1942.5244736</v>
      </c>
      <c r="D2196" s="14">
        <v>1942.52649718</v>
      </c>
      <c r="E2196" s="14">
        <v>1942.5679611800001</v>
      </c>
      <c r="F2196" s="14">
        <v>1973.06327093</v>
      </c>
      <c r="G2196" s="14">
        <v>1996.68337174</v>
      </c>
      <c r="H2196" s="14">
        <v>2022.4225702599999</v>
      </c>
      <c r="I2196" s="14">
        <v>2025.8849755700001</v>
      </c>
      <c r="J2196" s="14">
        <v>2032.1132536299999</v>
      </c>
      <c r="K2196" s="14">
        <v>2036.26495598</v>
      </c>
      <c r="L2196" s="14">
        <v>2036.3410729700001</v>
      </c>
      <c r="M2196" s="14">
        <v>2036.3456423800001</v>
      </c>
      <c r="N2196" s="18">
        <v>2036.06571734</v>
      </c>
      <c r="O2196" s="14">
        <v>2036.0120090600001</v>
      </c>
      <c r="P2196" s="14">
        <v>2035.74971035</v>
      </c>
      <c r="Q2196" s="14">
        <v>2035.6029307599999</v>
      </c>
      <c r="R2196" s="81">
        <v>2032.9156035200001</v>
      </c>
      <c r="S2196" s="14">
        <v>2030.7092844599999</v>
      </c>
      <c r="T2196" s="14">
        <v>2026.15534628</v>
      </c>
      <c r="U2196" s="14">
        <v>2006.41028497</v>
      </c>
      <c r="V2196" s="14">
        <v>1992.6486539699999</v>
      </c>
      <c r="W2196" s="14">
        <v>1971.99640174</v>
      </c>
      <c r="X2196" s="14">
        <v>1961.5464098499999</v>
      </c>
      <c r="Y2196" s="14">
        <v>1952.5632489300001</v>
      </c>
    </row>
    <row r="2197" spans="1:25" ht="18" thickBot="1" x14ac:dyDescent="0.35">
      <c r="A2197" s="61">
        <v>8</v>
      </c>
      <c r="B2197" s="14">
        <v>1940.8895641300001</v>
      </c>
      <c r="C2197" s="14">
        <v>1943.9650800700001</v>
      </c>
      <c r="D2197" s="14">
        <v>1943.9344304000001</v>
      </c>
      <c r="E2197" s="14">
        <v>1944.0337643600001</v>
      </c>
      <c r="F2197" s="14">
        <v>1973.30930085</v>
      </c>
      <c r="G2197" s="14">
        <v>1996.73177343</v>
      </c>
      <c r="H2197" s="14">
        <v>2022.29626988</v>
      </c>
      <c r="I2197" s="14">
        <v>2026.6456202900001</v>
      </c>
      <c r="J2197" s="14">
        <v>2033.84512662</v>
      </c>
      <c r="K2197" s="14">
        <v>2035.81982636</v>
      </c>
      <c r="L2197" s="14">
        <v>2035.84379592</v>
      </c>
      <c r="M2197" s="14">
        <v>2035.7735988300001</v>
      </c>
      <c r="N2197" s="18">
        <v>2035.5328749299999</v>
      </c>
      <c r="O2197" s="14">
        <v>2035.45342336</v>
      </c>
      <c r="P2197" s="14">
        <v>2035.2061396199999</v>
      </c>
      <c r="Q2197" s="14">
        <v>2035.0556880700001</v>
      </c>
      <c r="R2197" s="81">
        <v>2035.0134069400001</v>
      </c>
      <c r="S2197" s="14">
        <v>2035.01668647</v>
      </c>
      <c r="T2197" s="14">
        <v>2031.2601138300001</v>
      </c>
      <c r="U2197" s="14">
        <v>2006.3504986400001</v>
      </c>
      <c r="V2197" s="14">
        <v>1992.7161243099999</v>
      </c>
      <c r="W2197" s="14">
        <v>1972.23528627</v>
      </c>
      <c r="X2197" s="14">
        <v>1957.14709075</v>
      </c>
      <c r="Y2197" s="14">
        <v>1948.23463352</v>
      </c>
    </row>
    <row r="2198" spans="1:25" ht="18" thickBot="1" x14ac:dyDescent="0.35">
      <c r="A2198" s="61">
        <v>9</v>
      </c>
      <c r="B2198" s="14">
        <v>1942.49973748</v>
      </c>
      <c r="C2198" s="14">
        <v>1943.22239059</v>
      </c>
      <c r="D2198" s="14">
        <v>1943.1803895400001</v>
      </c>
      <c r="E2198" s="14">
        <v>1947.18908397</v>
      </c>
      <c r="F2198" s="14">
        <v>1973.4397088000001</v>
      </c>
      <c r="G2198" s="14">
        <v>1996.78998628</v>
      </c>
      <c r="H2198" s="14">
        <v>2021.7831080600001</v>
      </c>
      <c r="I2198" s="14">
        <v>2026.7116228100001</v>
      </c>
      <c r="J2198" s="14">
        <v>2035.3357211100001</v>
      </c>
      <c r="K2198" s="14">
        <v>2035.7667414800001</v>
      </c>
      <c r="L2198" s="14">
        <v>2035.13348228</v>
      </c>
      <c r="M2198" s="14">
        <v>2035.0764178100001</v>
      </c>
      <c r="N2198" s="18">
        <v>2034.8372620600001</v>
      </c>
      <c r="O2198" s="14">
        <v>2034.7825003</v>
      </c>
      <c r="P2198" s="14">
        <v>2034.5212638600001</v>
      </c>
      <c r="Q2198" s="14">
        <v>2032.84894179</v>
      </c>
      <c r="R2198" s="81">
        <v>2030.8639061200001</v>
      </c>
      <c r="S2198" s="14">
        <v>2029.8970885900001</v>
      </c>
      <c r="T2198" s="14">
        <v>2028.14364484</v>
      </c>
      <c r="U2198" s="14">
        <v>2005.27361909</v>
      </c>
      <c r="V2198" s="14">
        <v>1988.0575633000001</v>
      </c>
      <c r="W2198" s="14">
        <v>1966.9400715199999</v>
      </c>
      <c r="X2198" s="14">
        <v>1952.55722797</v>
      </c>
      <c r="Y2198" s="14">
        <v>1943.5365915300001</v>
      </c>
    </row>
    <row r="2199" spans="1:25" ht="18" thickBot="1" x14ac:dyDescent="0.35">
      <c r="A2199" s="61">
        <v>10</v>
      </c>
      <c r="B2199" s="14">
        <v>1941.10773193</v>
      </c>
      <c r="C2199" s="14">
        <v>1942.7257457200001</v>
      </c>
      <c r="D2199" s="14">
        <v>1943.73595714</v>
      </c>
      <c r="E2199" s="14">
        <v>1945.69324183</v>
      </c>
      <c r="F2199" s="14">
        <v>1968.65489103</v>
      </c>
      <c r="G2199" s="14">
        <v>1994.4525751799999</v>
      </c>
      <c r="H2199" s="14">
        <v>2026.40496484</v>
      </c>
      <c r="I2199" s="14">
        <v>2031.5591479300001</v>
      </c>
      <c r="J2199" s="14">
        <v>2034.9845893700001</v>
      </c>
      <c r="K2199" s="14">
        <v>2035.61747092</v>
      </c>
      <c r="L2199" s="14">
        <v>2035.83359939</v>
      </c>
      <c r="M2199" s="14">
        <v>2035.79929586</v>
      </c>
      <c r="N2199" s="18">
        <v>2035.7205662900001</v>
      </c>
      <c r="O2199" s="14">
        <v>2035.5152559000001</v>
      </c>
      <c r="P2199" s="14">
        <v>2033.31443257</v>
      </c>
      <c r="Q2199" s="14">
        <v>2030.2343724500001</v>
      </c>
      <c r="R2199" s="81">
        <v>2028.3274614700001</v>
      </c>
      <c r="S2199" s="14">
        <v>2029.84507171</v>
      </c>
      <c r="T2199" s="14">
        <v>2028.24527683</v>
      </c>
      <c r="U2199" s="14">
        <v>2010.36770933</v>
      </c>
      <c r="V2199" s="14">
        <v>1996.91039529</v>
      </c>
      <c r="W2199" s="14">
        <v>1979.1822785300001</v>
      </c>
      <c r="X2199" s="14">
        <v>1961.82476008</v>
      </c>
      <c r="Y2199" s="14">
        <v>1950.44120892</v>
      </c>
    </row>
    <row r="2200" spans="1:25" ht="18" thickBot="1" x14ac:dyDescent="0.35">
      <c r="A2200" s="61">
        <v>11</v>
      </c>
      <c r="B2200" s="14">
        <v>1938.4116457800001</v>
      </c>
      <c r="C2200" s="14">
        <v>1940.1603260700001</v>
      </c>
      <c r="D2200" s="14">
        <v>1940.26064845</v>
      </c>
      <c r="E2200" s="14">
        <v>1940.3781733400001</v>
      </c>
      <c r="F2200" s="14">
        <v>1966.30793066</v>
      </c>
      <c r="G2200" s="14">
        <v>1992.1888419300001</v>
      </c>
      <c r="H2200" s="14">
        <v>2023.56708166</v>
      </c>
      <c r="I2200" s="14">
        <v>2028.5465699200001</v>
      </c>
      <c r="J2200" s="14">
        <v>2031.7457685300001</v>
      </c>
      <c r="K2200" s="14">
        <v>2032.4213081400001</v>
      </c>
      <c r="L2200" s="14">
        <v>2032.7137674600001</v>
      </c>
      <c r="M2200" s="14">
        <v>2032.75049001</v>
      </c>
      <c r="N2200" s="18">
        <v>2032.6863111600001</v>
      </c>
      <c r="O2200" s="14">
        <v>2032.47247285</v>
      </c>
      <c r="P2200" s="14">
        <v>2032.3398385600001</v>
      </c>
      <c r="Q2200" s="14">
        <v>2032.2762574200001</v>
      </c>
      <c r="R2200" s="81">
        <v>2031.2990956900001</v>
      </c>
      <c r="S2200" s="14">
        <v>2029.4301194300001</v>
      </c>
      <c r="T2200" s="14">
        <v>2027.8580102600001</v>
      </c>
      <c r="U2200" s="14">
        <v>2006.9592729600001</v>
      </c>
      <c r="V2200" s="14">
        <v>1997.8480912</v>
      </c>
      <c r="W2200" s="14">
        <v>1977.2876130899999</v>
      </c>
      <c r="X2200" s="14">
        <v>1954.96310288</v>
      </c>
      <c r="Y2200" s="14">
        <v>1948.3279617200001</v>
      </c>
    </row>
    <row r="2201" spans="1:25" ht="18" thickBot="1" x14ac:dyDescent="0.35">
      <c r="A2201" s="61">
        <v>12</v>
      </c>
      <c r="B2201" s="14">
        <v>1940.7051031200001</v>
      </c>
      <c r="C2201" s="14">
        <v>1942.39957028</v>
      </c>
      <c r="D2201" s="14">
        <v>1942.4115453900001</v>
      </c>
      <c r="E2201" s="14">
        <v>1944.4309594399999</v>
      </c>
      <c r="F2201" s="14">
        <v>1967.90036201</v>
      </c>
      <c r="G2201" s="14">
        <v>1990.79932465</v>
      </c>
      <c r="H2201" s="14">
        <v>2024.78467065</v>
      </c>
      <c r="I2201" s="14">
        <v>2030.0690145000001</v>
      </c>
      <c r="J2201" s="14">
        <v>2033.2125153300001</v>
      </c>
      <c r="K2201" s="14">
        <v>2033.6763831400001</v>
      </c>
      <c r="L2201" s="14">
        <v>2033.71414076</v>
      </c>
      <c r="M2201" s="14">
        <v>2033.1798612300001</v>
      </c>
      <c r="N2201" s="18">
        <v>2032.9785683299999</v>
      </c>
      <c r="O2201" s="14">
        <v>2033.3594382599999</v>
      </c>
      <c r="P2201" s="14">
        <v>2031.61615962</v>
      </c>
      <c r="Q2201" s="14">
        <v>2029.49319403</v>
      </c>
      <c r="R2201" s="81">
        <v>2027.98833167</v>
      </c>
      <c r="S2201" s="14">
        <v>2026.96727633</v>
      </c>
      <c r="T2201" s="14">
        <v>2026.3098872400001</v>
      </c>
      <c r="U2201" s="14">
        <v>2008.23486355</v>
      </c>
      <c r="V2201" s="14">
        <v>1994.8214841700001</v>
      </c>
      <c r="W2201" s="14">
        <v>1974.76829011</v>
      </c>
      <c r="X2201" s="14">
        <v>1954.9456002700001</v>
      </c>
      <c r="Y2201" s="14">
        <v>1948.3635112700001</v>
      </c>
    </row>
    <row r="2202" spans="1:25" ht="18" thickBot="1" x14ac:dyDescent="0.35">
      <c r="A2202" s="61">
        <v>13</v>
      </c>
      <c r="B2202" s="14">
        <v>1941.2979575700001</v>
      </c>
      <c r="C2202" s="14">
        <v>1943.18028067</v>
      </c>
      <c r="D2202" s="14">
        <v>1943.20729388</v>
      </c>
      <c r="E2202" s="14">
        <v>1945.2341711000001</v>
      </c>
      <c r="F2202" s="14">
        <v>1968.46594985</v>
      </c>
      <c r="G2202" s="14">
        <v>1992.2426820000001</v>
      </c>
      <c r="H2202" s="14">
        <v>2024.7083422000001</v>
      </c>
      <c r="I2202" s="14">
        <v>2030.1013164999999</v>
      </c>
      <c r="J2202" s="14">
        <v>2031.11208663</v>
      </c>
      <c r="K2202" s="14">
        <v>2031.7612554699999</v>
      </c>
      <c r="L2202" s="14">
        <v>2031.2888189400001</v>
      </c>
      <c r="M2202" s="14">
        <v>2030.4496421000001</v>
      </c>
      <c r="N2202" s="18">
        <v>2030.4893446999999</v>
      </c>
      <c r="O2202" s="14">
        <v>2030.34338349</v>
      </c>
      <c r="P2202" s="14">
        <v>2030.12157194</v>
      </c>
      <c r="Q2202" s="14">
        <v>2029.9506416700001</v>
      </c>
      <c r="R2202" s="81">
        <v>2027.8912815400001</v>
      </c>
      <c r="S2202" s="14">
        <v>2027.76805089</v>
      </c>
      <c r="T2202" s="14">
        <v>2026.0121095</v>
      </c>
      <c r="U2202" s="14">
        <v>2026.91491124</v>
      </c>
      <c r="V2202" s="14">
        <v>1992.008333</v>
      </c>
      <c r="W2202" s="14">
        <v>1965.6144547599999</v>
      </c>
      <c r="X2202" s="14">
        <v>1942.0833802700001</v>
      </c>
      <c r="Y2202" s="14">
        <v>1932.7398744300001</v>
      </c>
    </row>
    <row r="2203" spans="1:25" ht="18" thickBot="1" x14ac:dyDescent="0.35">
      <c r="A2203" s="61">
        <v>14</v>
      </c>
      <c r="B2203" s="14">
        <v>1934.7089500100001</v>
      </c>
      <c r="C2203" s="14">
        <v>1937.88591636</v>
      </c>
      <c r="D2203" s="14">
        <v>1942.0049561000001</v>
      </c>
      <c r="E2203" s="14">
        <v>1943.3498857899999</v>
      </c>
      <c r="F2203" s="14">
        <v>1943.4512226900001</v>
      </c>
      <c r="G2203" s="14">
        <v>1940.54176491</v>
      </c>
      <c r="H2203" s="14">
        <v>1949.0004848799999</v>
      </c>
      <c r="I2203" s="14">
        <v>1955.9199509699999</v>
      </c>
      <c r="J2203" s="14">
        <v>1960.38040153</v>
      </c>
      <c r="K2203" s="14">
        <v>1966.7984387000001</v>
      </c>
      <c r="L2203" s="14">
        <v>1966.7882656300001</v>
      </c>
      <c r="M2203" s="14">
        <v>1964.1594844000001</v>
      </c>
      <c r="N2203" s="18">
        <v>1962.9810677600001</v>
      </c>
      <c r="O2203" s="14">
        <v>1961.9616491100001</v>
      </c>
      <c r="P2203" s="14">
        <v>1962.04017247</v>
      </c>
      <c r="Q2203" s="14">
        <v>1961.0390539300001</v>
      </c>
      <c r="R2203" s="81">
        <v>1961.0042478800001</v>
      </c>
      <c r="S2203" s="14">
        <v>1950.27299118</v>
      </c>
      <c r="T2203" s="14">
        <v>1952.5917010600001</v>
      </c>
      <c r="U2203" s="14">
        <v>1953.8957255600001</v>
      </c>
      <c r="V2203" s="14">
        <v>1948.59736213</v>
      </c>
      <c r="W2203" s="14">
        <v>1944.57970327</v>
      </c>
      <c r="X2203" s="14">
        <v>1942.3016946</v>
      </c>
      <c r="Y2203" s="14">
        <v>1939.77097729</v>
      </c>
    </row>
    <row r="2204" spans="1:25" ht="18" thickBot="1" x14ac:dyDescent="0.35">
      <c r="A2204" s="61">
        <v>15</v>
      </c>
      <c r="B2204" s="14">
        <v>1938.7826725300001</v>
      </c>
      <c r="C2204" s="14">
        <v>1940.0030613399999</v>
      </c>
      <c r="D2204" s="14">
        <v>1941.0803462200001</v>
      </c>
      <c r="E2204" s="14">
        <v>1942.14812039</v>
      </c>
      <c r="F2204" s="14">
        <v>1942.2655106899999</v>
      </c>
      <c r="G2204" s="14">
        <v>1941.4014571800001</v>
      </c>
      <c r="H2204" s="14">
        <v>1948.9727401299999</v>
      </c>
      <c r="I2204" s="14">
        <v>1955.32332855</v>
      </c>
      <c r="J2204" s="14">
        <v>1950.4783138800001</v>
      </c>
      <c r="K2204" s="14">
        <v>1956.7049788300001</v>
      </c>
      <c r="L2204" s="14">
        <v>1955.6170243700001</v>
      </c>
      <c r="M2204" s="14">
        <v>1954.0410585500001</v>
      </c>
      <c r="N2204" s="18">
        <v>1956.20744577</v>
      </c>
      <c r="O2204" s="14">
        <v>1955.2288019600001</v>
      </c>
      <c r="P2204" s="14">
        <v>1954.29767612</v>
      </c>
      <c r="Q2204" s="14">
        <v>1954.35002863</v>
      </c>
      <c r="R2204" s="81">
        <v>1950.4862446700001</v>
      </c>
      <c r="S2204" s="14">
        <v>1944.4529719</v>
      </c>
      <c r="T2204" s="14">
        <v>1946.2307482200001</v>
      </c>
      <c r="U2204" s="14">
        <v>1950.94003671</v>
      </c>
      <c r="V2204" s="14">
        <v>1950.93932374</v>
      </c>
      <c r="W2204" s="14">
        <v>1946.41522424</v>
      </c>
      <c r="X2204" s="14">
        <v>1940.5696717200001</v>
      </c>
      <c r="Y2204" s="14">
        <v>1935.0273913000001</v>
      </c>
    </row>
    <row r="2205" spans="1:25" ht="18" thickBot="1" x14ac:dyDescent="0.35">
      <c r="A2205" s="61">
        <v>16</v>
      </c>
      <c r="B2205" s="14">
        <v>1936.40121361</v>
      </c>
      <c r="C2205" s="14">
        <v>1938.9406347900001</v>
      </c>
      <c r="D2205" s="14">
        <v>1940.01570427</v>
      </c>
      <c r="E2205" s="14">
        <v>1941.5607108199999</v>
      </c>
      <c r="F2205" s="14">
        <v>1942.8732727199999</v>
      </c>
      <c r="G2205" s="14">
        <v>1951.3622048899999</v>
      </c>
      <c r="H2205" s="14">
        <v>1958.5186436700001</v>
      </c>
      <c r="I2205" s="14">
        <v>1959.71516769</v>
      </c>
      <c r="J2205" s="14">
        <v>1954.1101864699999</v>
      </c>
      <c r="K2205" s="14">
        <v>1953.9518185300001</v>
      </c>
      <c r="L2205" s="14">
        <v>1953.9245306800001</v>
      </c>
      <c r="M2205" s="14">
        <v>1954.9627392100001</v>
      </c>
      <c r="N2205" s="18">
        <v>1956.1692511700001</v>
      </c>
      <c r="O2205" s="14">
        <v>1957.2725896900001</v>
      </c>
      <c r="P2205" s="14">
        <v>1956.2955122999999</v>
      </c>
      <c r="Q2205" s="14">
        <v>1954.9484257199999</v>
      </c>
      <c r="R2205" s="81">
        <v>1954.94148696</v>
      </c>
      <c r="S2205" s="14">
        <v>1954.6206050000001</v>
      </c>
      <c r="T2205" s="14">
        <v>1953.39517443</v>
      </c>
      <c r="U2205" s="14">
        <v>1951.2509816500001</v>
      </c>
      <c r="V2205" s="14">
        <v>1950.9542440299999</v>
      </c>
      <c r="W2205" s="14">
        <v>1946.4328596299999</v>
      </c>
      <c r="X2205" s="14">
        <v>1944.3419397800001</v>
      </c>
      <c r="Y2205" s="14">
        <v>1938.0792102099999</v>
      </c>
    </row>
    <row r="2206" spans="1:25" ht="18" thickBot="1" x14ac:dyDescent="0.35">
      <c r="A2206" s="61">
        <v>17</v>
      </c>
      <c r="B2206" s="14">
        <v>1937.3058499200001</v>
      </c>
      <c r="C2206" s="14">
        <v>1940.5800354200001</v>
      </c>
      <c r="D2206" s="14">
        <v>1940.6668745900001</v>
      </c>
      <c r="E2206" s="14">
        <v>1942.14822886</v>
      </c>
      <c r="F2206" s="14">
        <v>1942.0199183300001</v>
      </c>
      <c r="G2206" s="14">
        <v>1960.2206619200001</v>
      </c>
      <c r="H2206" s="14">
        <v>1969.9311802</v>
      </c>
      <c r="I2206" s="14">
        <v>1968.6264402700001</v>
      </c>
      <c r="J2206" s="14">
        <v>1968.3024997100001</v>
      </c>
      <c r="K2206" s="14">
        <v>1967.9372042499999</v>
      </c>
      <c r="L2206" s="14">
        <v>1968.0392304</v>
      </c>
      <c r="M2206" s="14">
        <v>1967.8360596800001</v>
      </c>
      <c r="N2206" s="18">
        <v>1967.87185963</v>
      </c>
      <c r="O2206" s="14">
        <v>1971.8037430700001</v>
      </c>
      <c r="P2206" s="14">
        <v>1972.1474944199999</v>
      </c>
      <c r="Q2206" s="14">
        <v>1958.0998803100001</v>
      </c>
      <c r="R2206" s="81">
        <v>1952.73460557</v>
      </c>
      <c r="S2206" s="14">
        <v>1951.7053452</v>
      </c>
      <c r="T2206" s="14">
        <v>1950.5887931699999</v>
      </c>
      <c r="U2206" s="14">
        <v>1950.6338206099999</v>
      </c>
      <c r="V2206" s="14">
        <v>1948.8497989</v>
      </c>
      <c r="W2206" s="14">
        <v>1951.12975093</v>
      </c>
      <c r="X2206" s="14">
        <v>1947.0346319800001</v>
      </c>
      <c r="Y2206" s="14">
        <v>1942.5140999499999</v>
      </c>
    </row>
    <row r="2207" spans="1:25" ht="18" thickBot="1" x14ac:dyDescent="0.35">
      <c r="A2207" s="61">
        <v>18</v>
      </c>
      <c r="B2207" s="14">
        <v>1937.80805605</v>
      </c>
      <c r="C2207" s="14">
        <v>1942.05356065</v>
      </c>
      <c r="D2207" s="14">
        <v>1943.0515125900001</v>
      </c>
      <c r="E2207" s="14">
        <v>1944.5185061</v>
      </c>
      <c r="F2207" s="14">
        <v>1946.58885642</v>
      </c>
      <c r="G2207" s="14">
        <v>1944.2282269</v>
      </c>
      <c r="H2207" s="14">
        <v>1943.0771626000001</v>
      </c>
      <c r="I2207" s="14">
        <v>1942.9260508899999</v>
      </c>
      <c r="J2207" s="14">
        <v>1949.8446645900001</v>
      </c>
      <c r="K2207" s="14">
        <v>1957.13704315</v>
      </c>
      <c r="L2207" s="14">
        <v>1959.4803926</v>
      </c>
      <c r="M2207" s="14">
        <v>1959.51270892</v>
      </c>
      <c r="N2207" s="18">
        <v>1959.61414433</v>
      </c>
      <c r="O2207" s="14">
        <v>1957.1427709899999</v>
      </c>
      <c r="P2207" s="14">
        <v>1955.8214010900001</v>
      </c>
      <c r="Q2207" s="14">
        <v>1949.40526043</v>
      </c>
      <c r="R2207" s="81">
        <v>1948.38656694</v>
      </c>
      <c r="S2207" s="14">
        <v>1953.3484351</v>
      </c>
      <c r="T2207" s="14">
        <v>1955.47794595</v>
      </c>
      <c r="U2207" s="14">
        <v>1959.1926831000001</v>
      </c>
      <c r="V2207" s="14">
        <v>1959.2218152299999</v>
      </c>
      <c r="W2207" s="14">
        <v>1957.17117495</v>
      </c>
      <c r="X2207" s="14">
        <v>1955.1696988599999</v>
      </c>
      <c r="Y2207" s="14">
        <v>1951.9689980400001</v>
      </c>
    </row>
    <row r="2208" spans="1:25" ht="18" thickBot="1" x14ac:dyDescent="0.35">
      <c r="A2208" s="61">
        <v>19</v>
      </c>
      <c r="B2208" s="14">
        <v>1942.00685606</v>
      </c>
      <c r="C2208" s="14">
        <v>1944.6474187000001</v>
      </c>
      <c r="D2208" s="14">
        <v>1944.7355915000001</v>
      </c>
      <c r="E2208" s="14">
        <v>1944.8194904100001</v>
      </c>
      <c r="F2208" s="14">
        <v>1945.68544716</v>
      </c>
      <c r="G2208" s="14">
        <v>1959.05874872</v>
      </c>
      <c r="H2208" s="14">
        <v>1968.7040740100001</v>
      </c>
      <c r="I2208" s="14">
        <v>1971.06373375</v>
      </c>
      <c r="J2208" s="14">
        <v>1970.8700235599999</v>
      </c>
      <c r="K2208" s="14">
        <v>1975.5713383300001</v>
      </c>
      <c r="L2208" s="14">
        <v>1975.6912215100001</v>
      </c>
      <c r="M2208" s="14">
        <v>1975.5837557899999</v>
      </c>
      <c r="N2208" s="18">
        <v>1975.4484944600001</v>
      </c>
      <c r="O2208" s="14">
        <v>1975.46409053</v>
      </c>
      <c r="P2208" s="14">
        <v>1973.82253489</v>
      </c>
      <c r="Q2208" s="14">
        <v>1974.1401206400001</v>
      </c>
      <c r="R2208" s="81">
        <v>1974.00196314</v>
      </c>
      <c r="S2208" s="14">
        <v>1974.0442761700001</v>
      </c>
      <c r="T2208" s="14">
        <v>1974.12044833</v>
      </c>
      <c r="U2208" s="14">
        <v>1974.39781292</v>
      </c>
      <c r="V2208" s="14">
        <v>1969.94728706</v>
      </c>
      <c r="W2208" s="14">
        <v>1967.6927376200001</v>
      </c>
      <c r="X2208" s="14">
        <v>1962.9753833100001</v>
      </c>
      <c r="Y2208" s="14">
        <v>1955.66905516</v>
      </c>
    </row>
    <row r="2209" spans="1:25" ht="18" thickBot="1" x14ac:dyDescent="0.35">
      <c r="A2209" s="61">
        <v>20</v>
      </c>
      <c r="B2209" s="14">
        <v>1939.09673785</v>
      </c>
      <c r="C2209" s="14">
        <v>1939.7212349500001</v>
      </c>
      <c r="D2209" s="14">
        <v>1939.74500571</v>
      </c>
      <c r="E2209" s="14">
        <v>1939.79222781</v>
      </c>
      <c r="F2209" s="14">
        <v>1941.4368331000001</v>
      </c>
      <c r="G2209" s="14">
        <v>1937.9213262000001</v>
      </c>
      <c r="H2209" s="14">
        <v>1935.8474162699999</v>
      </c>
      <c r="I2209" s="14">
        <v>1943.4889741100001</v>
      </c>
      <c r="J2209" s="14">
        <v>1947.6113604300001</v>
      </c>
      <c r="K2209" s="14">
        <v>1959.6427444799999</v>
      </c>
      <c r="L2209" s="14">
        <v>1959.6109409600001</v>
      </c>
      <c r="M2209" s="14">
        <v>1957.14903417</v>
      </c>
      <c r="N2209" s="18">
        <v>1952.3393114</v>
      </c>
      <c r="O2209" s="14">
        <v>1951.3379369300001</v>
      </c>
      <c r="P2209" s="14">
        <v>1950.20847168</v>
      </c>
      <c r="Q2209" s="14">
        <v>1948.0276585700001</v>
      </c>
      <c r="R2209" s="81">
        <v>1946.8861939000001</v>
      </c>
      <c r="S2209" s="14">
        <v>1947.02642373</v>
      </c>
      <c r="T2209" s="14">
        <v>1948.0749135600001</v>
      </c>
      <c r="U2209" s="14">
        <v>1953.0015578499999</v>
      </c>
      <c r="V2209" s="14">
        <v>1948.73377424</v>
      </c>
      <c r="W2209" s="14">
        <v>1939.64865255</v>
      </c>
      <c r="X2209" s="14">
        <v>1933.7593000900001</v>
      </c>
      <c r="Y2209" s="14">
        <v>1936.27984199</v>
      </c>
    </row>
    <row r="2210" spans="1:25" ht="18" thickBot="1" x14ac:dyDescent="0.35">
      <c r="A2210" s="61">
        <v>21</v>
      </c>
      <c r="B2210" s="14">
        <v>1939.30608884</v>
      </c>
      <c r="C2210" s="14">
        <v>1941.8815109899999</v>
      </c>
      <c r="D2210" s="14">
        <v>1943.01318242</v>
      </c>
      <c r="E2210" s="14">
        <v>1943.1179076200001</v>
      </c>
      <c r="F2210" s="14">
        <v>1940.66704929</v>
      </c>
      <c r="G2210" s="14">
        <v>1935.74941089</v>
      </c>
      <c r="H2210" s="14">
        <v>1940.7835278</v>
      </c>
      <c r="I2210" s="14">
        <v>1943.2313927100001</v>
      </c>
      <c r="J2210" s="14">
        <v>1950.1387233</v>
      </c>
      <c r="K2210" s="14">
        <v>1952.12947358</v>
      </c>
      <c r="L2210" s="14">
        <v>1952.21182744</v>
      </c>
      <c r="M2210" s="14">
        <v>1952.15932666</v>
      </c>
      <c r="N2210" s="18">
        <v>1949.71884952</v>
      </c>
      <c r="O2210" s="14">
        <v>1949.7011478100001</v>
      </c>
      <c r="P2210" s="14">
        <v>1946.45870586</v>
      </c>
      <c r="Q2210" s="14">
        <v>1945.6031309699999</v>
      </c>
      <c r="R2210" s="81">
        <v>1942.2251550999999</v>
      </c>
      <c r="S2210" s="14">
        <v>1942.22631271</v>
      </c>
      <c r="T2210" s="14">
        <v>1944.4166489700001</v>
      </c>
      <c r="U2210" s="14">
        <v>1948.92209774</v>
      </c>
      <c r="V2210" s="14">
        <v>1949.9906685000001</v>
      </c>
      <c r="W2210" s="14">
        <v>1948.9628079300001</v>
      </c>
      <c r="X2210" s="14">
        <v>1939.6267011800001</v>
      </c>
      <c r="Y2210" s="14">
        <v>1938.2092198600001</v>
      </c>
    </row>
    <row r="2211" spans="1:25" ht="18" thickBot="1" x14ac:dyDescent="0.35">
      <c r="A2211" s="61">
        <v>22</v>
      </c>
      <c r="B2211" s="14">
        <v>1937.6968141500001</v>
      </c>
      <c r="C2211" s="14">
        <v>1939.5915390100001</v>
      </c>
      <c r="D2211" s="14">
        <v>1940.82436166</v>
      </c>
      <c r="E2211" s="14">
        <v>1941.79382115</v>
      </c>
      <c r="F2211" s="14">
        <v>1943.1042574600001</v>
      </c>
      <c r="G2211" s="14">
        <v>1938.0833959700001</v>
      </c>
      <c r="H2211" s="14">
        <v>1936.6747223100001</v>
      </c>
      <c r="I2211" s="14">
        <v>1946.84164323</v>
      </c>
      <c r="J2211" s="14">
        <v>1953.2911524400001</v>
      </c>
      <c r="K2211" s="14">
        <v>1952.7583224499999</v>
      </c>
      <c r="L2211" s="14">
        <v>1952.8389049800001</v>
      </c>
      <c r="M2211" s="14">
        <v>1953.99081983</v>
      </c>
      <c r="N2211" s="18">
        <v>1949.06434152</v>
      </c>
      <c r="O2211" s="14">
        <v>1949.39104632</v>
      </c>
      <c r="P2211" s="14">
        <v>1948.79863329</v>
      </c>
      <c r="Q2211" s="14">
        <v>1946.38425308</v>
      </c>
      <c r="R2211" s="81">
        <v>1946.3748995600001</v>
      </c>
      <c r="S2211" s="14">
        <v>1946.5917511499999</v>
      </c>
      <c r="T2211" s="14">
        <v>1945.5551510099999</v>
      </c>
      <c r="U2211" s="14">
        <v>1944.0332068100001</v>
      </c>
      <c r="V2211" s="14">
        <v>1943.6469032699999</v>
      </c>
      <c r="W2211" s="14">
        <v>1945.3774664</v>
      </c>
      <c r="X2211" s="14">
        <v>1935.8915845900001</v>
      </c>
      <c r="Y2211" s="14">
        <v>1938.08085927</v>
      </c>
    </row>
    <row r="2212" spans="1:25" ht="18" thickBot="1" x14ac:dyDescent="0.35">
      <c r="A2212" s="61">
        <v>23</v>
      </c>
      <c r="B2212" s="14">
        <v>1937.8219127300001</v>
      </c>
      <c r="C2212" s="14">
        <v>1940.2720965000001</v>
      </c>
      <c r="D2212" s="14">
        <v>1938.7375649800001</v>
      </c>
      <c r="E2212" s="14">
        <v>1936.1356323</v>
      </c>
      <c r="F2212" s="14">
        <v>1936.22554969</v>
      </c>
      <c r="G2212" s="14">
        <v>1932.83056085</v>
      </c>
      <c r="H2212" s="14">
        <v>1936.7695529100001</v>
      </c>
      <c r="I2212" s="14">
        <v>1941.5451666399999</v>
      </c>
      <c r="J2212" s="14">
        <v>1951.1530461</v>
      </c>
      <c r="K2212" s="14">
        <v>1954.5411185600001</v>
      </c>
      <c r="L2212" s="14">
        <v>1954.56703047</v>
      </c>
      <c r="M2212" s="14">
        <v>1949.67919626</v>
      </c>
      <c r="N2212" s="18">
        <v>1948.4745856100001</v>
      </c>
      <c r="O2212" s="14">
        <v>1948.5969588299999</v>
      </c>
      <c r="P2212" s="14">
        <v>1947.9108411</v>
      </c>
      <c r="Q2212" s="14">
        <v>1938.5121816200001</v>
      </c>
      <c r="R2212" s="81">
        <v>1938.61367058</v>
      </c>
      <c r="S2212" s="14">
        <v>1936.4131651600001</v>
      </c>
      <c r="T2212" s="14">
        <v>1938.85316343</v>
      </c>
      <c r="U2212" s="14">
        <v>1937.25818996</v>
      </c>
      <c r="V2212" s="14">
        <v>1940.45744713</v>
      </c>
      <c r="W2212" s="14">
        <v>1939.4571922800001</v>
      </c>
      <c r="X2212" s="14">
        <v>1937.19913352</v>
      </c>
      <c r="Y2212" s="14">
        <v>1939.85279137</v>
      </c>
    </row>
    <row r="2213" spans="1:25" ht="18" thickBot="1" x14ac:dyDescent="0.35">
      <c r="A2213" s="61">
        <v>24</v>
      </c>
      <c r="B2213" s="14">
        <v>1941.35304496</v>
      </c>
      <c r="C2213" s="14">
        <v>1941.42437485</v>
      </c>
      <c r="D2213" s="14">
        <v>1940.56110461</v>
      </c>
      <c r="E2213" s="14">
        <v>1940.4767635200001</v>
      </c>
      <c r="F2213" s="14">
        <v>1942.76173855</v>
      </c>
      <c r="G2213" s="14">
        <v>1937.16460848</v>
      </c>
      <c r="H2213" s="14">
        <v>1937.34702868</v>
      </c>
      <c r="I2213" s="14">
        <v>1939.7292843299999</v>
      </c>
      <c r="J2213" s="14">
        <v>1939.18654509</v>
      </c>
      <c r="K2213" s="14">
        <v>1940.50620678</v>
      </c>
      <c r="L2213" s="14">
        <v>1943.09340647</v>
      </c>
      <c r="M2213" s="14">
        <v>1944.19890461</v>
      </c>
      <c r="N2213" s="18">
        <v>1941.7363925300001</v>
      </c>
      <c r="O2213" s="14">
        <v>1941.84890892</v>
      </c>
      <c r="P2213" s="14">
        <v>1942.1506000900001</v>
      </c>
      <c r="Q2213" s="14">
        <v>1942.35376213</v>
      </c>
      <c r="R2213" s="81">
        <v>1942.5754302099999</v>
      </c>
      <c r="S2213" s="14">
        <v>1941.6520488400001</v>
      </c>
      <c r="T2213" s="14">
        <v>1944.08652985</v>
      </c>
      <c r="U2213" s="14">
        <v>1942.8621297</v>
      </c>
      <c r="V2213" s="14">
        <v>1945.31451502</v>
      </c>
      <c r="W2213" s="14">
        <v>1946.1877668500001</v>
      </c>
      <c r="X2213" s="14">
        <v>1945.6080019200001</v>
      </c>
      <c r="Y2213" s="14">
        <v>1946.67988197</v>
      </c>
    </row>
    <row r="2214" spans="1:25" ht="18" thickBot="1" x14ac:dyDescent="0.35">
      <c r="A2214" s="61">
        <v>25</v>
      </c>
      <c r="B2214" s="14">
        <v>1936.57012968</v>
      </c>
      <c r="C2214" s="14">
        <v>1939.7344720599999</v>
      </c>
      <c r="D2214" s="14">
        <v>1938.30041233</v>
      </c>
      <c r="E2214" s="14">
        <v>1939.07678577</v>
      </c>
      <c r="F2214" s="14">
        <v>1939.68079504</v>
      </c>
      <c r="G2214" s="14">
        <v>1940.5023761300001</v>
      </c>
      <c r="H2214" s="14">
        <v>1938.0436968199999</v>
      </c>
      <c r="I2214" s="14">
        <v>1940.6574594400001</v>
      </c>
      <c r="J2214" s="14">
        <v>1946.99596505</v>
      </c>
      <c r="K2214" s="14">
        <v>1945.8826652800001</v>
      </c>
      <c r="L2214" s="14">
        <v>1948.7168007299999</v>
      </c>
      <c r="M2214" s="14">
        <v>1948.42583526</v>
      </c>
      <c r="N2214" s="18">
        <v>1946.71302829</v>
      </c>
      <c r="O2214" s="14">
        <v>1946.52436169</v>
      </c>
      <c r="P2214" s="14">
        <v>1946.51192023</v>
      </c>
      <c r="Q2214" s="14">
        <v>1946.7779210000001</v>
      </c>
      <c r="R2214" s="81">
        <v>1945.3547825400001</v>
      </c>
      <c r="S2214" s="14">
        <v>1945.5793977600001</v>
      </c>
      <c r="T2214" s="14">
        <v>1948.03460277</v>
      </c>
      <c r="U2214" s="14">
        <v>1945.80352309</v>
      </c>
      <c r="V2214" s="14">
        <v>1945.8236468100001</v>
      </c>
      <c r="W2214" s="14">
        <v>1945.63875508</v>
      </c>
      <c r="X2214" s="14">
        <v>1943.8208612200001</v>
      </c>
      <c r="Y2214" s="14">
        <v>1937.0926940500001</v>
      </c>
    </row>
    <row r="2215" spans="1:25" ht="18" thickBot="1" x14ac:dyDescent="0.35">
      <c r="A2215" s="61">
        <v>26</v>
      </c>
      <c r="B2215" s="14">
        <v>1936.2349067</v>
      </c>
      <c r="C2215" s="14">
        <v>1938.65401763</v>
      </c>
      <c r="D2215" s="14">
        <v>1935.6220140800001</v>
      </c>
      <c r="E2215" s="14">
        <v>1936.60957745</v>
      </c>
      <c r="F2215" s="14">
        <v>1938.32993575</v>
      </c>
      <c r="G2215" s="14">
        <v>1939.8501754200001</v>
      </c>
      <c r="H2215" s="14">
        <v>1941.98853263</v>
      </c>
      <c r="I2215" s="14">
        <v>1945.47939683</v>
      </c>
      <c r="J2215" s="14">
        <v>1947.44060341</v>
      </c>
      <c r="K2215" s="14">
        <v>1945.4694545</v>
      </c>
      <c r="L2215" s="14">
        <v>1945.82737984</v>
      </c>
      <c r="M2215" s="14">
        <v>1945.4422166700001</v>
      </c>
      <c r="N2215" s="18">
        <v>1947.3525565800001</v>
      </c>
      <c r="O2215" s="14">
        <v>1947.13471534</v>
      </c>
      <c r="P2215" s="14">
        <v>1946.2865805200001</v>
      </c>
      <c r="Q2215" s="14">
        <v>1945.1071171999999</v>
      </c>
      <c r="R2215" s="81">
        <v>1945.0922301200001</v>
      </c>
      <c r="S2215" s="14">
        <v>1946.3247954200001</v>
      </c>
      <c r="T2215" s="14">
        <v>1946.18354232</v>
      </c>
      <c r="U2215" s="14">
        <v>1945.04610078</v>
      </c>
      <c r="V2215" s="14">
        <v>1945.0151037800001</v>
      </c>
      <c r="W2215" s="14">
        <v>1940.1076759499999</v>
      </c>
      <c r="X2215" s="14">
        <v>1940.6033108300001</v>
      </c>
      <c r="Y2215" s="14">
        <v>1936.4005012499999</v>
      </c>
    </row>
    <row r="2216" spans="1:25" ht="18" thickBot="1" x14ac:dyDescent="0.35">
      <c r="A2216" s="61">
        <v>27</v>
      </c>
      <c r="B2216" s="14">
        <v>1938.5214522900001</v>
      </c>
      <c r="C2216" s="14">
        <v>1938.7303016600001</v>
      </c>
      <c r="D2216" s="14">
        <v>1935.8967311000001</v>
      </c>
      <c r="E2216" s="14">
        <v>1936.66777359</v>
      </c>
      <c r="F2216" s="14">
        <v>1934.6414606800001</v>
      </c>
      <c r="G2216" s="14">
        <v>1941.2979976199999</v>
      </c>
      <c r="H2216" s="14">
        <v>1946.58843725</v>
      </c>
      <c r="I2216" s="14">
        <v>1945.51135116</v>
      </c>
      <c r="J2216" s="14">
        <v>1949.4747296800001</v>
      </c>
      <c r="K2216" s="14">
        <v>1948.30866971</v>
      </c>
      <c r="L2216" s="14">
        <v>1948.6174299300001</v>
      </c>
      <c r="M2216" s="14">
        <v>1948.2328874100001</v>
      </c>
      <c r="N2216" s="18">
        <v>1948.7171700700001</v>
      </c>
      <c r="O2216" s="14">
        <v>1947.51377751</v>
      </c>
      <c r="P2216" s="14">
        <v>1946.7247480200001</v>
      </c>
      <c r="Q2216" s="14">
        <v>1946.1588052899999</v>
      </c>
      <c r="R2216" s="81">
        <v>1946.0669383700001</v>
      </c>
      <c r="S2216" s="14">
        <v>1946.16721783</v>
      </c>
      <c r="T2216" s="14">
        <v>1946.2380191100001</v>
      </c>
      <c r="U2216" s="14">
        <v>1947.05237425</v>
      </c>
      <c r="V2216" s="14">
        <v>1947.0100882700001</v>
      </c>
      <c r="W2216" s="14">
        <v>1947.4636574900001</v>
      </c>
      <c r="X2216" s="14">
        <v>1941.19574663</v>
      </c>
      <c r="Y2216" s="14">
        <v>1936.38140501</v>
      </c>
    </row>
    <row r="2217" spans="1:25" ht="18" thickBot="1" x14ac:dyDescent="0.35">
      <c r="A2217" s="61">
        <v>28</v>
      </c>
      <c r="B2217" s="14">
        <v>1934.79219152</v>
      </c>
      <c r="C2217" s="14">
        <v>1936.9482576</v>
      </c>
      <c r="D2217" s="14">
        <v>1936.2289991800001</v>
      </c>
      <c r="E2217" s="14">
        <v>1931.3538573800001</v>
      </c>
      <c r="F2217" s="14">
        <v>1928.4375632200001</v>
      </c>
      <c r="G2217" s="14">
        <v>1931.18383184</v>
      </c>
      <c r="H2217" s="14">
        <v>1943.4068788500001</v>
      </c>
      <c r="I2217" s="14">
        <v>1942.7201280100001</v>
      </c>
      <c r="J2217" s="14">
        <v>1948.78241951</v>
      </c>
      <c r="K2217" s="14">
        <v>1948.2823252000001</v>
      </c>
      <c r="L2217" s="14">
        <v>1948.3999734199999</v>
      </c>
      <c r="M2217" s="14">
        <v>1948.2597397300001</v>
      </c>
      <c r="N2217" s="18">
        <v>1949.1239458800001</v>
      </c>
      <c r="O2217" s="14">
        <v>1948.24466637</v>
      </c>
      <c r="P2217" s="14">
        <v>1947.4539812099999</v>
      </c>
      <c r="Q2217" s="14">
        <v>1947.57992706</v>
      </c>
      <c r="R2217" s="81">
        <v>1946.66081437</v>
      </c>
      <c r="S2217" s="14">
        <v>1946.9445933100001</v>
      </c>
      <c r="T2217" s="14">
        <v>1947.79626676</v>
      </c>
      <c r="U2217" s="14">
        <v>1947.86051271</v>
      </c>
      <c r="V2217" s="14">
        <v>1945.8621044700001</v>
      </c>
      <c r="W2217" s="14">
        <v>1947.09438507</v>
      </c>
      <c r="X2217" s="14">
        <v>1941.1031739699999</v>
      </c>
      <c r="Y2217" s="14">
        <v>1934.8922427499999</v>
      </c>
    </row>
    <row r="2218" spans="1:25" ht="18" thickBot="1" x14ac:dyDescent="0.35">
      <c r="A2218" s="61">
        <v>29</v>
      </c>
      <c r="B2218" s="14">
        <v>1940.62535215</v>
      </c>
      <c r="C2218" s="14">
        <v>1944.54870742</v>
      </c>
      <c r="D2218" s="14">
        <v>1944.6172427000001</v>
      </c>
      <c r="E2218" s="14">
        <v>1944.88485255</v>
      </c>
      <c r="F2218" s="14">
        <v>1942.09146633</v>
      </c>
      <c r="G2218" s="14">
        <v>1944.00517659</v>
      </c>
      <c r="H2218" s="14">
        <v>1938.10269993</v>
      </c>
      <c r="I2218" s="14">
        <v>1948.46053613</v>
      </c>
      <c r="J2218" s="14">
        <v>1965.5798553700001</v>
      </c>
      <c r="K2218" s="14">
        <v>1972.1410852000001</v>
      </c>
      <c r="L2218" s="14">
        <v>1977.4103232</v>
      </c>
      <c r="M2218" s="14">
        <v>1975.75068827</v>
      </c>
      <c r="N2218" s="18">
        <v>1969.05897168</v>
      </c>
      <c r="O2218" s="14">
        <v>1968.2679993100001</v>
      </c>
      <c r="P2218" s="14">
        <v>1976.0950581500001</v>
      </c>
      <c r="Q2218" s="14">
        <v>1969.32081092</v>
      </c>
      <c r="R2218" s="81">
        <v>1969.5221090300001</v>
      </c>
      <c r="S2218" s="14">
        <v>1967.88634447</v>
      </c>
      <c r="T2218" s="14">
        <v>1969.07028485</v>
      </c>
      <c r="U2218" s="14">
        <v>1970.30341544</v>
      </c>
      <c r="V2218" s="14">
        <v>1976.3410717700001</v>
      </c>
      <c r="W2218" s="14">
        <v>1956.4608737400001</v>
      </c>
      <c r="X2218" s="14">
        <v>1944.29328661</v>
      </c>
      <c r="Y2218" s="14">
        <v>1945.7634140800001</v>
      </c>
    </row>
    <row r="2219" spans="1:25" ht="18" thickBot="1" x14ac:dyDescent="0.35">
      <c r="A2219" s="61">
        <v>30</v>
      </c>
      <c r="B2219" s="14">
        <v>1941.1632419800001</v>
      </c>
      <c r="C2219" s="14">
        <v>1941.5615606000001</v>
      </c>
      <c r="D2219" s="14">
        <v>1943.57844114</v>
      </c>
      <c r="E2219" s="14">
        <v>1944.77658056</v>
      </c>
      <c r="F2219" s="14">
        <v>1942.0245967800001</v>
      </c>
      <c r="G2219" s="14">
        <v>1943.95986763</v>
      </c>
      <c r="H2219" s="14">
        <v>1942.6667145200001</v>
      </c>
      <c r="I2219" s="14">
        <v>1959.77872222</v>
      </c>
      <c r="J2219" s="14">
        <v>1967.4689764300001</v>
      </c>
      <c r="K2219" s="14">
        <v>1971.81287148</v>
      </c>
      <c r="L2219" s="14">
        <v>1971.7238964200001</v>
      </c>
      <c r="M2219" s="14">
        <v>1971.17753505</v>
      </c>
      <c r="N2219" s="18">
        <v>1968.1835290500001</v>
      </c>
      <c r="O2219" s="14">
        <v>1969.88091431</v>
      </c>
      <c r="P2219" s="14">
        <v>1978.76388277</v>
      </c>
      <c r="Q2219" s="14">
        <v>1967.2607151700001</v>
      </c>
      <c r="R2219" s="81">
        <v>1969.0766085</v>
      </c>
      <c r="S2219" s="14">
        <v>1968.0301778200001</v>
      </c>
      <c r="T2219" s="14">
        <v>1969.7264329</v>
      </c>
      <c r="U2219" s="14">
        <v>1971.53664205</v>
      </c>
      <c r="V2219" s="14">
        <v>1969.2453923200001</v>
      </c>
      <c r="W2219" s="14">
        <v>1963.1813806100001</v>
      </c>
      <c r="X2219" s="14">
        <v>1944.69260835</v>
      </c>
      <c r="Y2219" s="14">
        <v>1941.8784903600001</v>
      </c>
    </row>
    <row r="2220" spans="1:25" ht="18" thickBot="1" x14ac:dyDescent="0.35"/>
    <row r="2221" spans="1:25" ht="18" thickBot="1" x14ac:dyDescent="0.35">
      <c r="A2221" s="102" t="s">
        <v>0</v>
      </c>
      <c r="B2221" s="104" t="s">
        <v>98</v>
      </c>
      <c r="C2221" s="105"/>
      <c r="D2221" s="105"/>
      <c r="E2221" s="105"/>
      <c r="F2221" s="105"/>
      <c r="G2221" s="105"/>
      <c r="H2221" s="105"/>
      <c r="I2221" s="105"/>
      <c r="J2221" s="105"/>
      <c r="K2221" s="105"/>
      <c r="L2221" s="105"/>
      <c r="M2221" s="105"/>
      <c r="N2221" s="105"/>
      <c r="O2221" s="105"/>
      <c r="P2221" s="105"/>
      <c r="Q2221" s="105"/>
      <c r="R2221" s="105"/>
      <c r="S2221" s="105"/>
      <c r="T2221" s="105"/>
      <c r="U2221" s="105"/>
      <c r="V2221" s="105"/>
      <c r="W2221" s="105"/>
      <c r="X2221" s="105"/>
      <c r="Y2221" s="106"/>
    </row>
    <row r="2222" spans="1:25" ht="33.75" thickBot="1" x14ac:dyDescent="0.35">
      <c r="A2222" s="103"/>
      <c r="B2222" s="54" t="s">
        <v>1</v>
      </c>
      <c r="C2222" s="54" t="s">
        <v>2</v>
      </c>
      <c r="D2222" s="54" t="s">
        <v>3</v>
      </c>
      <c r="E2222" s="54" t="s">
        <v>4</v>
      </c>
      <c r="F2222" s="54" t="s">
        <v>5</v>
      </c>
      <c r="G2222" s="54" t="s">
        <v>6</v>
      </c>
      <c r="H2222" s="54" t="s">
        <v>7</v>
      </c>
      <c r="I2222" s="54" t="s">
        <v>8</v>
      </c>
      <c r="J2222" s="54" t="s">
        <v>9</v>
      </c>
      <c r="K2222" s="54" t="s">
        <v>10</v>
      </c>
      <c r="L2222" s="54" t="s">
        <v>11</v>
      </c>
      <c r="M2222" s="54" t="s">
        <v>12</v>
      </c>
      <c r="N2222" s="9" t="s">
        <v>13</v>
      </c>
      <c r="O2222" s="52" t="s">
        <v>14</v>
      </c>
      <c r="P2222" s="52" t="s">
        <v>15</v>
      </c>
      <c r="Q2222" s="52" t="s">
        <v>16</v>
      </c>
      <c r="R2222" s="79" t="s">
        <v>17</v>
      </c>
      <c r="S2222" s="52" t="s">
        <v>18</v>
      </c>
      <c r="T2222" s="52" t="s">
        <v>19</v>
      </c>
      <c r="U2222" s="52" t="s">
        <v>20</v>
      </c>
      <c r="V2222" s="52" t="s">
        <v>21</v>
      </c>
      <c r="W2222" s="52" t="s">
        <v>22</v>
      </c>
      <c r="X2222" s="52" t="s">
        <v>23</v>
      </c>
      <c r="Y2222" s="52" t="s">
        <v>24</v>
      </c>
    </row>
    <row r="2223" spans="1:25" ht="18" thickBot="1" x14ac:dyDescent="0.35">
      <c r="A2223" s="53">
        <v>1</v>
      </c>
      <c r="B2223" s="54">
        <v>62.580676220000001</v>
      </c>
      <c r="C2223" s="54">
        <v>62.603499560000003</v>
      </c>
      <c r="D2223" s="54">
        <v>62.606417020000002</v>
      </c>
      <c r="E2223" s="54">
        <v>62.92894544</v>
      </c>
      <c r="F2223" s="54">
        <v>64.203609650000004</v>
      </c>
      <c r="G2223" s="54">
        <v>65.577750170000002</v>
      </c>
      <c r="H2223" s="54">
        <v>66.166731690000006</v>
      </c>
      <c r="I2223" s="54">
        <v>66.353455659999995</v>
      </c>
      <c r="J2223" s="54">
        <v>66.869565949999995</v>
      </c>
      <c r="K2223" s="54">
        <v>66.967095360000002</v>
      </c>
      <c r="L2223" s="54">
        <v>67.041203109999998</v>
      </c>
      <c r="M2223" s="54">
        <v>67.038005089999999</v>
      </c>
      <c r="N2223" s="9">
        <v>67.153180800000001</v>
      </c>
      <c r="O2223" s="52">
        <v>66.987236940000003</v>
      </c>
      <c r="P2223" s="52">
        <v>66.930257990000001</v>
      </c>
      <c r="Q2223" s="52">
        <v>66.91103536</v>
      </c>
      <c r="R2223" s="79">
        <v>66.653640569999993</v>
      </c>
      <c r="S2223" s="52">
        <v>66.757254470000007</v>
      </c>
      <c r="T2223" s="52">
        <v>66.692682719999993</v>
      </c>
      <c r="U2223" s="52">
        <v>66.797535069999995</v>
      </c>
      <c r="V2223" s="52">
        <v>65.502805230000007</v>
      </c>
      <c r="W2223" s="52">
        <v>64.313847100000004</v>
      </c>
      <c r="X2223" s="52">
        <v>63.838492629999998</v>
      </c>
      <c r="Y2223" s="52">
        <v>63.052118100000001</v>
      </c>
    </row>
    <row r="2224" spans="1:25" ht="18" thickBot="1" x14ac:dyDescent="0.35">
      <c r="A2224" s="53">
        <v>2</v>
      </c>
      <c r="B2224" s="54">
        <v>62.538986680000001</v>
      </c>
      <c r="C2224" s="54">
        <v>62.557086130000002</v>
      </c>
      <c r="D2224" s="54">
        <v>62.561218500000003</v>
      </c>
      <c r="E2224" s="54">
        <v>63.35681409</v>
      </c>
      <c r="F2224" s="54">
        <v>64.828958369999995</v>
      </c>
      <c r="G2224" s="54">
        <v>65.844095269999997</v>
      </c>
      <c r="H2224" s="54">
        <v>66.671627119999997</v>
      </c>
      <c r="I2224" s="54">
        <v>66.667249260000006</v>
      </c>
      <c r="J2224" s="54">
        <v>66.824945119999995</v>
      </c>
      <c r="K2224" s="54">
        <v>66.917528660000002</v>
      </c>
      <c r="L2224" s="54">
        <v>66.966455789999998</v>
      </c>
      <c r="M2224" s="54">
        <v>66.9939076</v>
      </c>
      <c r="N2224" s="53">
        <v>66.937496899999999</v>
      </c>
      <c r="O2224" s="54">
        <v>66.946564179999996</v>
      </c>
      <c r="P2224" s="54">
        <v>66.716946960000001</v>
      </c>
      <c r="Q2224" s="54">
        <v>66.749452360000006</v>
      </c>
      <c r="R2224" s="84">
        <v>66.656567030000005</v>
      </c>
      <c r="S2224" s="54">
        <v>66.6138634</v>
      </c>
      <c r="T2224" s="54">
        <v>66.638047220000004</v>
      </c>
      <c r="U2224" s="54">
        <v>66.090999729999993</v>
      </c>
      <c r="V2224" s="54">
        <v>64.731900449999998</v>
      </c>
      <c r="W2224" s="54">
        <v>63.773205949999998</v>
      </c>
      <c r="X2224" s="54">
        <v>62.98410406</v>
      </c>
      <c r="Y2224" s="54">
        <v>62.501276779999998</v>
      </c>
    </row>
    <row r="2225" spans="1:25" ht="18" thickBot="1" x14ac:dyDescent="0.35">
      <c r="A2225" s="53">
        <v>3</v>
      </c>
      <c r="B2225" s="54">
        <v>62.518740080000001</v>
      </c>
      <c r="C2225" s="54">
        <v>62.534693449999999</v>
      </c>
      <c r="D2225" s="54">
        <v>62.539901129999997</v>
      </c>
      <c r="E2225" s="54">
        <v>62.799237609999999</v>
      </c>
      <c r="F2225" s="54">
        <v>64.510693369999998</v>
      </c>
      <c r="G2225" s="54">
        <v>66.214419179999993</v>
      </c>
      <c r="H2225" s="54">
        <v>66.850633880000004</v>
      </c>
      <c r="I2225" s="54">
        <v>67.010308429999995</v>
      </c>
      <c r="J2225" s="54">
        <v>67.113810220000005</v>
      </c>
      <c r="K2225" s="54">
        <v>67.092580889999994</v>
      </c>
      <c r="L2225" s="54">
        <v>67.103597519999994</v>
      </c>
      <c r="M2225" s="54">
        <v>67.101222730000003</v>
      </c>
      <c r="N2225" s="53">
        <v>67.090568430000005</v>
      </c>
      <c r="O2225" s="54">
        <v>66.975831459999995</v>
      </c>
      <c r="P2225" s="54">
        <v>66.971747440000001</v>
      </c>
      <c r="Q2225" s="54">
        <v>66.965916379999996</v>
      </c>
      <c r="R2225" s="84">
        <v>66.845525989999999</v>
      </c>
      <c r="S2225" s="54">
        <v>66.830432790000003</v>
      </c>
      <c r="T2225" s="54">
        <v>66.680268839999997</v>
      </c>
      <c r="U2225" s="54">
        <v>66.132272310000005</v>
      </c>
      <c r="V2225" s="54">
        <v>65.365347940000007</v>
      </c>
      <c r="W2225" s="54">
        <v>63.619979829999998</v>
      </c>
      <c r="X2225" s="54">
        <v>62.945537710000004</v>
      </c>
      <c r="Y2225" s="54">
        <v>62.454004400000002</v>
      </c>
    </row>
    <row r="2226" spans="1:25" ht="18" thickBot="1" x14ac:dyDescent="0.35">
      <c r="A2226" s="53">
        <v>4</v>
      </c>
      <c r="B2226" s="54">
        <v>62.510755920000001</v>
      </c>
      <c r="C2226" s="54">
        <v>62.537053829999998</v>
      </c>
      <c r="D2226" s="54">
        <v>62.54161577</v>
      </c>
      <c r="E2226" s="54">
        <v>62.508433099999998</v>
      </c>
      <c r="F2226" s="54">
        <v>63.97872461</v>
      </c>
      <c r="G2226" s="54">
        <v>65.372970539999997</v>
      </c>
      <c r="H2226" s="54">
        <v>66.809883060000004</v>
      </c>
      <c r="I2226" s="54">
        <v>67.006363969999995</v>
      </c>
      <c r="J2226" s="54">
        <v>66.917816250000001</v>
      </c>
      <c r="K2226" s="54">
        <v>66.918739810000005</v>
      </c>
      <c r="L2226" s="54">
        <v>66.980122929999993</v>
      </c>
      <c r="M2226" s="54">
        <v>67.055454040000001</v>
      </c>
      <c r="N2226" s="53">
        <v>67.050350210000005</v>
      </c>
      <c r="O2226" s="54">
        <v>66.985095000000001</v>
      </c>
      <c r="P2226" s="54">
        <v>66.813583949999995</v>
      </c>
      <c r="Q2226" s="54">
        <v>66.756767150000002</v>
      </c>
      <c r="R2226" s="84">
        <v>66.662370949999996</v>
      </c>
      <c r="S2226" s="54">
        <v>66.598742340000001</v>
      </c>
      <c r="T2226" s="54">
        <v>66.579879430000005</v>
      </c>
      <c r="U2226" s="54">
        <v>66.09759081</v>
      </c>
      <c r="V2226" s="54">
        <v>65.054528869999999</v>
      </c>
      <c r="W2226" s="54">
        <v>63.359180909999999</v>
      </c>
      <c r="X2226" s="54">
        <v>62.75313594</v>
      </c>
      <c r="Y2226" s="54">
        <v>62.273189619999997</v>
      </c>
    </row>
    <row r="2227" spans="1:25" ht="18" thickBot="1" x14ac:dyDescent="0.35">
      <c r="A2227" s="53">
        <v>5</v>
      </c>
      <c r="B2227" s="54">
        <v>62.349834459999997</v>
      </c>
      <c r="C2227" s="54">
        <v>62.358917009999999</v>
      </c>
      <c r="D2227" s="54">
        <v>62.365363029999997</v>
      </c>
      <c r="E2227" s="54">
        <v>62.339343220000003</v>
      </c>
      <c r="F2227" s="54">
        <v>63.975832609999998</v>
      </c>
      <c r="G2227" s="54">
        <v>65.269895680000005</v>
      </c>
      <c r="H2227" s="54">
        <v>66.746178349999994</v>
      </c>
      <c r="I2227" s="54">
        <v>66.901770580000004</v>
      </c>
      <c r="J2227" s="54">
        <v>67.184865380000005</v>
      </c>
      <c r="K2227" s="54">
        <v>67.239106609999993</v>
      </c>
      <c r="L2227" s="54">
        <v>67.242628789999998</v>
      </c>
      <c r="M2227" s="54">
        <v>67.312493540000006</v>
      </c>
      <c r="N2227" s="53">
        <v>67.301795990000002</v>
      </c>
      <c r="O2227" s="54">
        <v>67.297078889999995</v>
      </c>
      <c r="P2227" s="54">
        <v>67.189657940000004</v>
      </c>
      <c r="Q2227" s="54">
        <v>67.103772219999996</v>
      </c>
      <c r="R2227" s="84">
        <v>67.053040129999999</v>
      </c>
      <c r="S2227" s="54">
        <v>67.054113090000001</v>
      </c>
      <c r="T2227" s="54">
        <v>66.764445010000003</v>
      </c>
      <c r="U2227" s="54">
        <v>65.927498459999995</v>
      </c>
      <c r="V2227" s="54">
        <v>65.249202010000005</v>
      </c>
      <c r="W2227" s="54">
        <v>64.243291679999999</v>
      </c>
      <c r="X2227" s="54">
        <v>63.690075950000001</v>
      </c>
      <c r="Y2227" s="54">
        <v>63.240064840000002</v>
      </c>
    </row>
    <row r="2228" spans="1:25" ht="18" thickBot="1" x14ac:dyDescent="0.35">
      <c r="A2228" s="53">
        <v>6</v>
      </c>
      <c r="B2228" s="54">
        <v>62.623595280000004</v>
      </c>
      <c r="C2228" s="54">
        <v>62.6905796</v>
      </c>
      <c r="D2228" s="54">
        <v>62.690535760000003</v>
      </c>
      <c r="E2228" s="54">
        <v>62.690661200000001</v>
      </c>
      <c r="F2228" s="54">
        <v>64.218515440000004</v>
      </c>
      <c r="G2228" s="54">
        <v>65.420684699999995</v>
      </c>
      <c r="H2228" s="54">
        <v>66.740712599999995</v>
      </c>
      <c r="I2228" s="54">
        <v>66.871016310000002</v>
      </c>
      <c r="J2228" s="54">
        <v>67.187409869999996</v>
      </c>
      <c r="K2228" s="54">
        <v>67.237277809999995</v>
      </c>
      <c r="L2228" s="54">
        <v>67.240841040000007</v>
      </c>
      <c r="M2228" s="54">
        <v>67.287204759999995</v>
      </c>
      <c r="N2228" s="53">
        <v>67.277533719999994</v>
      </c>
      <c r="O2228" s="54">
        <v>67.271393959999997</v>
      </c>
      <c r="P2228" s="54">
        <v>67.162444870000002</v>
      </c>
      <c r="Q2228" s="54">
        <v>67.098331090000002</v>
      </c>
      <c r="R2228" s="84">
        <v>67.046342010000004</v>
      </c>
      <c r="S2228" s="54">
        <v>67.045514370000006</v>
      </c>
      <c r="T2228" s="54">
        <v>66.776962889999993</v>
      </c>
      <c r="U2228" s="54">
        <v>65.926274719999995</v>
      </c>
      <c r="V2228" s="54">
        <v>65.233192979999998</v>
      </c>
      <c r="W2228" s="54">
        <v>64.196937460000001</v>
      </c>
      <c r="X2228" s="54">
        <v>63.67224015</v>
      </c>
      <c r="Y2228" s="54">
        <v>63.221834080000001</v>
      </c>
    </row>
    <row r="2229" spans="1:25" ht="18" thickBot="1" x14ac:dyDescent="0.35">
      <c r="A2229" s="53">
        <v>7</v>
      </c>
      <c r="B2229" s="54">
        <v>62.611001190000003</v>
      </c>
      <c r="C2229" s="54">
        <v>62.720069930000001</v>
      </c>
      <c r="D2229" s="54">
        <v>62.720171110000003</v>
      </c>
      <c r="E2229" s="54">
        <v>62.722244310000001</v>
      </c>
      <c r="F2229" s="54">
        <v>64.247009800000001</v>
      </c>
      <c r="G2229" s="54">
        <v>65.428014840000003</v>
      </c>
      <c r="H2229" s="54">
        <v>66.714974769999998</v>
      </c>
      <c r="I2229" s="54">
        <v>66.888095030000002</v>
      </c>
      <c r="J2229" s="54">
        <v>67.199508940000001</v>
      </c>
      <c r="K2229" s="54">
        <v>67.407094049999998</v>
      </c>
      <c r="L2229" s="54">
        <v>67.410899900000004</v>
      </c>
      <c r="M2229" s="54">
        <v>67.41112837</v>
      </c>
      <c r="N2229" s="53">
        <v>67.397132119999995</v>
      </c>
      <c r="O2229" s="54">
        <v>67.394446709999997</v>
      </c>
      <c r="P2229" s="54">
        <v>67.381331770000003</v>
      </c>
      <c r="Q2229" s="54">
        <v>67.373992790000003</v>
      </c>
      <c r="R2229" s="84">
        <v>67.239626430000001</v>
      </c>
      <c r="S2229" s="54">
        <v>67.129310480000001</v>
      </c>
      <c r="T2229" s="54">
        <v>66.901613569999995</v>
      </c>
      <c r="U2229" s="54">
        <v>65.914360500000001</v>
      </c>
      <c r="V2229" s="54">
        <v>65.226278949999994</v>
      </c>
      <c r="W2229" s="54">
        <v>64.193666339999993</v>
      </c>
      <c r="X2229" s="54">
        <v>63.671166749999998</v>
      </c>
      <c r="Y2229" s="54">
        <v>63.222008700000004</v>
      </c>
    </row>
    <row r="2230" spans="1:25" ht="18" thickBot="1" x14ac:dyDescent="0.35">
      <c r="A2230" s="53">
        <v>8</v>
      </c>
      <c r="B2230" s="54">
        <v>62.63832446</v>
      </c>
      <c r="C2230" s="54">
        <v>62.792100259999998</v>
      </c>
      <c r="D2230" s="54">
        <v>62.790567770000003</v>
      </c>
      <c r="E2230" s="54">
        <v>62.79553447</v>
      </c>
      <c r="F2230" s="54">
        <v>64.259311299999993</v>
      </c>
      <c r="G2230" s="54">
        <v>65.430434930000004</v>
      </c>
      <c r="H2230" s="54">
        <v>66.708659749999995</v>
      </c>
      <c r="I2230" s="54">
        <v>66.926127269999995</v>
      </c>
      <c r="J2230" s="54">
        <v>67.286102580000005</v>
      </c>
      <c r="K2230" s="54">
        <v>67.384837570000002</v>
      </c>
      <c r="L2230" s="54">
        <v>67.386036050000001</v>
      </c>
      <c r="M2230" s="54">
        <v>67.382526200000001</v>
      </c>
      <c r="N2230" s="53">
        <v>67.370490000000004</v>
      </c>
      <c r="O2230" s="54">
        <v>67.366517419999994</v>
      </c>
      <c r="P2230" s="54">
        <v>67.354153229999994</v>
      </c>
      <c r="Q2230" s="54">
        <v>67.346630660000002</v>
      </c>
      <c r="R2230" s="84">
        <v>67.344516600000006</v>
      </c>
      <c r="S2230" s="54">
        <v>67.344680580000002</v>
      </c>
      <c r="T2230" s="54">
        <v>67.156851950000004</v>
      </c>
      <c r="U2230" s="54">
        <v>65.911371189999997</v>
      </c>
      <c r="V2230" s="54">
        <v>65.229652470000005</v>
      </c>
      <c r="W2230" s="54">
        <v>64.205610570000005</v>
      </c>
      <c r="X2230" s="54">
        <v>63.451200790000001</v>
      </c>
      <c r="Y2230" s="54">
        <v>63.005577930000001</v>
      </c>
    </row>
    <row r="2231" spans="1:25" ht="18" thickBot="1" x14ac:dyDescent="0.35">
      <c r="A2231" s="53">
        <v>9</v>
      </c>
      <c r="B2231" s="54">
        <v>62.71883313</v>
      </c>
      <c r="C2231" s="54">
        <v>62.754965779999999</v>
      </c>
      <c r="D2231" s="54">
        <v>62.752865730000003</v>
      </c>
      <c r="E2231" s="54">
        <v>62.95330045</v>
      </c>
      <c r="F2231" s="54">
        <v>64.265831689999999</v>
      </c>
      <c r="G2231" s="54">
        <v>65.43334557</v>
      </c>
      <c r="H2231" s="54">
        <v>66.683001660000002</v>
      </c>
      <c r="I2231" s="54">
        <v>66.929427390000001</v>
      </c>
      <c r="J2231" s="54">
        <v>67.36063231</v>
      </c>
      <c r="K2231" s="54">
        <v>67.382183330000004</v>
      </c>
      <c r="L2231" s="54">
        <v>67.350520369999998</v>
      </c>
      <c r="M2231" s="54">
        <v>67.347667139999999</v>
      </c>
      <c r="N2231" s="53">
        <v>67.335709359999996</v>
      </c>
      <c r="O2231" s="54">
        <v>67.332971270000002</v>
      </c>
      <c r="P2231" s="54">
        <v>67.319909449999997</v>
      </c>
      <c r="Q2231" s="54">
        <v>67.236293340000003</v>
      </c>
      <c r="R2231" s="84">
        <v>67.13704156</v>
      </c>
      <c r="S2231" s="54">
        <v>67.088700680000002</v>
      </c>
      <c r="T2231" s="54">
        <v>67.001028500000004</v>
      </c>
      <c r="U2231" s="54">
        <v>65.857527210000001</v>
      </c>
      <c r="V2231" s="54">
        <v>64.996724420000007</v>
      </c>
      <c r="W2231" s="54">
        <v>63.940849829999998</v>
      </c>
      <c r="X2231" s="54">
        <v>63.221707649999999</v>
      </c>
      <c r="Y2231" s="54">
        <v>62.770675830000002</v>
      </c>
    </row>
    <row r="2232" spans="1:25" ht="18" thickBot="1" x14ac:dyDescent="0.35">
      <c r="A2232" s="53">
        <v>10</v>
      </c>
      <c r="B2232" s="54">
        <v>62.649232849999997</v>
      </c>
      <c r="C2232" s="54">
        <v>62.730133539999997</v>
      </c>
      <c r="D2232" s="54">
        <v>62.780644109999997</v>
      </c>
      <c r="E2232" s="54">
        <v>62.878508349999997</v>
      </c>
      <c r="F2232" s="54">
        <v>64.026590810000002</v>
      </c>
      <c r="G2232" s="54">
        <v>65.316475010000005</v>
      </c>
      <c r="H2232" s="54">
        <v>66.914094500000004</v>
      </c>
      <c r="I2232" s="54">
        <v>67.171803650000001</v>
      </c>
      <c r="J2232" s="54">
        <v>67.343075720000002</v>
      </c>
      <c r="K2232" s="54">
        <v>67.374719799999994</v>
      </c>
      <c r="L2232" s="54">
        <v>67.385526220000003</v>
      </c>
      <c r="M2232" s="54">
        <v>67.383811050000006</v>
      </c>
      <c r="N2232" s="53">
        <v>67.379874569999998</v>
      </c>
      <c r="O2232" s="54">
        <v>67.369609049999994</v>
      </c>
      <c r="P2232" s="54">
        <v>67.259567880000006</v>
      </c>
      <c r="Q2232" s="54">
        <v>67.105564880000003</v>
      </c>
      <c r="R2232" s="84">
        <v>67.010219329999998</v>
      </c>
      <c r="S2232" s="54">
        <v>67.086099840000003</v>
      </c>
      <c r="T2232" s="54">
        <v>67.006110100000001</v>
      </c>
      <c r="U2232" s="54">
        <v>66.112231719999997</v>
      </c>
      <c r="V2232" s="54">
        <v>65.439366019999994</v>
      </c>
      <c r="W2232" s="54">
        <v>64.552960179999999</v>
      </c>
      <c r="X2232" s="54">
        <v>63.685084259999996</v>
      </c>
      <c r="Y2232" s="54">
        <v>63.115906699999996</v>
      </c>
    </row>
    <row r="2233" spans="1:25" ht="18" thickBot="1" x14ac:dyDescent="0.35">
      <c r="A2233" s="53">
        <v>11</v>
      </c>
      <c r="B2233" s="54">
        <v>62.514428539999997</v>
      </c>
      <c r="C2233" s="54">
        <v>62.601862560000001</v>
      </c>
      <c r="D2233" s="54">
        <v>62.606878680000001</v>
      </c>
      <c r="E2233" s="54">
        <v>62.61275492</v>
      </c>
      <c r="F2233" s="54">
        <v>63.90924279</v>
      </c>
      <c r="G2233" s="54">
        <v>65.203288349999994</v>
      </c>
      <c r="H2233" s="54">
        <v>66.772200339999998</v>
      </c>
      <c r="I2233" s="54">
        <v>67.02117475</v>
      </c>
      <c r="J2233" s="54">
        <v>67.18113468</v>
      </c>
      <c r="K2233" s="54">
        <v>67.214911659999999</v>
      </c>
      <c r="L2233" s="54">
        <v>67.229534630000003</v>
      </c>
      <c r="M2233" s="54">
        <v>67.231370749999996</v>
      </c>
      <c r="N2233" s="53">
        <v>67.228161810000003</v>
      </c>
      <c r="O2233" s="54">
        <v>67.217469899999998</v>
      </c>
      <c r="P2233" s="54">
        <v>67.210838179999996</v>
      </c>
      <c r="Q2233" s="54">
        <v>67.207659120000002</v>
      </c>
      <c r="R2233" s="84">
        <v>67.15880104</v>
      </c>
      <c r="S2233" s="54">
        <v>67.065352230000002</v>
      </c>
      <c r="T2233" s="54">
        <v>66.986746769999996</v>
      </c>
      <c r="U2233" s="54">
        <v>65.941809899999996</v>
      </c>
      <c r="V2233" s="54">
        <v>65.486250810000001</v>
      </c>
      <c r="W2233" s="54">
        <v>64.458226909999993</v>
      </c>
      <c r="X2233" s="54">
        <v>63.342001400000001</v>
      </c>
      <c r="Y2233" s="54">
        <v>63.01024434</v>
      </c>
    </row>
    <row r="2234" spans="1:25" ht="18" thickBot="1" x14ac:dyDescent="0.35">
      <c r="A2234" s="53">
        <v>12</v>
      </c>
      <c r="B2234" s="54">
        <v>62.629101409999997</v>
      </c>
      <c r="C2234" s="54">
        <v>62.713824770000002</v>
      </c>
      <c r="D2234" s="54">
        <v>62.714423519999997</v>
      </c>
      <c r="E2234" s="54">
        <v>62.815394230000003</v>
      </c>
      <c r="F2234" s="54">
        <v>63.98886435</v>
      </c>
      <c r="G2234" s="54">
        <v>65.133812489999997</v>
      </c>
      <c r="H2234" s="54">
        <v>66.833079789999999</v>
      </c>
      <c r="I2234" s="54">
        <v>67.097296979999996</v>
      </c>
      <c r="J2234" s="54">
        <v>67.254472019999994</v>
      </c>
      <c r="K2234" s="54">
        <v>67.277665409999997</v>
      </c>
      <c r="L2234" s="54">
        <v>67.279553289999996</v>
      </c>
      <c r="M2234" s="54">
        <v>67.252839320000007</v>
      </c>
      <c r="N2234" s="53">
        <v>67.242774670000003</v>
      </c>
      <c r="O2234" s="54">
        <v>67.261818169999998</v>
      </c>
      <c r="P2234" s="54">
        <v>67.174654230000002</v>
      </c>
      <c r="Q2234" s="54">
        <v>67.068505959999996</v>
      </c>
      <c r="R2234" s="84">
        <v>66.99326284</v>
      </c>
      <c r="S2234" s="54">
        <v>66.942210070000002</v>
      </c>
      <c r="T2234" s="54">
        <v>66.909340619999995</v>
      </c>
      <c r="U2234" s="54">
        <v>66.005589430000001</v>
      </c>
      <c r="V2234" s="54">
        <v>65.334920460000006</v>
      </c>
      <c r="W2234" s="54">
        <v>64.332260759999997</v>
      </c>
      <c r="X2234" s="54">
        <v>63.341126269999997</v>
      </c>
      <c r="Y2234" s="54">
        <v>63.012021820000001</v>
      </c>
    </row>
    <row r="2235" spans="1:25" ht="18" thickBot="1" x14ac:dyDescent="0.35">
      <c r="A2235" s="53">
        <v>13</v>
      </c>
      <c r="B2235" s="54">
        <v>62.658744130000002</v>
      </c>
      <c r="C2235" s="54">
        <v>62.752860290000001</v>
      </c>
      <c r="D2235" s="54">
        <v>62.754210950000001</v>
      </c>
      <c r="E2235" s="54">
        <v>62.855554810000001</v>
      </c>
      <c r="F2235" s="54">
        <v>64.017143750000002</v>
      </c>
      <c r="G2235" s="54">
        <v>65.205980350000004</v>
      </c>
      <c r="H2235" s="54">
        <v>66.829263359999999</v>
      </c>
      <c r="I2235" s="54">
        <v>67.098912080000005</v>
      </c>
      <c r="J2235" s="54">
        <v>67.149450590000001</v>
      </c>
      <c r="K2235" s="54">
        <v>67.18190903</v>
      </c>
      <c r="L2235" s="54">
        <v>67.158287200000004</v>
      </c>
      <c r="M2235" s="54">
        <v>67.116328359999997</v>
      </c>
      <c r="N2235" s="53">
        <v>67.118313490000006</v>
      </c>
      <c r="O2235" s="54">
        <v>67.111015429999995</v>
      </c>
      <c r="P2235" s="54">
        <v>67.099924849999994</v>
      </c>
      <c r="Q2235" s="54">
        <v>67.091378340000006</v>
      </c>
      <c r="R2235" s="84">
        <v>66.988410329999994</v>
      </c>
      <c r="S2235" s="54">
        <v>66.982248799999994</v>
      </c>
      <c r="T2235" s="54">
        <v>66.89445173</v>
      </c>
      <c r="U2235" s="54">
        <v>66.939591820000004</v>
      </c>
      <c r="V2235" s="54">
        <v>65.194262899999998</v>
      </c>
      <c r="W2235" s="54">
        <v>63.87456899</v>
      </c>
      <c r="X2235" s="54">
        <v>62.698015269999999</v>
      </c>
      <c r="Y2235" s="54">
        <v>62.230839979999999</v>
      </c>
    </row>
    <row r="2236" spans="1:25" ht="18" thickBot="1" x14ac:dyDescent="0.35">
      <c r="A2236" s="53">
        <v>14</v>
      </c>
      <c r="B2236" s="54">
        <v>62.329293749999998</v>
      </c>
      <c r="C2236" s="54">
        <v>62.488142070000002</v>
      </c>
      <c r="D2236" s="54">
        <v>62.694094059999998</v>
      </c>
      <c r="E2236" s="54">
        <v>62.761340539999999</v>
      </c>
      <c r="F2236" s="54">
        <v>62.766407389999998</v>
      </c>
      <c r="G2236" s="54">
        <v>62.620934499999997</v>
      </c>
      <c r="H2236" s="54">
        <v>63.043870499999997</v>
      </c>
      <c r="I2236" s="54">
        <v>63.389843800000001</v>
      </c>
      <c r="J2236" s="54">
        <v>63.612866330000003</v>
      </c>
      <c r="K2236" s="54">
        <v>63.933768190000002</v>
      </c>
      <c r="L2236" s="54">
        <v>63.933259540000002</v>
      </c>
      <c r="M2236" s="54">
        <v>63.801820470000003</v>
      </c>
      <c r="N2236" s="53">
        <v>63.742899639999997</v>
      </c>
      <c r="O2236" s="54">
        <v>63.691928709999999</v>
      </c>
      <c r="P2236" s="54">
        <v>63.695854879999999</v>
      </c>
      <c r="Q2236" s="54">
        <v>63.64579895</v>
      </c>
      <c r="R2236" s="84">
        <v>63.644058649999998</v>
      </c>
      <c r="S2236" s="54">
        <v>63.107495810000003</v>
      </c>
      <c r="T2236" s="54">
        <v>63.223431310000002</v>
      </c>
      <c r="U2236" s="54">
        <v>63.288632530000001</v>
      </c>
      <c r="V2236" s="54">
        <v>63.02371436</v>
      </c>
      <c r="W2236" s="54">
        <v>62.82283142</v>
      </c>
      <c r="X2236" s="54">
        <v>62.708930979999998</v>
      </c>
      <c r="Y2236" s="54">
        <v>62.582395120000001</v>
      </c>
    </row>
    <row r="2237" spans="1:25" ht="18" thickBot="1" x14ac:dyDescent="0.35">
      <c r="A2237" s="53">
        <v>15</v>
      </c>
      <c r="B2237" s="54">
        <v>62.532979879999999</v>
      </c>
      <c r="C2237" s="54">
        <v>62.593999320000002</v>
      </c>
      <c r="D2237" s="54">
        <v>62.647863559999998</v>
      </c>
      <c r="E2237" s="54">
        <v>62.701252269999998</v>
      </c>
      <c r="F2237" s="54">
        <v>62.707121790000002</v>
      </c>
      <c r="G2237" s="54">
        <v>62.663919110000002</v>
      </c>
      <c r="H2237" s="54">
        <v>63.042483259999997</v>
      </c>
      <c r="I2237" s="54">
        <v>63.360012679999997</v>
      </c>
      <c r="J2237" s="54">
        <v>63.117761950000002</v>
      </c>
      <c r="K2237" s="54">
        <v>63.429095199999999</v>
      </c>
      <c r="L2237" s="54">
        <v>63.374697470000001</v>
      </c>
      <c r="M2237" s="54">
        <v>63.295899179999999</v>
      </c>
      <c r="N2237" s="53">
        <v>63.404218540000002</v>
      </c>
      <c r="O2237" s="54">
        <v>63.35528635</v>
      </c>
      <c r="P2237" s="54">
        <v>63.308730060000002</v>
      </c>
      <c r="Q2237" s="54">
        <v>63.311347689999998</v>
      </c>
      <c r="R2237" s="84">
        <v>63.118158489999999</v>
      </c>
      <c r="S2237" s="54">
        <v>62.816494849999998</v>
      </c>
      <c r="T2237" s="54">
        <v>62.905383659999998</v>
      </c>
      <c r="U2237" s="54">
        <v>63.140848089999999</v>
      </c>
      <c r="V2237" s="54">
        <v>63.140812439999998</v>
      </c>
      <c r="W2237" s="54">
        <v>62.91460747</v>
      </c>
      <c r="X2237" s="54">
        <v>62.622329839999999</v>
      </c>
      <c r="Y2237" s="54">
        <v>62.34521582</v>
      </c>
    </row>
    <row r="2238" spans="1:25" ht="18" thickBot="1" x14ac:dyDescent="0.35">
      <c r="A2238" s="53">
        <v>16</v>
      </c>
      <c r="B2238" s="54">
        <v>62.413906930000003</v>
      </c>
      <c r="C2238" s="54">
        <v>62.540877989999998</v>
      </c>
      <c r="D2238" s="54">
        <v>62.594631470000003</v>
      </c>
      <c r="E2238" s="54">
        <v>62.67188179</v>
      </c>
      <c r="F2238" s="54">
        <v>62.737509889999998</v>
      </c>
      <c r="G2238" s="54">
        <v>63.161956500000002</v>
      </c>
      <c r="H2238" s="54">
        <v>63.519778440000003</v>
      </c>
      <c r="I2238" s="54">
        <v>63.579604639999999</v>
      </c>
      <c r="J2238" s="54">
        <v>63.299355579999997</v>
      </c>
      <c r="K2238" s="54">
        <v>63.291437180000003</v>
      </c>
      <c r="L2238" s="54">
        <v>63.290072790000004</v>
      </c>
      <c r="M2238" s="54">
        <v>63.341983210000002</v>
      </c>
      <c r="N2238" s="53">
        <v>63.402308810000001</v>
      </c>
      <c r="O2238" s="54">
        <v>63.45747574</v>
      </c>
      <c r="P2238" s="54">
        <v>63.408621869999998</v>
      </c>
      <c r="Q2238" s="54">
        <v>63.341267539999997</v>
      </c>
      <c r="R2238" s="84">
        <v>63.340920599999997</v>
      </c>
      <c r="S2238" s="54">
        <v>63.324876500000002</v>
      </c>
      <c r="T2238" s="54">
        <v>63.263604979999997</v>
      </c>
      <c r="U2238" s="54">
        <v>63.156395340000003</v>
      </c>
      <c r="V2238" s="54">
        <v>63.141558459999999</v>
      </c>
      <c r="W2238" s="54">
        <v>62.915489239999999</v>
      </c>
      <c r="X2238" s="54">
        <v>62.81094324</v>
      </c>
      <c r="Y2238" s="54">
        <v>62.497806760000003</v>
      </c>
    </row>
    <row r="2239" spans="1:25" ht="18" thickBot="1" x14ac:dyDescent="0.35">
      <c r="A2239" s="53">
        <v>17</v>
      </c>
      <c r="B2239" s="54">
        <v>62.459138750000001</v>
      </c>
      <c r="C2239" s="54">
        <v>62.622848019999999</v>
      </c>
      <c r="D2239" s="54">
        <v>62.627189979999997</v>
      </c>
      <c r="E2239" s="54">
        <v>62.701257699999999</v>
      </c>
      <c r="F2239" s="54">
        <v>62.694842170000001</v>
      </c>
      <c r="G2239" s="54">
        <v>63.604879349999997</v>
      </c>
      <c r="H2239" s="54">
        <v>64.090405259999997</v>
      </c>
      <c r="I2239" s="54">
        <v>64.025168269999995</v>
      </c>
      <c r="J2239" s="54">
        <v>64.008971239999994</v>
      </c>
      <c r="K2239" s="54">
        <v>63.990706469999999</v>
      </c>
      <c r="L2239" s="54">
        <v>63.995807769999999</v>
      </c>
      <c r="M2239" s="54">
        <v>63.985649240000001</v>
      </c>
      <c r="N2239" s="53">
        <v>63.98743924</v>
      </c>
      <c r="O2239" s="54">
        <v>64.184033409999998</v>
      </c>
      <c r="P2239" s="54">
        <v>64.201220969999994</v>
      </c>
      <c r="Q2239" s="54">
        <v>63.498840270000002</v>
      </c>
      <c r="R2239" s="84">
        <v>63.23057653</v>
      </c>
      <c r="S2239" s="54">
        <v>63.179113510000001</v>
      </c>
      <c r="T2239" s="54">
        <v>63.12328591</v>
      </c>
      <c r="U2239" s="54">
        <v>63.125537280000003</v>
      </c>
      <c r="V2239" s="54">
        <v>63.036336200000001</v>
      </c>
      <c r="W2239" s="54">
        <v>63.150333799999999</v>
      </c>
      <c r="X2239" s="54">
        <v>62.945577849999999</v>
      </c>
      <c r="Y2239" s="54">
        <v>62.719551250000002</v>
      </c>
    </row>
    <row r="2240" spans="1:25" ht="18" thickBot="1" x14ac:dyDescent="0.35">
      <c r="A2240" s="53">
        <v>18</v>
      </c>
      <c r="B2240" s="54">
        <v>62.484249060000003</v>
      </c>
      <c r="C2240" s="54">
        <v>62.696524289999999</v>
      </c>
      <c r="D2240" s="54">
        <v>62.74642188</v>
      </c>
      <c r="E2240" s="54">
        <v>62.81977156</v>
      </c>
      <c r="F2240" s="54">
        <v>62.923289070000003</v>
      </c>
      <c r="G2240" s="54">
        <v>62.805257599999997</v>
      </c>
      <c r="H2240" s="54">
        <v>62.747704380000002</v>
      </c>
      <c r="I2240" s="54">
        <v>62.7401488</v>
      </c>
      <c r="J2240" s="54">
        <v>63.086079480000002</v>
      </c>
      <c r="K2240" s="54">
        <v>63.450698410000001</v>
      </c>
      <c r="L2240" s="54">
        <v>63.567865879999999</v>
      </c>
      <c r="M2240" s="54">
        <v>63.569481699999997</v>
      </c>
      <c r="N2240" s="53">
        <v>63.574553469999998</v>
      </c>
      <c r="O2240" s="54">
        <v>63.450984800000001</v>
      </c>
      <c r="P2240" s="54">
        <v>63.384916310000001</v>
      </c>
      <c r="Q2240" s="54">
        <v>63.064109279999997</v>
      </c>
      <c r="R2240" s="84">
        <v>63.013174599999999</v>
      </c>
      <c r="S2240" s="54">
        <v>63.261268010000002</v>
      </c>
      <c r="T2240" s="54">
        <v>63.36774355</v>
      </c>
      <c r="U2240" s="54">
        <v>63.553480409999999</v>
      </c>
      <c r="V2240" s="54">
        <v>63.554937019999997</v>
      </c>
      <c r="W2240" s="54">
        <v>63.452404999999999</v>
      </c>
      <c r="X2240" s="54">
        <v>63.352331200000002</v>
      </c>
      <c r="Y2240" s="54">
        <v>63.192296159999998</v>
      </c>
    </row>
    <row r="2241" spans="1:25" ht="18" thickBot="1" x14ac:dyDescent="0.35">
      <c r="A2241" s="53">
        <v>19</v>
      </c>
      <c r="B2241" s="54">
        <v>62.694189059999999</v>
      </c>
      <c r="C2241" s="54">
        <v>62.826217190000001</v>
      </c>
      <c r="D2241" s="54">
        <v>62.830625830000002</v>
      </c>
      <c r="E2241" s="54">
        <v>62.83482077</v>
      </c>
      <c r="F2241" s="54">
        <v>62.878118610000001</v>
      </c>
      <c r="G2241" s="54">
        <v>63.546783689999998</v>
      </c>
      <c r="H2241" s="54">
        <v>64.029049950000001</v>
      </c>
      <c r="I2241" s="54">
        <v>64.147032940000003</v>
      </c>
      <c r="J2241" s="54">
        <v>64.137347430000005</v>
      </c>
      <c r="K2241" s="54">
        <v>64.372413170000002</v>
      </c>
      <c r="L2241" s="54">
        <v>64.378407330000002</v>
      </c>
      <c r="M2241" s="54">
        <v>64.373034039999993</v>
      </c>
      <c r="N2241" s="53">
        <v>64.366270979999996</v>
      </c>
      <c r="O2241" s="54">
        <v>64.36705078</v>
      </c>
      <c r="P2241" s="54">
        <v>64.284972999999994</v>
      </c>
      <c r="Q2241" s="54">
        <v>64.300852289999995</v>
      </c>
      <c r="R2241" s="84">
        <v>64.293944409999995</v>
      </c>
      <c r="S2241" s="54">
        <v>64.296060060000002</v>
      </c>
      <c r="T2241" s="54">
        <v>64.299868669999995</v>
      </c>
      <c r="U2241" s="54">
        <v>64.313736899999995</v>
      </c>
      <c r="V2241" s="54">
        <v>64.091210610000005</v>
      </c>
      <c r="W2241" s="54">
        <v>63.978483130000001</v>
      </c>
      <c r="X2241" s="54">
        <v>63.74261542</v>
      </c>
      <c r="Y2241" s="54">
        <v>63.377299010000002</v>
      </c>
    </row>
    <row r="2242" spans="1:25" ht="18" thickBot="1" x14ac:dyDescent="0.35">
      <c r="A2242" s="53">
        <v>20</v>
      </c>
      <c r="B2242" s="54">
        <v>62.548683150000002</v>
      </c>
      <c r="C2242" s="54">
        <v>62.579908000000003</v>
      </c>
      <c r="D2242" s="54">
        <v>62.581096539999997</v>
      </c>
      <c r="E2242" s="54">
        <v>62.583457639999999</v>
      </c>
      <c r="F2242" s="54">
        <v>62.665687910000003</v>
      </c>
      <c r="G2242" s="54">
        <v>62.48991256</v>
      </c>
      <c r="H2242" s="54">
        <v>62.386217070000001</v>
      </c>
      <c r="I2242" s="54">
        <v>62.768294959999999</v>
      </c>
      <c r="J2242" s="54">
        <v>62.974414279999998</v>
      </c>
      <c r="K2242" s="54">
        <v>63.575983479999998</v>
      </c>
      <c r="L2242" s="54">
        <v>63.574393299999997</v>
      </c>
      <c r="M2242" s="54">
        <v>63.451297959999998</v>
      </c>
      <c r="N2242" s="53">
        <v>63.210811820000004</v>
      </c>
      <c r="O2242" s="54">
        <v>63.160743099999998</v>
      </c>
      <c r="P2242" s="54">
        <v>63.104269840000001</v>
      </c>
      <c r="Q2242" s="54">
        <v>62.995229180000003</v>
      </c>
      <c r="R2242" s="84">
        <v>62.938155950000002</v>
      </c>
      <c r="S2242" s="54">
        <v>62.945167439999999</v>
      </c>
      <c r="T2242" s="54">
        <v>62.997591929999999</v>
      </c>
      <c r="U2242" s="54">
        <v>63.243924149999998</v>
      </c>
      <c r="V2242" s="54">
        <v>63.030534969999998</v>
      </c>
      <c r="W2242" s="54">
        <v>62.576278879999997</v>
      </c>
      <c r="X2242" s="54">
        <v>62.281811259999998</v>
      </c>
      <c r="Y2242" s="54">
        <v>62.407838349999999</v>
      </c>
    </row>
    <row r="2243" spans="1:25" ht="18" thickBot="1" x14ac:dyDescent="0.35">
      <c r="A2243" s="53">
        <v>21</v>
      </c>
      <c r="B2243" s="54">
        <v>62.559150699999996</v>
      </c>
      <c r="C2243" s="54">
        <v>62.687921799999998</v>
      </c>
      <c r="D2243" s="54">
        <v>62.744505369999999</v>
      </c>
      <c r="E2243" s="54">
        <v>62.749741630000003</v>
      </c>
      <c r="F2243" s="54">
        <v>62.627198720000003</v>
      </c>
      <c r="G2243" s="54">
        <v>62.3813168</v>
      </c>
      <c r="H2243" s="54">
        <v>62.63302264</v>
      </c>
      <c r="I2243" s="54">
        <v>62.755415890000002</v>
      </c>
      <c r="J2243" s="54">
        <v>63.100782420000002</v>
      </c>
      <c r="K2243" s="54">
        <v>63.200319929999999</v>
      </c>
      <c r="L2243" s="54">
        <v>63.204437630000001</v>
      </c>
      <c r="M2243" s="54">
        <v>63.201812590000003</v>
      </c>
      <c r="N2243" s="53">
        <v>63.079788729999997</v>
      </c>
      <c r="O2243" s="54">
        <v>63.07890364</v>
      </c>
      <c r="P2243" s="54">
        <v>62.916781550000003</v>
      </c>
      <c r="Q2243" s="54">
        <v>62.8740028</v>
      </c>
      <c r="R2243" s="84">
        <v>62.705104009999999</v>
      </c>
      <c r="S2243" s="54">
        <v>62.705161889999999</v>
      </c>
      <c r="T2243" s="54">
        <v>62.814678700000002</v>
      </c>
      <c r="U2243" s="54">
        <v>63.039951139999999</v>
      </c>
      <c r="V2243" s="54">
        <v>63.093379679999998</v>
      </c>
      <c r="W2243" s="54">
        <v>63.041986649999998</v>
      </c>
      <c r="X2243" s="54">
        <v>62.575181309999998</v>
      </c>
      <c r="Y2243" s="54">
        <v>62.504307249999997</v>
      </c>
    </row>
    <row r="2244" spans="1:25" ht="18" thickBot="1" x14ac:dyDescent="0.35">
      <c r="A2244" s="53">
        <v>22</v>
      </c>
      <c r="B2244" s="54">
        <v>62.478686959999997</v>
      </c>
      <c r="C2244" s="54">
        <v>62.573423200000001</v>
      </c>
      <c r="D2244" s="54">
        <v>62.63506434</v>
      </c>
      <c r="E2244" s="54">
        <v>62.683537309999998</v>
      </c>
      <c r="F2244" s="54">
        <v>62.749059129999999</v>
      </c>
      <c r="G2244" s="54">
        <v>62.498016049999997</v>
      </c>
      <c r="H2244" s="54">
        <v>62.427582370000003</v>
      </c>
      <c r="I2244" s="54">
        <v>62.935928420000003</v>
      </c>
      <c r="J2244" s="54">
        <v>63.258403880000003</v>
      </c>
      <c r="K2244" s="54">
        <v>63.231762379999999</v>
      </c>
      <c r="L2244" s="54">
        <v>63.235791499999998</v>
      </c>
      <c r="M2244" s="54">
        <v>63.293387250000002</v>
      </c>
      <c r="N2244" s="53">
        <v>63.04706333</v>
      </c>
      <c r="O2244" s="54">
        <v>63.063398569999997</v>
      </c>
      <c r="P2244" s="54">
        <v>63.033777919999999</v>
      </c>
      <c r="Q2244" s="54">
        <v>62.913058909999997</v>
      </c>
      <c r="R2244" s="84">
        <v>62.912591229999997</v>
      </c>
      <c r="S2244" s="54">
        <v>62.923433809999999</v>
      </c>
      <c r="T2244" s="54">
        <v>62.871603800000003</v>
      </c>
      <c r="U2244" s="54">
        <v>62.795506590000002</v>
      </c>
      <c r="V2244" s="54">
        <v>62.776191420000004</v>
      </c>
      <c r="W2244" s="54">
        <v>62.862719570000003</v>
      </c>
      <c r="X2244" s="54">
        <v>62.388425480000002</v>
      </c>
      <c r="Y2244" s="54">
        <v>62.497889219999998</v>
      </c>
    </row>
    <row r="2245" spans="1:25" ht="18" thickBot="1" x14ac:dyDescent="0.35">
      <c r="A2245" s="53">
        <v>23</v>
      </c>
      <c r="B2245" s="54">
        <v>62.484941890000002</v>
      </c>
      <c r="C2245" s="54">
        <v>62.607451079999997</v>
      </c>
      <c r="D2245" s="54">
        <v>62.530724499999998</v>
      </c>
      <c r="E2245" s="54">
        <v>62.400627870000001</v>
      </c>
      <c r="F2245" s="54">
        <v>62.405123740000001</v>
      </c>
      <c r="G2245" s="54">
        <v>62.235374299999997</v>
      </c>
      <c r="H2245" s="54">
        <v>62.4323239</v>
      </c>
      <c r="I2245" s="54">
        <v>62.671104589999999</v>
      </c>
      <c r="J2245" s="54">
        <v>63.15149856</v>
      </c>
      <c r="K2245" s="54">
        <v>63.320902179999997</v>
      </c>
      <c r="L2245" s="54">
        <v>63.322197780000003</v>
      </c>
      <c r="M2245" s="54">
        <v>63.077806070000001</v>
      </c>
      <c r="N2245" s="53">
        <v>63.017575530000002</v>
      </c>
      <c r="O2245" s="54">
        <v>63.023694200000001</v>
      </c>
      <c r="P2245" s="54">
        <v>62.989388310000002</v>
      </c>
      <c r="Q2245" s="54">
        <v>62.51945533</v>
      </c>
      <c r="R2245" s="84">
        <v>62.524529780000002</v>
      </c>
      <c r="S2245" s="54">
        <v>62.41450451</v>
      </c>
      <c r="T2245" s="54">
        <v>62.536504430000001</v>
      </c>
      <c r="U2245" s="54">
        <v>62.456755749999999</v>
      </c>
      <c r="V2245" s="54">
        <v>62.61671861</v>
      </c>
      <c r="W2245" s="54">
        <v>62.56670587</v>
      </c>
      <c r="X2245" s="54">
        <v>62.453802930000002</v>
      </c>
      <c r="Y2245" s="54">
        <v>62.58648582</v>
      </c>
    </row>
    <row r="2246" spans="1:25" ht="18" thickBot="1" x14ac:dyDescent="0.35">
      <c r="A2246" s="53">
        <v>24</v>
      </c>
      <c r="B2246" s="54">
        <v>62.6614985</v>
      </c>
      <c r="C2246" s="54">
        <v>62.665064999999998</v>
      </c>
      <c r="D2246" s="54">
        <v>62.621901479999998</v>
      </c>
      <c r="E2246" s="54">
        <v>62.617684429999997</v>
      </c>
      <c r="F2246" s="54">
        <v>62.731933179999999</v>
      </c>
      <c r="G2246" s="54">
        <v>62.452076679999998</v>
      </c>
      <c r="H2246" s="54">
        <v>62.461197689999999</v>
      </c>
      <c r="I2246" s="54">
        <v>62.580310470000001</v>
      </c>
      <c r="J2246" s="54">
        <v>62.553173510000001</v>
      </c>
      <c r="K2246" s="54">
        <v>62.619156590000003</v>
      </c>
      <c r="L2246" s="54">
        <v>62.74851658</v>
      </c>
      <c r="M2246" s="54">
        <v>62.803791480000001</v>
      </c>
      <c r="N2246" s="53">
        <v>62.680665879999999</v>
      </c>
      <c r="O2246" s="54">
        <v>62.686291699999998</v>
      </c>
      <c r="P2246" s="54">
        <v>62.701376260000004</v>
      </c>
      <c r="Q2246" s="54">
        <v>62.711534360000002</v>
      </c>
      <c r="R2246" s="84">
        <v>62.722617759999999</v>
      </c>
      <c r="S2246" s="54">
        <v>62.676448700000002</v>
      </c>
      <c r="T2246" s="54">
        <v>62.798172749999999</v>
      </c>
      <c r="U2246" s="54">
        <v>62.73695274</v>
      </c>
      <c r="V2246" s="54">
        <v>62.859572</v>
      </c>
      <c r="W2246" s="54">
        <v>62.903234599999998</v>
      </c>
      <c r="X2246" s="54">
        <v>62.87424635</v>
      </c>
      <c r="Y2246" s="54">
        <v>62.927840349999997</v>
      </c>
    </row>
    <row r="2247" spans="1:25" ht="18" thickBot="1" x14ac:dyDescent="0.35">
      <c r="A2247" s="53">
        <v>25</v>
      </c>
      <c r="B2247" s="54">
        <v>62.422352740000001</v>
      </c>
      <c r="C2247" s="54">
        <v>62.580569859999997</v>
      </c>
      <c r="D2247" s="54">
        <v>62.508866869999999</v>
      </c>
      <c r="E2247" s="54">
        <v>62.547685540000003</v>
      </c>
      <c r="F2247" s="54">
        <v>62.57788601</v>
      </c>
      <c r="G2247" s="54">
        <v>62.618965060000001</v>
      </c>
      <c r="H2247" s="54">
        <v>62.496031090000002</v>
      </c>
      <c r="I2247" s="54">
        <v>62.626719229999999</v>
      </c>
      <c r="J2247" s="54">
        <v>62.943644509999999</v>
      </c>
      <c r="K2247" s="54">
        <v>62.887979520000002</v>
      </c>
      <c r="L2247" s="54">
        <v>63.029686290000001</v>
      </c>
      <c r="M2247" s="54">
        <v>63.015138020000002</v>
      </c>
      <c r="N2247" s="53">
        <v>62.929497670000003</v>
      </c>
      <c r="O2247" s="54">
        <v>62.920064340000003</v>
      </c>
      <c r="P2247" s="54">
        <v>62.919442269999998</v>
      </c>
      <c r="Q2247" s="54">
        <v>62.932742300000001</v>
      </c>
      <c r="R2247" s="84">
        <v>62.861585380000001</v>
      </c>
      <c r="S2247" s="54">
        <v>62.872816139999998</v>
      </c>
      <c r="T2247" s="54">
        <v>62.995576389999997</v>
      </c>
      <c r="U2247" s="54">
        <v>62.88402241</v>
      </c>
      <c r="V2247" s="54">
        <v>62.885028589999997</v>
      </c>
      <c r="W2247" s="54">
        <v>62.875784009999997</v>
      </c>
      <c r="X2247" s="54">
        <v>62.784889309999997</v>
      </c>
      <c r="Y2247" s="54">
        <v>62.448480959999998</v>
      </c>
    </row>
    <row r="2248" spans="1:25" ht="18" thickBot="1" x14ac:dyDescent="0.35">
      <c r="A2248" s="53">
        <v>26</v>
      </c>
      <c r="B2248" s="54">
        <v>62.40559159</v>
      </c>
      <c r="C2248" s="54">
        <v>62.526547139999998</v>
      </c>
      <c r="D2248" s="54">
        <v>62.374946960000003</v>
      </c>
      <c r="E2248" s="54">
        <v>62.42432513</v>
      </c>
      <c r="F2248" s="54">
        <v>62.510343040000002</v>
      </c>
      <c r="G2248" s="54">
        <v>62.586355019999999</v>
      </c>
      <c r="H2248" s="54">
        <v>62.693272890000003</v>
      </c>
      <c r="I2248" s="54">
        <v>62.867816099999999</v>
      </c>
      <c r="J2248" s="54">
        <v>62.965876420000001</v>
      </c>
      <c r="K2248" s="54">
        <v>62.86731898</v>
      </c>
      <c r="L2248" s="54">
        <v>62.885215250000002</v>
      </c>
      <c r="M2248" s="54">
        <v>62.865957090000002</v>
      </c>
      <c r="N2248" s="53">
        <v>62.961474080000002</v>
      </c>
      <c r="O2248" s="54">
        <v>62.950582019999999</v>
      </c>
      <c r="P2248" s="54">
        <v>62.908175280000002</v>
      </c>
      <c r="Q2248" s="54">
        <v>62.84920211</v>
      </c>
      <c r="R2248" s="84">
        <v>62.848457760000002</v>
      </c>
      <c r="S2248" s="54">
        <v>62.910086020000001</v>
      </c>
      <c r="T2248" s="54">
        <v>62.90302337</v>
      </c>
      <c r="U2248" s="54">
        <v>62.846151290000002</v>
      </c>
      <c r="V2248" s="54">
        <v>62.844601439999998</v>
      </c>
      <c r="W2248" s="54">
        <v>62.599230050000003</v>
      </c>
      <c r="X2248" s="54">
        <v>62.624011799999998</v>
      </c>
      <c r="Y2248" s="54">
        <v>62.413871319999998</v>
      </c>
    </row>
    <row r="2249" spans="1:25" ht="18" thickBot="1" x14ac:dyDescent="0.35">
      <c r="A2249" s="53">
        <v>27</v>
      </c>
      <c r="B2249" s="54">
        <v>62.519918869999998</v>
      </c>
      <c r="C2249" s="54">
        <v>62.530361339999999</v>
      </c>
      <c r="D2249" s="54">
        <v>62.388682809999999</v>
      </c>
      <c r="E2249" s="54">
        <v>62.427234929999997</v>
      </c>
      <c r="F2249" s="54">
        <v>62.325919290000002</v>
      </c>
      <c r="G2249" s="54">
        <v>62.658746129999997</v>
      </c>
      <c r="H2249" s="54">
        <v>62.923268120000003</v>
      </c>
      <c r="I2249" s="54">
        <v>62.869413809999998</v>
      </c>
      <c r="J2249" s="54">
        <v>63.067582739999999</v>
      </c>
      <c r="K2249" s="54">
        <v>63.009279739999997</v>
      </c>
      <c r="L2249" s="54">
        <v>63.024717750000001</v>
      </c>
      <c r="M2249" s="54">
        <v>63.005490620000003</v>
      </c>
      <c r="N2249" s="53">
        <v>63.029704760000001</v>
      </c>
      <c r="O2249" s="54">
        <v>62.969535129999997</v>
      </c>
      <c r="P2249" s="54">
        <v>62.93008365</v>
      </c>
      <c r="Q2249" s="54">
        <v>62.901786520000002</v>
      </c>
      <c r="R2249" s="84">
        <v>62.897193170000001</v>
      </c>
      <c r="S2249" s="54">
        <v>62.902207150000002</v>
      </c>
      <c r="T2249" s="54">
        <v>62.905747210000001</v>
      </c>
      <c r="U2249" s="54">
        <v>62.946464970000001</v>
      </c>
      <c r="V2249" s="54">
        <v>62.944350669999999</v>
      </c>
      <c r="W2249" s="54">
        <v>62.96702913</v>
      </c>
      <c r="X2249" s="54">
        <v>62.653633589999998</v>
      </c>
      <c r="Y2249" s="54">
        <v>62.412916500000001</v>
      </c>
    </row>
    <row r="2250" spans="1:25" ht="18" thickBot="1" x14ac:dyDescent="0.35">
      <c r="A2250" s="53">
        <v>28</v>
      </c>
      <c r="B2250" s="54">
        <v>62.333455829999998</v>
      </c>
      <c r="C2250" s="54">
        <v>62.441259129999999</v>
      </c>
      <c r="D2250" s="54">
        <v>62.405296210000003</v>
      </c>
      <c r="E2250" s="54">
        <v>62.16153912</v>
      </c>
      <c r="F2250" s="54">
        <v>62.015724409999997</v>
      </c>
      <c r="G2250" s="54">
        <v>62.153037849999997</v>
      </c>
      <c r="H2250" s="54">
        <v>62.764190200000002</v>
      </c>
      <c r="I2250" s="54">
        <v>62.729852649999998</v>
      </c>
      <c r="J2250" s="54">
        <v>63.032967229999997</v>
      </c>
      <c r="K2250" s="54">
        <v>63.007962509999999</v>
      </c>
      <c r="L2250" s="54">
        <v>63.013844919999997</v>
      </c>
      <c r="M2250" s="54">
        <v>63.006833239999999</v>
      </c>
      <c r="N2250" s="53">
        <v>63.050043549999998</v>
      </c>
      <c r="O2250" s="54">
        <v>63.006079569999997</v>
      </c>
      <c r="P2250" s="54">
        <v>62.966545310000001</v>
      </c>
      <c r="Q2250" s="54">
        <v>62.972842610000001</v>
      </c>
      <c r="R2250" s="84">
        <v>62.926886969999998</v>
      </c>
      <c r="S2250" s="54">
        <v>62.941075920000003</v>
      </c>
      <c r="T2250" s="54">
        <v>62.983659590000002</v>
      </c>
      <c r="U2250" s="54">
        <v>62.986871890000003</v>
      </c>
      <c r="V2250" s="54">
        <v>62.88695148</v>
      </c>
      <c r="W2250" s="54">
        <v>62.948565510000002</v>
      </c>
      <c r="X2250" s="54">
        <v>62.649004949999998</v>
      </c>
      <c r="Y2250" s="54">
        <v>62.33845839</v>
      </c>
    </row>
    <row r="2251" spans="1:25" ht="18" thickBot="1" x14ac:dyDescent="0.35">
      <c r="A2251" s="53">
        <v>29</v>
      </c>
      <c r="B2251" s="54">
        <v>62.625113859999999</v>
      </c>
      <c r="C2251" s="54">
        <v>62.821281620000001</v>
      </c>
      <c r="D2251" s="54">
        <v>62.824708389999998</v>
      </c>
      <c r="E2251" s="54">
        <v>62.838088880000001</v>
      </c>
      <c r="F2251" s="54">
        <v>62.698419569999999</v>
      </c>
      <c r="G2251" s="54">
        <v>62.794105080000001</v>
      </c>
      <c r="H2251" s="54">
        <v>62.49898125</v>
      </c>
      <c r="I2251" s="54">
        <v>63.016873060000002</v>
      </c>
      <c r="J2251" s="54">
        <v>63.872839020000001</v>
      </c>
      <c r="K2251" s="54">
        <v>64.200900509999997</v>
      </c>
      <c r="L2251" s="54">
        <v>64.464362410000007</v>
      </c>
      <c r="M2251" s="54">
        <v>64.381380669999999</v>
      </c>
      <c r="N2251" s="53">
        <v>64.046794840000004</v>
      </c>
      <c r="O2251" s="54">
        <v>64.007246219999999</v>
      </c>
      <c r="P2251" s="54">
        <v>64.398599160000003</v>
      </c>
      <c r="Q2251" s="54">
        <v>64.059886800000001</v>
      </c>
      <c r="R2251" s="84">
        <v>64.069951709999998</v>
      </c>
      <c r="S2251" s="54">
        <v>63.988163479999997</v>
      </c>
      <c r="T2251" s="54">
        <v>64.047360499999996</v>
      </c>
      <c r="U2251" s="54">
        <v>64.109017030000004</v>
      </c>
      <c r="V2251" s="54">
        <v>64.410899839999999</v>
      </c>
      <c r="W2251" s="54">
        <v>63.416889939999997</v>
      </c>
      <c r="X2251" s="54">
        <v>62.808510579999997</v>
      </c>
      <c r="Y2251" s="54">
        <v>62.882016960000001</v>
      </c>
    </row>
    <row r="2252" spans="1:25" ht="18" thickBot="1" x14ac:dyDescent="0.35">
      <c r="A2252" s="53">
        <v>30</v>
      </c>
      <c r="B2252" s="54">
        <v>62.652008350000003</v>
      </c>
      <c r="C2252" s="54">
        <v>62.671924279999999</v>
      </c>
      <c r="D2252" s="54">
        <v>62.772768309999996</v>
      </c>
      <c r="E2252" s="54">
        <v>62.832675279999997</v>
      </c>
      <c r="F2252" s="54">
        <v>62.695076090000001</v>
      </c>
      <c r="G2252" s="54">
        <v>62.791839639999999</v>
      </c>
      <c r="H2252" s="54">
        <v>62.727181979999997</v>
      </c>
      <c r="I2252" s="54">
        <v>63.582782360000003</v>
      </c>
      <c r="J2252" s="54">
        <v>63.96729508</v>
      </c>
      <c r="K2252" s="54">
        <v>64.184489830000004</v>
      </c>
      <c r="L2252" s="54">
        <v>64.180041070000001</v>
      </c>
      <c r="M2252" s="54">
        <v>64.152723010000003</v>
      </c>
      <c r="N2252" s="53">
        <v>64.003022709999996</v>
      </c>
      <c r="O2252" s="54">
        <v>64.087891970000001</v>
      </c>
      <c r="P2252" s="54">
        <v>64.532040390000006</v>
      </c>
      <c r="Q2252" s="54">
        <v>63.956882010000001</v>
      </c>
      <c r="R2252" s="84">
        <v>64.047676679999995</v>
      </c>
      <c r="S2252" s="54">
        <v>63.995355140000001</v>
      </c>
      <c r="T2252" s="54">
        <v>64.080167900000006</v>
      </c>
      <c r="U2252" s="54">
        <v>64.170678359999997</v>
      </c>
      <c r="V2252" s="54">
        <v>64.056115869999999</v>
      </c>
      <c r="W2252" s="54">
        <v>63.752915280000003</v>
      </c>
      <c r="X2252" s="54">
        <v>62.828476670000001</v>
      </c>
      <c r="Y2252" s="54">
        <v>62.68777077</v>
      </c>
    </row>
    <row r="2253" spans="1:25" x14ac:dyDescent="0.3">
      <c r="A2253" s="55"/>
      <c r="B2253" s="55"/>
      <c r="C2253" s="55"/>
      <c r="D2253" s="55"/>
      <c r="E2253" s="55"/>
      <c r="F2253" s="55"/>
      <c r="G2253" s="55"/>
      <c r="H2253" s="55"/>
      <c r="I2253" s="55"/>
      <c r="J2253" s="55"/>
      <c r="K2253" s="55"/>
      <c r="L2253" s="55"/>
      <c r="M2253" s="55"/>
      <c r="N2253" s="55"/>
      <c r="O2253" s="55"/>
      <c r="P2253" s="55"/>
      <c r="Q2253" s="55"/>
      <c r="R2253" s="76"/>
      <c r="S2253" s="55"/>
      <c r="T2253" s="55"/>
      <c r="U2253" s="55"/>
      <c r="V2253" s="55"/>
      <c r="W2253" s="55"/>
      <c r="X2253" s="55"/>
      <c r="Y2253" s="55"/>
    </row>
    <row r="2254" spans="1:25" ht="18" thickBot="1" x14ac:dyDescent="0.35">
      <c r="A2254" s="67"/>
      <c r="B2254" s="67"/>
      <c r="C2254" s="67"/>
      <c r="D2254" s="67"/>
      <c r="E2254" s="67"/>
      <c r="F2254" s="67"/>
      <c r="G2254" s="67"/>
      <c r="H2254" s="67"/>
      <c r="I2254" s="67"/>
      <c r="J2254" s="67"/>
      <c r="K2254" s="67"/>
      <c r="L2254" s="67"/>
      <c r="M2254" s="67"/>
      <c r="N2254" s="67"/>
      <c r="O2254" s="67"/>
      <c r="P2254" s="67"/>
      <c r="Q2254" s="67"/>
      <c r="R2254" s="76"/>
      <c r="S2254" s="67"/>
      <c r="T2254" s="67"/>
      <c r="U2254" s="67"/>
      <c r="V2254" s="67"/>
      <c r="W2254" s="67"/>
      <c r="X2254" s="67"/>
      <c r="Y2254" s="67"/>
    </row>
    <row r="2255" spans="1:25" ht="18" customHeight="1" thickBot="1" x14ac:dyDescent="0.35">
      <c r="A2255" s="102" t="s">
        <v>0</v>
      </c>
      <c r="B2255" s="104" t="s">
        <v>99</v>
      </c>
      <c r="C2255" s="105"/>
      <c r="D2255" s="105"/>
      <c r="E2255" s="105"/>
      <c r="F2255" s="105"/>
      <c r="G2255" s="105"/>
      <c r="H2255" s="105"/>
      <c r="I2255" s="105"/>
      <c r="J2255" s="105"/>
      <c r="K2255" s="105"/>
      <c r="L2255" s="105"/>
      <c r="M2255" s="105"/>
      <c r="N2255" s="105"/>
      <c r="O2255" s="105"/>
      <c r="P2255" s="105"/>
      <c r="Q2255" s="105"/>
      <c r="R2255" s="105"/>
      <c r="S2255" s="105"/>
      <c r="T2255" s="105"/>
      <c r="U2255" s="105"/>
      <c r="V2255" s="105"/>
      <c r="W2255" s="105"/>
      <c r="X2255" s="105"/>
      <c r="Y2255" s="106"/>
    </row>
    <row r="2256" spans="1:25" ht="33.75" thickBot="1" x14ac:dyDescent="0.35">
      <c r="A2256" s="103"/>
      <c r="B2256" s="66" t="s">
        <v>1</v>
      </c>
      <c r="C2256" s="66" t="s">
        <v>2</v>
      </c>
      <c r="D2256" s="66" t="s">
        <v>3</v>
      </c>
      <c r="E2256" s="66" t="s">
        <v>4</v>
      </c>
      <c r="F2256" s="66" t="s">
        <v>5</v>
      </c>
      <c r="G2256" s="66" t="s">
        <v>6</v>
      </c>
      <c r="H2256" s="66" t="s">
        <v>7</v>
      </c>
      <c r="I2256" s="66" t="s">
        <v>8</v>
      </c>
      <c r="J2256" s="66" t="s">
        <v>9</v>
      </c>
      <c r="K2256" s="66" t="s">
        <v>10</v>
      </c>
      <c r="L2256" s="66" t="s">
        <v>11</v>
      </c>
      <c r="M2256" s="66" t="s">
        <v>12</v>
      </c>
      <c r="N2256" s="9" t="s">
        <v>13</v>
      </c>
      <c r="O2256" s="64" t="s">
        <v>14</v>
      </c>
      <c r="P2256" s="64" t="s">
        <v>15</v>
      </c>
      <c r="Q2256" s="64" t="s">
        <v>16</v>
      </c>
      <c r="R2256" s="79" t="s">
        <v>17</v>
      </c>
      <c r="S2256" s="64" t="s">
        <v>18</v>
      </c>
      <c r="T2256" s="64" t="s">
        <v>19</v>
      </c>
      <c r="U2256" s="64" t="s">
        <v>20</v>
      </c>
      <c r="V2256" s="64" t="s">
        <v>21</v>
      </c>
      <c r="W2256" s="64" t="s">
        <v>22</v>
      </c>
      <c r="X2256" s="64" t="s">
        <v>23</v>
      </c>
      <c r="Y2256" s="64" t="s">
        <v>24</v>
      </c>
    </row>
    <row r="2257" spans="1:25" ht="18" thickBot="1" x14ac:dyDescent="0.35">
      <c r="A2257" s="65">
        <v>1</v>
      </c>
      <c r="B2257" s="66">
        <v>62.580676220000001</v>
      </c>
      <c r="C2257" s="66">
        <v>62.603499560000003</v>
      </c>
      <c r="D2257" s="66">
        <v>62.606417020000002</v>
      </c>
      <c r="E2257" s="66">
        <v>62.92894544</v>
      </c>
      <c r="F2257" s="66">
        <v>64.203609650000004</v>
      </c>
      <c r="G2257" s="66">
        <v>65.577750170000002</v>
      </c>
      <c r="H2257" s="66">
        <v>66.166731690000006</v>
      </c>
      <c r="I2257" s="66">
        <v>66.353455659999995</v>
      </c>
      <c r="J2257" s="66">
        <v>66.869565949999995</v>
      </c>
      <c r="K2257" s="66">
        <v>66.967095360000002</v>
      </c>
      <c r="L2257" s="66">
        <v>67.041203109999998</v>
      </c>
      <c r="M2257" s="66">
        <v>67.038005089999999</v>
      </c>
      <c r="N2257" s="9">
        <v>67.153180800000001</v>
      </c>
      <c r="O2257" s="64">
        <v>66.987236940000003</v>
      </c>
      <c r="P2257" s="64">
        <v>66.930257990000001</v>
      </c>
      <c r="Q2257" s="64">
        <v>66.91103536</v>
      </c>
      <c r="R2257" s="79">
        <v>66.653640569999993</v>
      </c>
      <c r="S2257" s="64">
        <v>66.757254470000007</v>
      </c>
      <c r="T2257" s="64">
        <v>66.692682719999993</v>
      </c>
      <c r="U2257" s="64">
        <v>66.797535069999995</v>
      </c>
      <c r="V2257" s="64">
        <v>65.502805230000007</v>
      </c>
      <c r="W2257" s="64">
        <v>64.313847100000004</v>
      </c>
      <c r="X2257" s="64">
        <v>63.838492629999998</v>
      </c>
      <c r="Y2257" s="64">
        <v>63.052118100000001</v>
      </c>
    </row>
    <row r="2258" spans="1:25" ht="18" thickBot="1" x14ac:dyDescent="0.35">
      <c r="A2258" s="65">
        <v>2</v>
      </c>
      <c r="B2258" s="66">
        <v>62.538986680000001</v>
      </c>
      <c r="C2258" s="66">
        <v>62.557086130000002</v>
      </c>
      <c r="D2258" s="66">
        <v>62.561218500000003</v>
      </c>
      <c r="E2258" s="66">
        <v>63.35681409</v>
      </c>
      <c r="F2258" s="66">
        <v>64.828958369999995</v>
      </c>
      <c r="G2258" s="66">
        <v>65.844095269999997</v>
      </c>
      <c r="H2258" s="66">
        <v>66.671627119999997</v>
      </c>
      <c r="I2258" s="66">
        <v>66.667249260000006</v>
      </c>
      <c r="J2258" s="66">
        <v>66.824945119999995</v>
      </c>
      <c r="K2258" s="66">
        <v>66.917528660000002</v>
      </c>
      <c r="L2258" s="66">
        <v>66.966455789999998</v>
      </c>
      <c r="M2258" s="66">
        <v>66.9939076</v>
      </c>
      <c r="N2258" s="65">
        <v>66.937496899999999</v>
      </c>
      <c r="O2258" s="66">
        <v>66.946564179999996</v>
      </c>
      <c r="P2258" s="66">
        <v>66.716946960000001</v>
      </c>
      <c r="Q2258" s="66">
        <v>66.749452360000006</v>
      </c>
      <c r="R2258" s="84">
        <v>66.656567030000005</v>
      </c>
      <c r="S2258" s="66">
        <v>66.6138634</v>
      </c>
      <c r="T2258" s="66">
        <v>66.638047220000004</v>
      </c>
      <c r="U2258" s="66">
        <v>66.090999729999993</v>
      </c>
      <c r="V2258" s="66">
        <v>64.731900449999998</v>
      </c>
      <c r="W2258" s="66">
        <v>63.773205949999998</v>
      </c>
      <c r="X2258" s="66">
        <v>62.98410406</v>
      </c>
      <c r="Y2258" s="66">
        <v>62.501276779999998</v>
      </c>
    </row>
    <row r="2259" spans="1:25" ht="18" thickBot="1" x14ac:dyDescent="0.35">
      <c r="A2259" s="65">
        <v>3</v>
      </c>
      <c r="B2259" s="66">
        <v>62.518740080000001</v>
      </c>
      <c r="C2259" s="66">
        <v>62.534693449999999</v>
      </c>
      <c r="D2259" s="66">
        <v>62.539901129999997</v>
      </c>
      <c r="E2259" s="66">
        <v>62.799237609999999</v>
      </c>
      <c r="F2259" s="66">
        <v>64.510693369999998</v>
      </c>
      <c r="G2259" s="66">
        <v>66.214419179999993</v>
      </c>
      <c r="H2259" s="66">
        <v>66.850633880000004</v>
      </c>
      <c r="I2259" s="66">
        <v>67.010308429999995</v>
      </c>
      <c r="J2259" s="66">
        <v>67.113810220000005</v>
      </c>
      <c r="K2259" s="66">
        <v>67.092580889999994</v>
      </c>
      <c r="L2259" s="66">
        <v>67.103597519999994</v>
      </c>
      <c r="M2259" s="66">
        <v>67.101222730000003</v>
      </c>
      <c r="N2259" s="65">
        <v>67.090568430000005</v>
      </c>
      <c r="O2259" s="66">
        <v>66.975831459999995</v>
      </c>
      <c r="P2259" s="66">
        <v>66.971747440000001</v>
      </c>
      <c r="Q2259" s="66">
        <v>66.965916379999996</v>
      </c>
      <c r="R2259" s="84">
        <v>66.845525989999999</v>
      </c>
      <c r="S2259" s="66">
        <v>66.830432790000003</v>
      </c>
      <c r="T2259" s="66">
        <v>66.680268839999997</v>
      </c>
      <c r="U2259" s="66">
        <v>66.132272310000005</v>
      </c>
      <c r="V2259" s="66">
        <v>65.365347940000007</v>
      </c>
      <c r="W2259" s="66">
        <v>63.619979829999998</v>
      </c>
      <c r="X2259" s="66">
        <v>62.945537710000004</v>
      </c>
      <c r="Y2259" s="66">
        <v>62.454004400000002</v>
      </c>
    </row>
    <row r="2260" spans="1:25" ht="18" thickBot="1" x14ac:dyDescent="0.35">
      <c r="A2260" s="65">
        <v>4</v>
      </c>
      <c r="B2260" s="66">
        <v>62.510755920000001</v>
      </c>
      <c r="C2260" s="66">
        <v>62.537053829999998</v>
      </c>
      <c r="D2260" s="66">
        <v>62.54161577</v>
      </c>
      <c r="E2260" s="66">
        <v>62.508433099999998</v>
      </c>
      <c r="F2260" s="66">
        <v>63.97872461</v>
      </c>
      <c r="G2260" s="66">
        <v>65.372970539999997</v>
      </c>
      <c r="H2260" s="66">
        <v>66.809883060000004</v>
      </c>
      <c r="I2260" s="66">
        <v>67.006363969999995</v>
      </c>
      <c r="J2260" s="66">
        <v>66.917816250000001</v>
      </c>
      <c r="K2260" s="66">
        <v>66.918739810000005</v>
      </c>
      <c r="L2260" s="66">
        <v>66.980122929999993</v>
      </c>
      <c r="M2260" s="66">
        <v>67.055454040000001</v>
      </c>
      <c r="N2260" s="65">
        <v>67.050350210000005</v>
      </c>
      <c r="O2260" s="66">
        <v>66.985095000000001</v>
      </c>
      <c r="P2260" s="66">
        <v>66.813583949999995</v>
      </c>
      <c r="Q2260" s="66">
        <v>66.756767150000002</v>
      </c>
      <c r="R2260" s="84">
        <v>66.662370949999996</v>
      </c>
      <c r="S2260" s="66">
        <v>66.598742340000001</v>
      </c>
      <c r="T2260" s="66">
        <v>66.579879430000005</v>
      </c>
      <c r="U2260" s="66">
        <v>66.09759081</v>
      </c>
      <c r="V2260" s="66">
        <v>65.054528869999999</v>
      </c>
      <c r="W2260" s="66">
        <v>63.359180909999999</v>
      </c>
      <c r="X2260" s="66">
        <v>62.75313594</v>
      </c>
      <c r="Y2260" s="66">
        <v>62.273189619999997</v>
      </c>
    </row>
    <row r="2261" spans="1:25" ht="18" thickBot="1" x14ac:dyDescent="0.35">
      <c r="A2261" s="65">
        <v>5</v>
      </c>
      <c r="B2261" s="66">
        <v>62.349834459999997</v>
      </c>
      <c r="C2261" s="66">
        <v>62.358917009999999</v>
      </c>
      <c r="D2261" s="66">
        <v>62.365363029999997</v>
      </c>
      <c r="E2261" s="66">
        <v>62.339343220000003</v>
      </c>
      <c r="F2261" s="66">
        <v>63.975832609999998</v>
      </c>
      <c r="G2261" s="66">
        <v>65.269895680000005</v>
      </c>
      <c r="H2261" s="66">
        <v>66.746178349999994</v>
      </c>
      <c r="I2261" s="66">
        <v>66.901770580000004</v>
      </c>
      <c r="J2261" s="66">
        <v>67.184865380000005</v>
      </c>
      <c r="K2261" s="66">
        <v>67.239106609999993</v>
      </c>
      <c r="L2261" s="66">
        <v>67.242628789999998</v>
      </c>
      <c r="M2261" s="66">
        <v>67.312493540000006</v>
      </c>
      <c r="N2261" s="65">
        <v>67.301795990000002</v>
      </c>
      <c r="O2261" s="66">
        <v>67.297078889999995</v>
      </c>
      <c r="P2261" s="66">
        <v>67.189657940000004</v>
      </c>
      <c r="Q2261" s="66">
        <v>67.103772219999996</v>
      </c>
      <c r="R2261" s="84">
        <v>67.053040129999999</v>
      </c>
      <c r="S2261" s="66">
        <v>67.054113090000001</v>
      </c>
      <c r="T2261" s="66">
        <v>66.764445010000003</v>
      </c>
      <c r="U2261" s="66">
        <v>65.927498459999995</v>
      </c>
      <c r="V2261" s="66">
        <v>65.249202010000005</v>
      </c>
      <c r="W2261" s="66">
        <v>64.243291679999999</v>
      </c>
      <c r="X2261" s="66">
        <v>63.690075950000001</v>
      </c>
      <c r="Y2261" s="66">
        <v>63.240064840000002</v>
      </c>
    </row>
    <row r="2262" spans="1:25" ht="18" thickBot="1" x14ac:dyDescent="0.35">
      <c r="A2262" s="65">
        <v>6</v>
      </c>
      <c r="B2262" s="66">
        <v>62.623595280000004</v>
      </c>
      <c r="C2262" s="66">
        <v>62.6905796</v>
      </c>
      <c r="D2262" s="66">
        <v>62.690535760000003</v>
      </c>
      <c r="E2262" s="66">
        <v>62.690661200000001</v>
      </c>
      <c r="F2262" s="66">
        <v>64.218515440000004</v>
      </c>
      <c r="G2262" s="66">
        <v>65.420684699999995</v>
      </c>
      <c r="H2262" s="66">
        <v>66.740712599999995</v>
      </c>
      <c r="I2262" s="66">
        <v>66.871016310000002</v>
      </c>
      <c r="J2262" s="66">
        <v>67.187409869999996</v>
      </c>
      <c r="K2262" s="66">
        <v>67.237277809999995</v>
      </c>
      <c r="L2262" s="66">
        <v>67.240841040000007</v>
      </c>
      <c r="M2262" s="66">
        <v>67.287204759999995</v>
      </c>
      <c r="N2262" s="65">
        <v>67.277533719999994</v>
      </c>
      <c r="O2262" s="66">
        <v>67.271393959999997</v>
      </c>
      <c r="P2262" s="66">
        <v>67.162444870000002</v>
      </c>
      <c r="Q2262" s="66">
        <v>67.098331090000002</v>
      </c>
      <c r="R2262" s="84">
        <v>67.046342010000004</v>
      </c>
      <c r="S2262" s="66">
        <v>67.045514370000006</v>
      </c>
      <c r="T2262" s="66">
        <v>66.776962889999993</v>
      </c>
      <c r="U2262" s="66">
        <v>65.926274719999995</v>
      </c>
      <c r="V2262" s="66">
        <v>65.233192979999998</v>
      </c>
      <c r="W2262" s="66">
        <v>64.196937460000001</v>
      </c>
      <c r="X2262" s="66">
        <v>63.67224015</v>
      </c>
      <c r="Y2262" s="66">
        <v>63.221834080000001</v>
      </c>
    </row>
    <row r="2263" spans="1:25" ht="18" thickBot="1" x14ac:dyDescent="0.35">
      <c r="A2263" s="65">
        <v>7</v>
      </c>
      <c r="B2263" s="66">
        <v>62.611001190000003</v>
      </c>
      <c r="C2263" s="66">
        <v>62.720069930000001</v>
      </c>
      <c r="D2263" s="66">
        <v>62.720171110000003</v>
      </c>
      <c r="E2263" s="66">
        <v>62.722244310000001</v>
      </c>
      <c r="F2263" s="66">
        <v>64.247009800000001</v>
      </c>
      <c r="G2263" s="66">
        <v>65.428014840000003</v>
      </c>
      <c r="H2263" s="66">
        <v>66.714974769999998</v>
      </c>
      <c r="I2263" s="66">
        <v>66.888095030000002</v>
      </c>
      <c r="J2263" s="66">
        <v>67.199508940000001</v>
      </c>
      <c r="K2263" s="66">
        <v>67.407094049999998</v>
      </c>
      <c r="L2263" s="66">
        <v>67.410899900000004</v>
      </c>
      <c r="M2263" s="66">
        <v>67.41112837</v>
      </c>
      <c r="N2263" s="65">
        <v>67.397132119999995</v>
      </c>
      <c r="O2263" s="66">
        <v>67.394446709999997</v>
      </c>
      <c r="P2263" s="66">
        <v>67.381331770000003</v>
      </c>
      <c r="Q2263" s="66">
        <v>67.373992790000003</v>
      </c>
      <c r="R2263" s="84">
        <v>67.239626430000001</v>
      </c>
      <c r="S2263" s="66">
        <v>67.129310480000001</v>
      </c>
      <c r="T2263" s="66">
        <v>66.901613569999995</v>
      </c>
      <c r="U2263" s="66">
        <v>65.914360500000001</v>
      </c>
      <c r="V2263" s="66">
        <v>65.226278949999994</v>
      </c>
      <c r="W2263" s="66">
        <v>64.193666339999993</v>
      </c>
      <c r="X2263" s="66">
        <v>63.671166749999998</v>
      </c>
      <c r="Y2263" s="66">
        <v>63.222008700000004</v>
      </c>
    </row>
    <row r="2264" spans="1:25" ht="18" thickBot="1" x14ac:dyDescent="0.35">
      <c r="A2264" s="65">
        <v>8</v>
      </c>
      <c r="B2264" s="66">
        <v>62.63832446</v>
      </c>
      <c r="C2264" s="66">
        <v>62.792100259999998</v>
      </c>
      <c r="D2264" s="66">
        <v>62.790567770000003</v>
      </c>
      <c r="E2264" s="66">
        <v>62.79553447</v>
      </c>
      <c r="F2264" s="66">
        <v>64.259311299999993</v>
      </c>
      <c r="G2264" s="66">
        <v>65.430434930000004</v>
      </c>
      <c r="H2264" s="66">
        <v>66.708659749999995</v>
      </c>
      <c r="I2264" s="66">
        <v>66.926127269999995</v>
      </c>
      <c r="J2264" s="66">
        <v>67.286102580000005</v>
      </c>
      <c r="K2264" s="66">
        <v>67.384837570000002</v>
      </c>
      <c r="L2264" s="66">
        <v>67.386036050000001</v>
      </c>
      <c r="M2264" s="66">
        <v>67.382526200000001</v>
      </c>
      <c r="N2264" s="65">
        <v>67.370490000000004</v>
      </c>
      <c r="O2264" s="66">
        <v>67.366517419999994</v>
      </c>
      <c r="P2264" s="66">
        <v>67.354153229999994</v>
      </c>
      <c r="Q2264" s="66">
        <v>67.346630660000002</v>
      </c>
      <c r="R2264" s="84">
        <v>67.344516600000006</v>
      </c>
      <c r="S2264" s="66">
        <v>67.344680580000002</v>
      </c>
      <c r="T2264" s="66">
        <v>67.156851950000004</v>
      </c>
      <c r="U2264" s="66">
        <v>65.911371189999997</v>
      </c>
      <c r="V2264" s="66">
        <v>65.229652470000005</v>
      </c>
      <c r="W2264" s="66">
        <v>64.205610570000005</v>
      </c>
      <c r="X2264" s="66">
        <v>63.451200790000001</v>
      </c>
      <c r="Y2264" s="66">
        <v>63.005577930000001</v>
      </c>
    </row>
    <row r="2265" spans="1:25" ht="18" thickBot="1" x14ac:dyDescent="0.35">
      <c r="A2265" s="65">
        <v>9</v>
      </c>
      <c r="B2265" s="66">
        <v>62.71883313</v>
      </c>
      <c r="C2265" s="66">
        <v>62.754965779999999</v>
      </c>
      <c r="D2265" s="66">
        <v>62.752865730000003</v>
      </c>
      <c r="E2265" s="66">
        <v>62.95330045</v>
      </c>
      <c r="F2265" s="66">
        <v>64.265831689999999</v>
      </c>
      <c r="G2265" s="66">
        <v>65.43334557</v>
      </c>
      <c r="H2265" s="66">
        <v>66.683001660000002</v>
      </c>
      <c r="I2265" s="66">
        <v>66.929427390000001</v>
      </c>
      <c r="J2265" s="66">
        <v>67.36063231</v>
      </c>
      <c r="K2265" s="66">
        <v>67.382183330000004</v>
      </c>
      <c r="L2265" s="66">
        <v>67.350520369999998</v>
      </c>
      <c r="M2265" s="66">
        <v>67.347667139999999</v>
      </c>
      <c r="N2265" s="65">
        <v>67.335709359999996</v>
      </c>
      <c r="O2265" s="66">
        <v>67.332971270000002</v>
      </c>
      <c r="P2265" s="66">
        <v>67.319909449999997</v>
      </c>
      <c r="Q2265" s="66">
        <v>67.236293340000003</v>
      </c>
      <c r="R2265" s="84">
        <v>67.13704156</v>
      </c>
      <c r="S2265" s="66">
        <v>67.088700680000002</v>
      </c>
      <c r="T2265" s="66">
        <v>67.001028500000004</v>
      </c>
      <c r="U2265" s="66">
        <v>65.857527210000001</v>
      </c>
      <c r="V2265" s="66">
        <v>64.996724420000007</v>
      </c>
      <c r="W2265" s="66">
        <v>63.940849829999998</v>
      </c>
      <c r="X2265" s="66">
        <v>63.221707649999999</v>
      </c>
      <c r="Y2265" s="66">
        <v>62.770675830000002</v>
      </c>
    </row>
    <row r="2266" spans="1:25" ht="18" thickBot="1" x14ac:dyDescent="0.35">
      <c r="A2266" s="65">
        <v>10</v>
      </c>
      <c r="B2266" s="66">
        <v>62.649232849999997</v>
      </c>
      <c r="C2266" s="66">
        <v>62.730133539999997</v>
      </c>
      <c r="D2266" s="66">
        <v>62.780644109999997</v>
      </c>
      <c r="E2266" s="66">
        <v>62.878508349999997</v>
      </c>
      <c r="F2266" s="66">
        <v>64.026590810000002</v>
      </c>
      <c r="G2266" s="66">
        <v>65.316475010000005</v>
      </c>
      <c r="H2266" s="66">
        <v>66.914094500000004</v>
      </c>
      <c r="I2266" s="66">
        <v>67.171803650000001</v>
      </c>
      <c r="J2266" s="66">
        <v>67.343075720000002</v>
      </c>
      <c r="K2266" s="66">
        <v>67.374719799999994</v>
      </c>
      <c r="L2266" s="66">
        <v>67.385526220000003</v>
      </c>
      <c r="M2266" s="66">
        <v>67.383811050000006</v>
      </c>
      <c r="N2266" s="65">
        <v>67.379874569999998</v>
      </c>
      <c r="O2266" s="66">
        <v>67.369609049999994</v>
      </c>
      <c r="P2266" s="66">
        <v>67.259567880000006</v>
      </c>
      <c r="Q2266" s="66">
        <v>67.105564880000003</v>
      </c>
      <c r="R2266" s="84">
        <v>67.010219329999998</v>
      </c>
      <c r="S2266" s="66">
        <v>67.086099840000003</v>
      </c>
      <c r="T2266" s="66">
        <v>67.006110100000001</v>
      </c>
      <c r="U2266" s="66">
        <v>66.112231719999997</v>
      </c>
      <c r="V2266" s="66">
        <v>65.439366019999994</v>
      </c>
      <c r="W2266" s="66">
        <v>64.552960179999999</v>
      </c>
      <c r="X2266" s="66">
        <v>63.685084259999996</v>
      </c>
      <c r="Y2266" s="66">
        <v>63.115906699999996</v>
      </c>
    </row>
    <row r="2267" spans="1:25" ht="18" thickBot="1" x14ac:dyDescent="0.35">
      <c r="A2267" s="65">
        <v>11</v>
      </c>
      <c r="B2267" s="66">
        <v>62.514428539999997</v>
      </c>
      <c r="C2267" s="66">
        <v>62.601862560000001</v>
      </c>
      <c r="D2267" s="66">
        <v>62.606878680000001</v>
      </c>
      <c r="E2267" s="66">
        <v>62.61275492</v>
      </c>
      <c r="F2267" s="66">
        <v>63.90924279</v>
      </c>
      <c r="G2267" s="66">
        <v>65.203288349999994</v>
      </c>
      <c r="H2267" s="66">
        <v>66.772200339999998</v>
      </c>
      <c r="I2267" s="66">
        <v>67.02117475</v>
      </c>
      <c r="J2267" s="66">
        <v>67.18113468</v>
      </c>
      <c r="K2267" s="66">
        <v>67.214911659999999</v>
      </c>
      <c r="L2267" s="66">
        <v>67.229534630000003</v>
      </c>
      <c r="M2267" s="66">
        <v>67.231370749999996</v>
      </c>
      <c r="N2267" s="65">
        <v>67.228161810000003</v>
      </c>
      <c r="O2267" s="66">
        <v>67.217469899999998</v>
      </c>
      <c r="P2267" s="66">
        <v>67.210838179999996</v>
      </c>
      <c r="Q2267" s="66">
        <v>67.207659120000002</v>
      </c>
      <c r="R2267" s="84">
        <v>67.15880104</v>
      </c>
      <c r="S2267" s="66">
        <v>67.065352230000002</v>
      </c>
      <c r="T2267" s="66">
        <v>66.986746769999996</v>
      </c>
      <c r="U2267" s="66">
        <v>65.941809899999996</v>
      </c>
      <c r="V2267" s="66">
        <v>65.486250810000001</v>
      </c>
      <c r="W2267" s="66">
        <v>64.458226909999993</v>
      </c>
      <c r="X2267" s="66">
        <v>63.342001400000001</v>
      </c>
      <c r="Y2267" s="66">
        <v>63.01024434</v>
      </c>
    </row>
    <row r="2268" spans="1:25" ht="18" thickBot="1" x14ac:dyDescent="0.35">
      <c r="A2268" s="65">
        <v>12</v>
      </c>
      <c r="B2268" s="66">
        <v>62.629101409999997</v>
      </c>
      <c r="C2268" s="66">
        <v>62.713824770000002</v>
      </c>
      <c r="D2268" s="66">
        <v>62.714423519999997</v>
      </c>
      <c r="E2268" s="66">
        <v>62.815394230000003</v>
      </c>
      <c r="F2268" s="66">
        <v>63.98886435</v>
      </c>
      <c r="G2268" s="66">
        <v>65.133812489999997</v>
      </c>
      <c r="H2268" s="66">
        <v>66.833079789999999</v>
      </c>
      <c r="I2268" s="66">
        <v>67.097296979999996</v>
      </c>
      <c r="J2268" s="66">
        <v>67.254472019999994</v>
      </c>
      <c r="K2268" s="66">
        <v>67.277665409999997</v>
      </c>
      <c r="L2268" s="66">
        <v>67.279553289999996</v>
      </c>
      <c r="M2268" s="66">
        <v>67.252839320000007</v>
      </c>
      <c r="N2268" s="65">
        <v>67.242774670000003</v>
      </c>
      <c r="O2268" s="66">
        <v>67.261818169999998</v>
      </c>
      <c r="P2268" s="66">
        <v>67.174654230000002</v>
      </c>
      <c r="Q2268" s="66">
        <v>67.068505959999996</v>
      </c>
      <c r="R2268" s="84">
        <v>66.99326284</v>
      </c>
      <c r="S2268" s="66">
        <v>66.942210070000002</v>
      </c>
      <c r="T2268" s="66">
        <v>66.909340619999995</v>
      </c>
      <c r="U2268" s="66">
        <v>66.005589430000001</v>
      </c>
      <c r="V2268" s="66">
        <v>65.334920460000006</v>
      </c>
      <c r="W2268" s="66">
        <v>64.332260759999997</v>
      </c>
      <c r="X2268" s="66">
        <v>63.341126269999997</v>
      </c>
      <c r="Y2268" s="66">
        <v>63.012021820000001</v>
      </c>
    </row>
    <row r="2269" spans="1:25" ht="18" thickBot="1" x14ac:dyDescent="0.35">
      <c r="A2269" s="65">
        <v>13</v>
      </c>
      <c r="B2269" s="66">
        <v>62.658744130000002</v>
      </c>
      <c r="C2269" s="66">
        <v>62.752860290000001</v>
      </c>
      <c r="D2269" s="66">
        <v>62.754210950000001</v>
      </c>
      <c r="E2269" s="66">
        <v>62.855554810000001</v>
      </c>
      <c r="F2269" s="66">
        <v>64.017143750000002</v>
      </c>
      <c r="G2269" s="66">
        <v>65.205980350000004</v>
      </c>
      <c r="H2269" s="66">
        <v>66.829263359999999</v>
      </c>
      <c r="I2269" s="66">
        <v>67.098912080000005</v>
      </c>
      <c r="J2269" s="66">
        <v>67.149450590000001</v>
      </c>
      <c r="K2269" s="66">
        <v>67.18190903</v>
      </c>
      <c r="L2269" s="66">
        <v>67.158287200000004</v>
      </c>
      <c r="M2269" s="66">
        <v>67.116328359999997</v>
      </c>
      <c r="N2269" s="65">
        <v>67.118313490000006</v>
      </c>
      <c r="O2269" s="66">
        <v>67.111015429999995</v>
      </c>
      <c r="P2269" s="66">
        <v>67.099924849999994</v>
      </c>
      <c r="Q2269" s="66">
        <v>67.091378340000006</v>
      </c>
      <c r="R2269" s="84">
        <v>66.988410329999994</v>
      </c>
      <c r="S2269" s="66">
        <v>66.982248799999994</v>
      </c>
      <c r="T2269" s="66">
        <v>66.89445173</v>
      </c>
      <c r="U2269" s="66">
        <v>66.939591820000004</v>
      </c>
      <c r="V2269" s="66">
        <v>65.194262899999998</v>
      </c>
      <c r="W2269" s="66">
        <v>63.87456899</v>
      </c>
      <c r="X2269" s="66">
        <v>62.698015269999999</v>
      </c>
      <c r="Y2269" s="66">
        <v>62.230839979999999</v>
      </c>
    </row>
    <row r="2270" spans="1:25" ht="18" thickBot="1" x14ac:dyDescent="0.35">
      <c r="A2270" s="65">
        <v>14</v>
      </c>
      <c r="B2270" s="66">
        <v>62.329293749999998</v>
      </c>
      <c r="C2270" s="66">
        <v>62.488142070000002</v>
      </c>
      <c r="D2270" s="66">
        <v>62.694094059999998</v>
      </c>
      <c r="E2270" s="66">
        <v>62.761340539999999</v>
      </c>
      <c r="F2270" s="66">
        <v>62.766407389999998</v>
      </c>
      <c r="G2270" s="66">
        <v>62.620934499999997</v>
      </c>
      <c r="H2270" s="66">
        <v>63.043870499999997</v>
      </c>
      <c r="I2270" s="66">
        <v>63.389843800000001</v>
      </c>
      <c r="J2270" s="66">
        <v>63.612866330000003</v>
      </c>
      <c r="K2270" s="66">
        <v>63.933768190000002</v>
      </c>
      <c r="L2270" s="66">
        <v>63.933259540000002</v>
      </c>
      <c r="M2270" s="66">
        <v>63.801820470000003</v>
      </c>
      <c r="N2270" s="65">
        <v>63.742899639999997</v>
      </c>
      <c r="O2270" s="66">
        <v>63.691928709999999</v>
      </c>
      <c r="P2270" s="66">
        <v>63.695854879999999</v>
      </c>
      <c r="Q2270" s="66">
        <v>63.64579895</v>
      </c>
      <c r="R2270" s="84">
        <v>63.644058649999998</v>
      </c>
      <c r="S2270" s="66">
        <v>63.107495810000003</v>
      </c>
      <c r="T2270" s="66">
        <v>63.223431310000002</v>
      </c>
      <c r="U2270" s="66">
        <v>63.288632530000001</v>
      </c>
      <c r="V2270" s="66">
        <v>63.02371436</v>
      </c>
      <c r="W2270" s="66">
        <v>62.82283142</v>
      </c>
      <c r="X2270" s="66">
        <v>62.708930979999998</v>
      </c>
      <c r="Y2270" s="66">
        <v>62.582395120000001</v>
      </c>
    </row>
    <row r="2271" spans="1:25" ht="18" thickBot="1" x14ac:dyDescent="0.35">
      <c r="A2271" s="65">
        <v>15</v>
      </c>
      <c r="B2271" s="66">
        <v>62.532979879999999</v>
      </c>
      <c r="C2271" s="66">
        <v>62.593999320000002</v>
      </c>
      <c r="D2271" s="66">
        <v>62.647863559999998</v>
      </c>
      <c r="E2271" s="66">
        <v>62.701252269999998</v>
      </c>
      <c r="F2271" s="66">
        <v>62.707121790000002</v>
      </c>
      <c r="G2271" s="66">
        <v>62.663919110000002</v>
      </c>
      <c r="H2271" s="66">
        <v>63.042483259999997</v>
      </c>
      <c r="I2271" s="66">
        <v>63.360012679999997</v>
      </c>
      <c r="J2271" s="66">
        <v>63.117761950000002</v>
      </c>
      <c r="K2271" s="66">
        <v>63.429095199999999</v>
      </c>
      <c r="L2271" s="66">
        <v>63.374697470000001</v>
      </c>
      <c r="M2271" s="66">
        <v>63.295899179999999</v>
      </c>
      <c r="N2271" s="65">
        <v>63.404218540000002</v>
      </c>
      <c r="O2271" s="66">
        <v>63.35528635</v>
      </c>
      <c r="P2271" s="66">
        <v>63.308730060000002</v>
      </c>
      <c r="Q2271" s="66">
        <v>63.311347689999998</v>
      </c>
      <c r="R2271" s="84">
        <v>63.118158489999999</v>
      </c>
      <c r="S2271" s="66">
        <v>62.816494849999998</v>
      </c>
      <c r="T2271" s="66">
        <v>62.905383659999998</v>
      </c>
      <c r="U2271" s="66">
        <v>63.140848089999999</v>
      </c>
      <c r="V2271" s="66">
        <v>63.140812439999998</v>
      </c>
      <c r="W2271" s="66">
        <v>62.91460747</v>
      </c>
      <c r="X2271" s="66">
        <v>62.622329839999999</v>
      </c>
      <c r="Y2271" s="66">
        <v>62.34521582</v>
      </c>
    </row>
    <row r="2272" spans="1:25" ht="18" thickBot="1" x14ac:dyDescent="0.35">
      <c r="A2272" s="65">
        <v>16</v>
      </c>
      <c r="B2272" s="66">
        <v>62.413906930000003</v>
      </c>
      <c r="C2272" s="66">
        <v>62.540877989999998</v>
      </c>
      <c r="D2272" s="66">
        <v>62.594631470000003</v>
      </c>
      <c r="E2272" s="66">
        <v>62.67188179</v>
      </c>
      <c r="F2272" s="66">
        <v>62.737509889999998</v>
      </c>
      <c r="G2272" s="66">
        <v>63.161956500000002</v>
      </c>
      <c r="H2272" s="66">
        <v>63.519778440000003</v>
      </c>
      <c r="I2272" s="66">
        <v>63.579604639999999</v>
      </c>
      <c r="J2272" s="66">
        <v>63.299355579999997</v>
      </c>
      <c r="K2272" s="66">
        <v>63.291437180000003</v>
      </c>
      <c r="L2272" s="66">
        <v>63.290072790000004</v>
      </c>
      <c r="M2272" s="66">
        <v>63.341983210000002</v>
      </c>
      <c r="N2272" s="65">
        <v>63.402308810000001</v>
      </c>
      <c r="O2272" s="66">
        <v>63.45747574</v>
      </c>
      <c r="P2272" s="66">
        <v>63.408621869999998</v>
      </c>
      <c r="Q2272" s="66">
        <v>63.341267539999997</v>
      </c>
      <c r="R2272" s="84">
        <v>63.340920599999997</v>
      </c>
      <c r="S2272" s="66">
        <v>63.324876500000002</v>
      </c>
      <c r="T2272" s="66">
        <v>63.263604979999997</v>
      </c>
      <c r="U2272" s="66">
        <v>63.156395340000003</v>
      </c>
      <c r="V2272" s="66">
        <v>63.141558459999999</v>
      </c>
      <c r="W2272" s="66">
        <v>62.915489239999999</v>
      </c>
      <c r="X2272" s="66">
        <v>62.81094324</v>
      </c>
      <c r="Y2272" s="66">
        <v>62.497806760000003</v>
      </c>
    </row>
    <row r="2273" spans="1:25" ht="18" thickBot="1" x14ac:dyDescent="0.35">
      <c r="A2273" s="65">
        <v>17</v>
      </c>
      <c r="B2273" s="66">
        <v>62.459138750000001</v>
      </c>
      <c r="C2273" s="66">
        <v>62.622848019999999</v>
      </c>
      <c r="D2273" s="66">
        <v>62.627189979999997</v>
      </c>
      <c r="E2273" s="66">
        <v>62.701257699999999</v>
      </c>
      <c r="F2273" s="66">
        <v>62.694842170000001</v>
      </c>
      <c r="G2273" s="66">
        <v>63.604879349999997</v>
      </c>
      <c r="H2273" s="66">
        <v>64.090405259999997</v>
      </c>
      <c r="I2273" s="66">
        <v>64.025168269999995</v>
      </c>
      <c r="J2273" s="66">
        <v>64.008971239999994</v>
      </c>
      <c r="K2273" s="66">
        <v>63.990706469999999</v>
      </c>
      <c r="L2273" s="66">
        <v>63.995807769999999</v>
      </c>
      <c r="M2273" s="66">
        <v>63.985649240000001</v>
      </c>
      <c r="N2273" s="65">
        <v>63.98743924</v>
      </c>
      <c r="O2273" s="66">
        <v>64.184033409999998</v>
      </c>
      <c r="P2273" s="66">
        <v>64.201220969999994</v>
      </c>
      <c r="Q2273" s="66">
        <v>63.498840270000002</v>
      </c>
      <c r="R2273" s="84">
        <v>63.23057653</v>
      </c>
      <c r="S2273" s="66">
        <v>63.179113510000001</v>
      </c>
      <c r="T2273" s="66">
        <v>63.12328591</v>
      </c>
      <c r="U2273" s="66">
        <v>63.125537280000003</v>
      </c>
      <c r="V2273" s="66">
        <v>63.036336200000001</v>
      </c>
      <c r="W2273" s="66">
        <v>63.150333799999999</v>
      </c>
      <c r="X2273" s="66">
        <v>62.945577849999999</v>
      </c>
      <c r="Y2273" s="66">
        <v>62.719551250000002</v>
      </c>
    </row>
    <row r="2274" spans="1:25" ht="18" thickBot="1" x14ac:dyDescent="0.35">
      <c r="A2274" s="65">
        <v>18</v>
      </c>
      <c r="B2274" s="66">
        <v>62.484249060000003</v>
      </c>
      <c r="C2274" s="66">
        <v>62.696524289999999</v>
      </c>
      <c r="D2274" s="66">
        <v>62.74642188</v>
      </c>
      <c r="E2274" s="66">
        <v>62.81977156</v>
      </c>
      <c r="F2274" s="66">
        <v>62.923289070000003</v>
      </c>
      <c r="G2274" s="66">
        <v>62.805257599999997</v>
      </c>
      <c r="H2274" s="66">
        <v>62.747704380000002</v>
      </c>
      <c r="I2274" s="66">
        <v>62.7401488</v>
      </c>
      <c r="J2274" s="66">
        <v>63.086079480000002</v>
      </c>
      <c r="K2274" s="66">
        <v>63.450698410000001</v>
      </c>
      <c r="L2274" s="66">
        <v>63.567865879999999</v>
      </c>
      <c r="M2274" s="66">
        <v>63.569481699999997</v>
      </c>
      <c r="N2274" s="65">
        <v>63.574553469999998</v>
      </c>
      <c r="O2274" s="66">
        <v>63.450984800000001</v>
      </c>
      <c r="P2274" s="66">
        <v>63.384916310000001</v>
      </c>
      <c r="Q2274" s="66">
        <v>63.064109279999997</v>
      </c>
      <c r="R2274" s="84">
        <v>63.013174599999999</v>
      </c>
      <c r="S2274" s="66">
        <v>63.261268010000002</v>
      </c>
      <c r="T2274" s="66">
        <v>63.36774355</v>
      </c>
      <c r="U2274" s="66">
        <v>63.553480409999999</v>
      </c>
      <c r="V2274" s="66">
        <v>63.554937019999997</v>
      </c>
      <c r="W2274" s="66">
        <v>63.452404999999999</v>
      </c>
      <c r="X2274" s="66">
        <v>63.352331200000002</v>
      </c>
      <c r="Y2274" s="66">
        <v>63.192296159999998</v>
      </c>
    </row>
    <row r="2275" spans="1:25" ht="18" thickBot="1" x14ac:dyDescent="0.35">
      <c r="A2275" s="65">
        <v>19</v>
      </c>
      <c r="B2275" s="66">
        <v>62.694189059999999</v>
      </c>
      <c r="C2275" s="66">
        <v>62.826217190000001</v>
      </c>
      <c r="D2275" s="66">
        <v>62.830625830000002</v>
      </c>
      <c r="E2275" s="66">
        <v>62.83482077</v>
      </c>
      <c r="F2275" s="66">
        <v>62.878118610000001</v>
      </c>
      <c r="G2275" s="66">
        <v>63.546783689999998</v>
      </c>
      <c r="H2275" s="66">
        <v>64.029049950000001</v>
      </c>
      <c r="I2275" s="66">
        <v>64.147032940000003</v>
      </c>
      <c r="J2275" s="66">
        <v>64.137347430000005</v>
      </c>
      <c r="K2275" s="66">
        <v>64.372413170000002</v>
      </c>
      <c r="L2275" s="66">
        <v>64.378407330000002</v>
      </c>
      <c r="M2275" s="66">
        <v>64.373034039999993</v>
      </c>
      <c r="N2275" s="65">
        <v>64.366270979999996</v>
      </c>
      <c r="O2275" s="66">
        <v>64.36705078</v>
      </c>
      <c r="P2275" s="66">
        <v>64.284972999999994</v>
      </c>
      <c r="Q2275" s="66">
        <v>64.300852289999995</v>
      </c>
      <c r="R2275" s="84">
        <v>64.293944409999995</v>
      </c>
      <c r="S2275" s="66">
        <v>64.296060060000002</v>
      </c>
      <c r="T2275" s="66">
        <v>64.299868669999995</v>
      </c>
      <c r="U2275" s="66">
        <v>64.313736899999995</v>
      </c>
      <c r="V2275" s="66">
        <v>64.091210610000005</v>
      </c>
      <c r="W2275" s="66">
        <v>63.978483130000001</v>
      </c>
      <c r="X2275" s="66">
        <v>63.74261542</v>
      </c>
      <c r="Y2275" s="66">
        <v>63.377299010000002</v>
      </c>
    </row>
    <row r="2276" spans="1:25" ht="18" thickBot="1" x14ac:dyDescent="0.35">
      <c r="A2276" s="65">
        <v>20</v>
      </c>
      <c r="B2276" s="66">
        <v>62.548683150000002</v>
      </c>
      <c r="C2276" s="66">
        <v>62.579908000000003</v>
      </c>
      <c r="D2276" s="66">
        <v>62.581096539999997</v>
      </c>
      <c r="E2276" s="66">
        <v>62.583457639999999</v>
      </c>
      <c r="F2276" s="66">
        <v>62.665687910000003</v>
      </c>
      <c r="G2276" s="66">
        <v>62.48991256</v>
      </c>
      <c r="H2276" s="66">
        <v>62.386217070000001</v>
      </c>
      <c r="I2276" s="66">
        <v>62.768294959999999</v>
      </c>
      <c r="J2276" s="66">
        <v>62.974414279999998</v>
      </c>
      <c r="K2276" s="66">
        <v>63.575983479999998</v>
      </c>
      <c r="L2276" s="66">
        <v>63.574393299999997</v>
      </c>
      <c r="M2276" s="66">
        <v>63.451297959999998</v>
      </c>
      <c r="N2276" s="65">
        <v>63.210811820000004</v>
      </c>
      <c r="O2276" s="66">
        <v>63.160743099999998</v>
      </c>
      <c r="P2276" s="66">
        <v>63.104269840000001</v>
      </c>
      <c r="Q2276" s="66">
        <v>62.995229180000003</v>
      </c>
      <c r="R2276" s="84">
        <v>62.938155950000002</v>
      </c>
      <c r="S2276" s="66">
        <v>62.945167439999999</v>
      </c>
      <c r="T2276" s="66">
        <v>62.997591929999999</v>
      </c>
      <c r="U2276" s="66">
        <v>63.243924149999998</v>
      </c>
      <c r="V2276" s="66">
        <v>63.030534969999998</v>
      </c>
      <c r="W2276" s="66">
        <v>62.576278879999997</v>
      </c>
      <c r="X2276" s="66">
        <v>62.281811259999998</v>
      </c>
      <c r="Y2276" s="66">
        <v>62.407838349999999</v>
      </c>
    </row>
    <row r="2277" spans="1:25" ht="18" thickBot="1" x14ac:dyDescent="0.35">
      <c r="A2277" s="65">
        <v>21</v>
      </c>
      <c r="B2277" s="66">
        <v>62.559150699999996</v>
      </c>
      <c r="C2277" s="66">
        <v>62.687921799999998</v>
      </c>
      <c r="D2277" s="66">
        <v>62.744505369999999</v>
      </c>
      <c r="E2277" s="66">
        <v>62.749741630000003</v>
      </c>
      <c r="F2277" s="66">
        <v>62.627198720000003</v>
      </c>
      <c r="G2277" s="66">
        <v>62.3813168</v>
      </c>
      <c r="H2277" s="66">
        <v>62.63302264</v>
      </c>
      <c r="I2277" s="66">
        <v>62.755415890000002</v>
      </c>
      <c r="J2277" s="66">
        <v>63.100782420000002</v>
      </c>
      <c r="K2277" s="66">
        <v>63.200319929999999</v>
      </c>
      <c r="L2277" s="66">
        <v>63.204437630000001</v>
      </c>
      <c r="M2277" s="66">
        <v>63.201812590000003</v>
      </c>
      <c r="N2277" s="65">
        <v>63.079788729999997</v>
      </c>
      <c r="O2277" s="66">
        <v>63.07890364</v>
      </c>
      <c r="P2277" s="66">
        <v>62.916781550000003</v>
      </c>
      <c r="Q2277" s="66">
        <v>62.8740028</v>
      </c>
      <c r="R2277" s="84">
        <v>62.705104009999999</v>
      </c>
      <c r="S2277" s="66">
        <v>62.705161889999999</v>
      </c>
      <c r="T2277" s="66">
        <v>62.814678700000002</v>
      </c>
      <c r="U2277" s="66">
        <v>63.039951139999999</v>
      </c>
      <c r="V2277" s="66">
        <v>63.093379679999998</v>
      </c>
      <c r="W2277" s="66">
        <v>63.041986649999998</v>
      </c>
      <c r="X2277" s="66">
        <v>62.575181309999998</v>
      </c>
      <c r="Y2277" s="66">
        <v>62.504307249999997</v>
      </c>
    </row>
    <row r="2278" spans="1:25" ht="18" thickBot="1" x14ac:dyDescent="0.35">
      <c r="A2278" s="65">
        <v>22</v>
      </c>
      <c r="B2278" s="66">
        <v>62.478686959999997</v>
      </c>
      <c r="C2278" s="66">
        <v>62.573423200000001</v>
      </c>
      <c r="D2278" s="66">
        <v>62.63506434</v>
      </c>
      <c r="E2278" s="66">
        <v>62.683537309999998</v>
      </c>
      <c r="F2278" s="66">
        <v>62.749059129999999</v>
      </c>
      <c r="G2278" s="66">
        <v>62.498016049999997</v>
      </c>
      <c r="H2278" s="66">
        <v>62.427582370000003</v>
      </c>
      <c r="I2278" s="66">
        <v>62.935928420000003</v>
      </c>
      <c r="J2278" s="66">
        <v>63.258403880000003</v>
      </c>
      <c r="K2278" s="66">
        <v>63.231762379999999</v>
      </c>
      <c r="L2278" s="66">
        <v>63.235791499999998</v>
      </c>
      <c r="M2278" s="66">
        <v>63.293387250000002</v>
      </c>
      <c r="N2278" s="65">
        <v>63.04706333</v>
      </c>
      <c r="O2278" s="66">
        <v>63.063398569999997</v>
      </c>
      <c r="P2278" s="66">
        <v>63.033777919999999</v>
      </c>
      <c r="Q2278" s="66">
        <v>62.913058909999997</v>
      </c>
      <c r="R2278" s="84">
        <v>62.912591229999997</v>
      </c>
      <c r="S2278" s="66">
        <v>62.923433809999999</v>
      </c>
      <c r="T2278" s="66">
        <v>62.871603800000003</v>
      </c>
      <c r="U2278" s="66">
        <v>62.795506590000002</v>
      </c>
      <c r="V2278" s="66">
        <v>62.776191420000004</v>
      </c>
      <c r="W2278" s="66">
        <v>62.862719570000003</v>
      </c>
      <c r="X2278" s="66">
        <v>62.388425480000002</v>
      </c>
      <c r="Y2278" s="66">
        <v>62.497889219999998</v>
      </c>
    </row>
    <row r="2279" spans="1:25" ht="18" thickBot="1" x14ac:dyDescent="0.35">
      <c r="A2279" s="65">
        <v>23</v>
      </c>
      <c r="B2279" s="66">
        <v>62.484941890000002</v>
      </c>
      <c r="C2279" s="66">
        <v>62.607451079999997</v>
      </c>
      <c r="D2279" s="66">
        <v>62.530724499999998</v>
      </c>
      <c r="E2279" s="66">
        <v>62.400627870000001</v>
      </c>
      <c r="F2279" s="66">
        <v>62.405123740000001</v>
      </c>
      <c r="G2279" s="66">
        <v>62.235374299999997</v>
      </c>
      <c r="H2279" s="66">
        <v>62.4323239</v>
      </c>
      <c r="I2279" s="66">
        <v>62.671104589999999</v>
      </c>
      <c r="J2279" s="66">
        <v>63.15149856</v>
      </c>
      <c r="K2279" s="66">
        <v>63.320902179999997</v>
      </c>
      <c r="L2279" s="66">
        <v>63.322197780000003</v>
      </c>
      <c r="M2279" s="66">
        <v>63.077806070000001</v>
      </c>
      <c r="N2279" s="65">
        <v>63.017575530000002</v>
      </c>
      <c r="O2279" s="66">
        <v>63.023694200000001</v>
      </c>
      <c r="P2279" s="66">
        <v>62.989388310000002</v>
      </c>
      <c r="Q2279" s="66">
        <v>62.51945533</v>
      </c>
      <c r="R2279" s="84">
        <v>62.524529780000002</v>
      </c>
      <c r="S2279" s="66">
        <v>62.41450451</v>
      </c>
      <c r="T2279" s="66">
        <v>62.536504430000001</v>
      </c>
      <c r="U2279" s="66">
        <v>62.456755749999999</v>
      </c>
      <c r="V2279" s="66">
        <v>62.61671861</v>
      </c>
      <c r="W2279" s="66">
        <v>62.56670587</v>
      </c>
      <c r="X2279" s="66">
        <v>62.453802930000002</v>
      </c>
      <c r="Y2279" s="66">
        <v>62.58648582</v>
      </c>
    </row>
    <row r="2280" spans="1:25" ht="18" thickBot="1" x14ac:dyDescent="0.35">
      <c r="A2280" s="65">
        <v>24</v>
      </c>
      <c r="B2280" s="66">
        <v>62.6614985</v>
      </c>
      <c r="C2280" s="66">
        <v>62.665064999999998</v>
      </c>
      <c r="D2280" s="66">
        <v>62.621901479999998</v>
      </c>
      <c r="E2280" s="66">
        <v>62.617684429999997</v>
      </c>
      <c r="F2280" s="66">
        <v>62.731933179999999</v>
      </c>
      <c r="G2280" s="66">
        <v>62.452076679999998</v>
      </c>
      <c r="H2280" s="66">
        <v>62.461197689999999</v>
      </c>
      <c r="I2280" s="66">
        <v>62.580310470000001</v>
      </c>
      <c r="J2280" s="66">
        <v>62.553173510000001</v>
      </c>
      <c r="K2280" s="66">
        <v>62.619156590000003</v>
      </c>
      <c r="L2280" s="66">
        <v>62.74851658</v>
      </c>
      <c r="M2280" s="66">
        <v>62.803791480000001</v>
      </c>
      <c r="N2280" s="65">
        <v>62.680665879999999</v>
      </c>
      <c r="O2280" s="66">
        <v>62.686291699999998</v>
      </c>
      <c r="P2280" s="66">
        <v>62.701376260000004</v>
      </c>
      <c r="Q2280" s="66">
        <v>62.711534360000002</v>
      </c>
      <c r="R2280" s="84">
        <v>62.722617759999999</v>
      </c>
      <c r="S2280" s="66">
        <v>62.676448700000002</v>
      </c>
      <c r="T2280" s="66">
        <v>62.798172749999999</v>
      </c>
      <c r="U2280" s="66">
        <v>62.73695274</v>
      </c>
      <c r="V2280" s="66">
        <v>62.859572</v>
      </c>
      <c r="W2280" s="66">
        <v>62.903234599999998</v>
      </c>
      <c r="X2280" s="66">
        <v>62.87424635</v>
      </c>
      <c r="Y2280" s="66">
        <v>62.927840349999997</v>
      </c>
    </row>
    <row r="2281" spans="1:25" ht="18" thickBot="1" x14ac:dyDescent="0.35">
      <c r="A2281" s="65">
        <v>25</v>
      </c>
      <c r="B2281" s="66">
        <v>62.422352740000001</v>
      </c>
      <c r="C2281" s="66">
        <v>62.580569859999997</v>
      </c>
      <c r="D2281" s="66">
        <v>62.508866869999999</v>
      </c>
      <c r="E2281" s="66">
        <v>62.547685540000003</v>
      </c>
      <c r="F2281" s="66">
        <v>62.57788601</v>
      </c>
      <c r="G2281" s="66">
        <v>62.618965060000001</v>
      </c>
      <c r="H2281" s="66">
        <v>62.496031090000002</v>
      </c>
      <c r="I2281" s="66">
        <v>62.626719229999999</v>
      </c>
      <c r="J2281" s="66">
        <v>62.943644509999999</v>
      </c>
      <c r="K2281" s="66">
        <v>62.887979520000002</v>
      </c>
      <c r="L2281" s="66">
        <v>63.029686290000001</v>
      </c>
      <c r="M2281" s="66">
        <v>63.015138020000002</v>
      </c>
      <c r="N2281" s="65">
        <v>62.929497670000003</v>
      </c>
      <c r="O2281" s="66">
        <v>62.920064340000003</v>
      </c>
      <c r="P2281" s="66">
        <v>62.919442269999998</v>
      </c>
      <c r="Q2281" s="66">
        <v>62.932742300000001</v>
      </c>
      <c r="R2281" s="84">
        <v>62.861585380000001</v>
      </c>
      <c r="S2281" s="66">
        <v>62.872816139999998</v>
      </c>
      <c r="T2281" s="66">
        <v>62.995576389999997</v>
      </c>
      <c r="U2281" s="66">
        <v>62.88402241</v>
      </c>
      <c r="V2281" s="66">
        <v>62.885028589999997</v>
      </c>
      <c r="W2281" s="66">
        <v>62.875784009999997</v>
      </c>
      <c r="X2281" s="66">
        <v>62.784889309999997</v>
      </c>
      <c r="Y2281" s="66">
        <v>62.448480959999998</v>
      </c>
    </row>
    <row r="2282" spans="1:25" ht="18" thickBot="1" x14ac:dyDescent="0.35">
      <c r="A2282" s="65">
        <v>26</v>
      </c>
      <c r="B2282" s="66">
        <v>62.40559159</v>
      </c>
      <c r="C2282" s="66">
        <v>62.526547139999998</v>
      </c>
      <c r="D2282" s="66">
        <v>62.374946960000003</v>
      </c>
      <c r="E2282" s="66">
        <v>62.42432513</v>
      </c>
      <c r="F2282" s="66">
        <v>62.510343040000002</v>
      </c>
      <c r="G2282" s="66">
        <v>62.586355019999999</v>
      </c>
      <c r="H2282" s="66">
        <v>62.693272890000003</v>
      </c>
      <c r="I2282" s="66">
        <v>62.867816099999999</v>
      </c>
      <c r="J2282" s="66">
        <v>62.965876420000001</v>
      </c>
      <c r="K2282" s="66">
        <v>62.86731898</v>
      </c>
      <c r="L2282" s="66">
        <v>62.885215250000002</v>
      </c>
      <c r="M2282" s="66">
        <v>62.865957090000002</v>
      </c>
      <c r="N2282" s="65">
        <v>62.961474080000002</v>
      </c>
      <c r="O2282" s="66">
        <v>62.950582019999999</v>
      </c>
      <c r="P2282" s="66">
        <v>62.908175280000002</v>
      </c>
      <c r="Q2282" s="66">
        <v>62.84920211</v>
      </c>
      <c r="R2282" s="84">
        <v>62.848457760000002</v>
      </c>
      <c r="S2282" s="66">
        <v>62.910086020000001</v>
      </c>
      <c r="T2282" s="66">
        <v>62.90302337</v>
      </c>
      <c r="U2282" s="66">
        <v>62.846151290000002</v>
      </c>
      <c r="V2282" s="66">
        <v>62.844601439999998</v>
      </c>
      <c r="W2282" s="66">
        <v>62.599230050000003</v>
      </c>
      <c r="X2282" s="66">
        <v>62.624011799999998</v>
      </c>
      <c r="Y2282" s="66">
        <v>62.413871319999998</v>
      </c>
    </row>
    <row r="2283" spans="1:25" ht="18" thickBot="1" x14ac:dyDescent="0.35">
      <c r="A2283" s="65">
        <v>27</v>
      </c>
      <c r="B2283" s="66">
        <v>62.519918869999998</v>
      </c>
      <c r="C2283" s="66">
        <v>62.530361339999999</v>
      </c>
      <c r="D2283" s="66">
        <v>62.388682809999999</v>
      </c>
      <c r="E2283" s="66">
        <v>62.427234929999997</v>
      </c>
      <c r="F2283" s="66">
        <v>62.325919290000002</v>
      </c>
      <c r="G2283" s="66">
        <v>62.658746129999997</v>
      </c>
      <c r="H2283" s="66">
        <v>62.923268120000003</v>
      </c>
      <c r="I2283" s="66">
        <v>62.869413809999998</v>
      </c>
      <c r="J2283" s="66">
        <v>63.067582739999999</v>
      </c>
      <c r="K2283" s="66">
        <v>63.009279739999997</v>
      </c>
      <c r="L2283" s="66">
        <v>63.024717750000001</v>
      </c>
      <c r="M2283" s="66">
        <v>63.005490620000003</v>
      </c>
      <c r="N2283" s="65">
        <v>63.029704760000001</v>
      </c>
      <c r="O2283" s="66">
        <v>62.969535129999997</v>
      </c>
      <c r="P2283" s="66">
        <v>62.93008365</v>
      </c>
      <c r="Q2283" s="66">
        <v>62.901786520000002</v>
      </c>
      <c r="R2283" s="84">
        <v>62.897193170000001</v>
      </c>
      <c r="S2283" s="66">
        <v>62.902207150000002</v>
      </c>
      <c r="T2283" s="66">
        <v>62.905747210000001</v>
      </c>
      <c r="U2283" s="66">
        <v>62.946464970000001</v>
      </c>
      <c r="V2283" s="66">
        <v>62.944350669999999</v>
      </c>
      <c r="W2283" s="66">
        <v>62.96702913</v>
      </c>
      <c r="X2283" s="66">
        <v>62.653633589999998</v>
      </c>
      <c r="Y2283" s="66">
        <v>62.412916500000001</v>
      </c>
    </row>
    <row r="2284" spans="1:25" ht="18" thickBot="1" x14ac:dyDescent="0.35">
      <c r="A2284" s="65">
        <v>28</v>
      </c>
      <c r="B2284" s="66">
        <v>62.333455829999998</v>
      </c>
      <c r="C2284" s="66">
        <v>62.441259129999999</v>
      </c>
      <c r="D2284" s="66">
        <v>62.405296210000003</v>
      </c>
      <c r="E2284" s="66">
        <v>62.16153912</v>
      </c>
      <c r="F2284" s="66">
        <v>62.015724409999997</v>
      </c>
      <c r="G2284" s="66">
        <v>62.153037849999997</v>
      </c>
      <c r="H2284" s="66">
        <v>62.764190200000002</v>
      </c>
      <c r="I2284" s="66">
        <v>62.729852649999998</v>
      </c>
      <c r="J2284" s="66">
        <v>63.032967229999997</v>
      </c>
      <c r="K2284" s="66">
        <v>63.007962509999999</v>
      </c>
      <c r="L2284" s="66">
        <v>63.013844919999997</v>
      </c>
      <c r="M2284" s="66">
        <v>63.006833239999999</v>
      </c>
      <c r="N2284" s="65">
        <v>63.050043549999998</v>
      </c>
      <c r="O2284" s="66">
        <v>63.006079569999997</v>
      </c>
      <c r="P2284" s="66">
        <v>62.966545310000001</v>
      </c>
      <c r="Q2284" s="66">
        <v>62.972842610000001</v>
      </c>
      <c r="R2284" s="84">
        <v>62.926886969999998</v>
      </c>
      <c r="S2284" s="66">
        <v>62.941075920000003</v>
      </c>
      <c r="T2284" s="66">
        <v>62.983659590000002</v>
      </c>
      <c r="U2284" s="66">
        <v>62.986871890000003</v>
      </c>
      <c r="V2284" s="66">
        <v>62.88695148</v>
      </c>
      <c r="W2284" s="66">
        <v>62.948565510000002</v>
      </c>
      <c r="X2284" s="66">
        <v>62.649004949999998</v>
      </c>
      <c r="Y2284" s="66">
        <v>62.33845839</v>
      </c>
    </row>
    <row r="2285" spans="1:25" ht="18" thickBot="1" x14ac:dyDescent="0.35">
      <c r="A2285" s="65">
        <v>29</v>
      </c>
      <c r="B2285" s="66">
        <v>62.625113859999999</v>
      </c>
      <c r="C2285" s="66">
        <v>62.821281620000001</v>
      </c>
      <c r="D2285" s="66">
        <v>62.824708389999998</v>
      </c>
      <c r="E2285" s="66">
        <v>62.838088880000001</v>
      </c>
      <c r="F2285" s="66">
        <v>62.698419569999999</v>
      </c>
      <c r="G2285" s="66">
        <v>62.794105080000001</v>
      </c>
      <c r="H2285" s="66">
        <v>62.49898125</v>
      </c>
      <c r="I2285" s="66">
        <v>63.016873060000002</v>
      </c>
      <c r="J2285" s="66">
        <v>63.872839020000001</v>
      </c>
      <c r="K2285" s="66">
        <v>64.200900509999997</v>
      </c>
      <c r="L2285" s="66">
        <v>64.464362410000007</v>
      </c>
      <c r="M2285" s="66">
        <v>64.381380669999999</v>
      </c>
      <c r="N2285" s="65">
        <v>64.046794840000004</v>
      </c>
      <c r="O2285" s="66">
        <v>64.007246219999999</v>
      </c>
      <c r="P2285" s="66">
        <v>64.398599160000003</v>
      </c>
      <c r="Q2285" s="66">
        <v>64.059886800000001</v>
      </c>
      <c r="R2285" s="84">
        <v>64.069951709999998</v>
      </c>
      <c r="S2285" s="66">
        <v>63.988163479999997</v>
      </c>
      <c r="T2285" s="66">
        <v>64.047360499999996</v>
      </c>
      <c r="U2285" s="66">
        <v>64.109017030000004</v>
      </c>
      <c r="V2285" s="66">
        <v>64.410899839999999</v>
      </c>
      <c r="W2285" s="66">
        <v>63.416889939999997</v>
      </c>
      <c r="X2285" s="66">
        <v>62.808510579999997</v>
      </c>
      <c r="Y2285" s="66">
        <v>62.882016960000001</v>
      </c>
    </row>
    <row r="2286" spans="1:25" ht="18" thickBot="1" x14ac:dyDescent="0.35">
      <c r="A2286" s="65">
        <v>30</v>
      </c>
      <c r="B2286" s="66">
        <v>62.652008350000003</v>
      </c>
      <c r="C2286" s="66">
        <v>62.671924279999999</v>
      </c>
      <c r="D2286" s="66">
        <v>62.772768309999996</v>
      </c>
      <c r="E2286" s="66">
        <v>62.832675279999997</v>
      </c>
      <c r="F2286" s="66">
        <v>62.695076090000001</v>
      </c>
      <c r="G2286" s="66">
        <v>62.791839639999999</v>
      </c>
      <c r="H2286" s="66">
        <v>62.727181979999997</v>
      </c>
      <c r="I2286" s="66">
        <v>63.582782360000003</v>
      </c>
      <c r="J2286" s="66">
        <v>63.96729508</v>
      </c>
      <c r="K2286" s="66">
        <v>64.184489830000004</v>
      </c>
      <c r="L2286" s="66">
        <v>64.180041070000001</v>
      </c>
      <c r="M2286" s="66">
        <v>64.152723010000003</v>
      </c>
      <c r="N2286" s="65">
        <v>64.003022709999996</v>
      </c>
      <c r="O2286" s="66">
        <v>64.087891970000001</v>
      </c>
      <c r="P2286" s="66">
        <v>64.532040390000006</v>
      </c>
      <c r="Q2286" s="66">
        <v>63.956882010000001</v>
      </c>
      <c r="R2286" s="84">
        <v>64.047676679999995</v>
      </c>
      <c r="S2286" s="66">
        <v>63.995355140000001</v>
      </c>
      <c r="T2286" s="66">
        <v>64.080167900000006</v>
      </c>
      <c r="U2286" s="66">
        <v>64.170678359999997</v>
      </c>
      <c r="V2286" s="66">
        <v>64.056115869999999</v>
      </c>
      <c r="W2286" s="66">
        <v>63.752915280000003</v>
      </c>
      <c r="X2286" s="66">
        <v>62.828476670000001</v>
      </c>
      <c r="Y2286" s="66">
        <v>62.68777077</v>
      </c>
    </row>
    <row r="2287" spans="1:25" x14ac:dyDescent="0.3">
      <c r="A2287" s="67"/>
      <c r="B2287" s="29"/>
      <c r="C2287" s="29"/>
      <c r="D2287" s="29"/>
      <c r="E2287" s="29"/>
      <c r="F2287" s="29"/>
      <c r="G2287" s="29"/>
      <c r="H2287" s="29"/>
      <c r="I2287" s="29"/>
      <c r="J2287" s="29"/>
      <c r="K2287" s="29"/>
      <c r="L2287" s="29"/>
      <c r="M2287" s="29"/>
      <c r="N2287" s="67"/>
      <c r="O2287" s="29"/>
      <c r="P2287" s="29"/>
      <c r="Q2287" s="29"/>
      <c r="R2287" s="77"/>
      <c r="S2287" s="29"/>
      <c r="T2287" s="29"/>
      <c r="U2287" s="29"/>
      <c r="V2287" s="29"/>
      <c r="W2287" s="29"/>
      <c r="X2287" s="29"/>
      <c r="Y2287" s="29"/>
    </row>
    <row r="2288" spans="1:25" ht="18" thickBot="1" x14ac:dyDescent="0.35"/>
    <row r="2289" spans="1:19" ht="18" customHeight="1" thickBot="1" x14ac:dyDescent="0.35">
      <c r="A2289" s="87" t="s">
        <v>55</v>
      </c>
      <c r="B2289" s="88"/>
      <c r="C2289" s="88"/>
      <c r="D2289" s="88"/>
      <c r="E2289" s="88"/>
      <c r="F2289" s="88"/>
      <c r="G2289" s="88"/>
      <c r="H2289" s="88"/>
      <c r="I2289" s="88"/>
      <c r="J2289" s="88"/>
      <c r="K2289" s="88"/>
      <c r="L2289" s="88"/>
      <c r="M2289" s="88"/>
      <c r="N2289" s="88"/>
      <c r="O2289" s="89"/>
      <c r="P2289" s="90" t="s">
        <v>89</v>
      </c>
      <c r="Q2289" s="91"/>
    </row>
    <row r="2290" spans="1:19" ht="18" customHeight="1" thickBot="1" x14ac:dyDescent="0.35">
      <c r="A2290" s="87" t="s">
        <v>56</v>
      </c>
      <c r="B2290" s="88"/>
      <c r="C2290" s="88"/>
      <c r="D2290" s="88"/>
      <c r="E2290" s="88"/>
      <c r="F2290" s="88"/>
      <c r="G2290" s="88"/>
      <c r="H2290" s="88"/>
      <c r="I2290" s="88"/>
      <c r="J2290" s="88"/>
      <c r="K2290" s="88"/>
      <c r="L2290" s="88"/>
      <c r="M2290" s="88"/>
      <c r="N2290" s="88"/>
      <c r="O2290" s="89"/>
      <c r="P2290" s="132">
        <v>0.14273135000000001</v>
      </c>
      <c r="Q2290" s="133"/>
    </row>
    <row r="2292" spans="1:19" x14ac:dyDescent="0.3">
      <c r="A2292" s="92" t="s">
        <v>92</v>
      </c>
      <c r="B2292" s="92"/>
      <c r="C2292" s="92"/>
      <c r="D2292" s="92"/>
      <c r="E2292" s="92"/>
      <c r="F2292" s="92"/>
      <c r="G2292" s="92"/>
      <c r="H2292" s="92"/>
      <c r="I2292" s="92"/>
      <c r="J2292" s="92"/>
      <c r="K2292" s="92"/>
      <c r="L2292" s="92"/>
      <c r="M2292" s="92"/>
      <c r="N2292" s="92"/>
      <c r="O2292" s="92"/>
      <c r="R2292" s="129">
        <f>R2083</f>
        <v>765376.79959159857</v>
      </c>
    </row>
    <row r="2293" spans="1:19" x14ac:dyDescent="0.3">
      <c r="A2293" s="31"/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</row>
    <row r="2294" spans="1:19" ht="32.25" customHeight="1" thickBot="1" x14ac:dyDescent="0.35">
      <c r="A2294" s="93" t="s">
        <v>51</v>
      </c>
      <c r="B2294" s="93"/>
      <c r="C2294" s="93"/>
      <c r="D2294" s="93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3"/>
      <c r="R2294" s="78"/>
      <c r="S2294" s="15"/>
    </row>
    <row r="2295" spans="1:19" ht="16.5" customHeight="1" thickBot="1" x14ac:dyDescent="0.35">
      <c r="A2295" s="94"/>
      <c r="B2295" s="95"/>
      <c r="C2295" s="95"/>
      <c r="D2295" s="95"/>
      <c r="E2295" s="95"/>
      <c r="F2295" s="95"/>
      <c r="G2295" s="95"/>
      <c r="H2295" s="95"/>
      <c r="I2295" s="95"/>
      <c r="J2295" s="95"/>
      <c r="K2295" s="96"/>
      <c r="L2295" s="100" t="s">
        <v>31</v>
      </c>
      <c r="M2295" s="100"/>
      <c r="N2295" s="100"/>
      <c r="O2295" s="101"/>
    </row>
    <row r="2296" spans="1:19" ht="18" thickBot="1" x14ac:dyDescent="0.35">
      <c r="A2296" s="97"/>
      <c r="B2296" s="98"/>
      <c r="C2296" s="98"/>
      <c r="D2296" s="98"/>
      <c r="E2296" s="98"/>
      <c r="F2296" s="98"/>
      <c r="G2296" s="98"/>
      <c r="H2296" s="98"/>
      <c r="I2296" s="98"/>
      <c r="J2296" s="98"/>
      <c r="K2296" s="99"/>
      <c r="L2296" s="36" t="s">
        <v>32</v>
      </c>
      <c r="M2296" s="36" t="s">
        <v>33</v>
      </c>
      <c r="N2296" s="36" t="s">
        <v>34</v>
      </c>
      <c r="O2296" s="36" t="s">
        <v>35</v>
      </c>
    </row>
    <row r="2297" spans="1:19" ht="35.25" customHeight="1" thickBot="1" x14ac:dyDescent="0.35">
      <c r="A2297" s="87" t="s">
        <v>93</v>
      </c>
      <c r="B2297" s="88"/>
      <c r="C2297" s="88"/>
      <c r="D2297" s="88"/>
      <c r="E2297" s="88"/>
      <c r="F2297" s="88"/>
      <c r="G2297" s="88"/>
      <c r="H2297" s="88"/>
      <c r="I2297" s="88"/>
      <c r="J2297" s="88"/>
      <c r="K2297" s="89"/>
      <c r="L2297" s="130">
        <v>1101673</v>
      </c>
      <c r="M2297" s="131">
        <v>1326256</v>
      </c>
      <c r="N2297" s="130">
        <v>1556004</v>
      </c>
      <c r="O2297" s="131">
        <v>1346582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56:S556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3:O553"/>
    <mergeCell ref="A516:A517"/>
    <mergeCell ref="B516:Y516"/>
    <mergeCell ref="P551:Q551"/>
    <mergeCell ref="P550:Q550"/>
    <mergeCell ref="A416:A417"/>
    <mergeCell ref="B416:Y416"/>
    <mergeCell ref="A449:A450"/>
    <mergeCell ref="A482:A483"/>
    <mergeCell ref="A550:O550"/>
    <mergeCell ref="A551:O551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58:A659"/>
    <mergeCell ref="B658:Y658"/>
    <mergeCell ref="A691:A692"/>
    <mergeCell ref="B691:Y691"/>
    <mergeCell ref="A558:O558"/>
    <mergeCell ref="A559:A560"/>
    <mergeCell ref="B559:Y559"/>
    <mergeCell ref="A39:O39"/>
    <mergeCell ref="A40:O40"/>
    <mergeCell ref="A555:S555"/>
    <mergeCell ref="A592:A593"/>
    <mergeCell ref="B592:Y592"/>
    <mergeCell ref="A625:A626"/>
    <mergeCell ref="B625:Y625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725:A726"/>
    <mergeCell ref="B725:Y725"/>
    <mergeCell ref="A762:O762"/>
    <mergeCell ref="A765:K766"/>
    <mergeCell ref="L765:O765"/>
    <mergeCell ref="A767:K767"/>
    <mergeCell ref="A759:O759"/>
    <mergeCell ref="P759:Q759"/>
    <mergeCell ref="A760:O760"/>
    <mergeCell ref="P760:Q760"/>
    <mergeCell ref="A764:Q764"/>
    <mergeCell ref="A770:B770"/>
    <mergeCell ref="A771:S771"/>
    <mergeCell ref="A772:S772"/>
    <mergeCell ref="A774:S775"/>
    <mergeCell ref="A777:S777"/>
    <mergeCell ref="A778:S778"/>
    <mergeCell ref="A780:D780"/>
    <mergeCell ref="A781:F782"/>
    <mergeCell ref="G781:J781"/>
    <mergeCell ref="A783:F783"/>
    <mergeCell ref="A785:Q785"/>
    <mergeCell ref="A786:S786"/>
    <mergeCell ref="A787:O787"/>
    <mergeCell ref="A788:O788"/>
    <mergeCell ref="A789:O789"/>
    <mergeCell ref="A790:Q790"/>
    <mergeCell ref="A791:Q791"/>
    <mergeCell ref="A792:B792"/>
    <mergeCell ref="A794:O794"/>
    <mergeCell ref="A795:O795"/>
    <mergeCell ref="A796:O796"/>
    <mergeCell ref="A797:O797"/>
    <mergeCell ref="A798:Q798"/>
    <mergeCell ref="A799:Q799"/>
    <mergeCell ref="A800:Q800"/>
    <mergeCell ref="A801:B801"/>
    <mergeCell ref="A802:O802"/>
    <mergeCell ref="A803:O803"/>
    <mergeCell ref="A804:O804"/>
    <mergeCell ref="A805:O805"/>
    <mergeCell ref="A806:O806"/>
    <mergeCell ref="A807:Q807"/>
    <mergeCell ref="A808:Q808"/>
    <mergeCell ref="A809:Q809"/>
    <mergeCell ref="A810:Q810"/>
    <mergeCell ref="A812:S812"/>
    <mergeCell ref="A813:S813"/>
    <mergeCell ref="A815:O815"/>
    <mergeCell ref="A816:F816"/>
    <mergeCell ref="G816:J816"/>
    <mergeCell ref="A817:F817"/>
    <mergeCell ref="A818:F818"/>
    <mergeCell ref="A819:F819"/>
    <mergeCell ref="A820:F820"/>
    <mergeCell ref="A823:O823"/>
    <mergeCell ref="A824:F824"/>
    <mergeCell ref="G824:J824"/>
    <mergeCell ref="A825:F825"/>
    <mergeCell ref="A826:F826"/>
    <mergeCell ref="A827:F827"/>
    <mergeCell ref="A830:S830"/>
    <mergeCell ref="A831:S831"/>
    <mergeCell ref="A833:O833"/>
    <mergeCell ref="A834:A835"/>
    <mergeCell ref="B834:Y834"/>
    <mergeCell ref="A867:A868"/>
    <mergeCell ref="B867:Y867"/>
    <mergeCell ref="A900:A901"/>
    <mergeCell ref="B900:Y900"/>
    <mergeCell ref="A933:A934"/>
    <mergeCell ref="B933:Y933"/>
    <mergeCell ref="A966:Q966"/>
    <mergeCell ref="A968:S968"/>
    <mergeCell ref="A969:S969"/>
    <mergeCell ref="A971:O971"/>
    <mergeCell ref="A972:A973"/>
    <mergeCell ref="B972:Y972"/>
    <mergeCell ref="A1005:A1006"/>
    <mergeCell ref="B1005:Y1005"/>
    <mergeCell ref="A1038:A1039"/>
    <mergeCell ref="B1038:Y1038"/>
    <mergeCell ref="A1071:A1072"/>
    <mergeCell ref="B1071:Y1071"/>
    <mergeCell ref="A1104:O1104"/>
    <mergeCell ref="A1106:S1106"/>
    <mergeCell ref="A1107:K1108"/>
    <mergeCell ref="L1107:O1107"/>
    <mergeCell ref="A1109:K1109"/>
    <mergeCell ref="A1111:S1111"/>
    <mergeCell ref="A1112:S1112"/>
    <mergeCell ref="A1114:O1114"/>
    <mergeCell ref="A1115:A1116"/>
    <mergeCell ref="B1115:Y1115"/>
    <mergeCell ref="A1148:A1149"/>
    <mergeCell ref="B1148:Y1148"/>
    <mergeCell ref="A1181:A1182"/>
    <mergeCell ref="B1181:Y1181"/>
    <mergeCell ref="A1214:A1215"/>
    <mergeCell ref="B1214:Y1214"/>
    <mergeCell ref="A1247:A1248"/>
    <mergeCell ref="B1247:Y1247"/>
    <mergeCell ref="A1281:A1282"/>
    <mergeCell ref="B1281:Y1281"/>
    <mergeCell ref="A1315:O1315"/>
    <mergeCell ref="P1315:Q1315"/>
    <mergeCell ref="A1316:O1316"/>
    <mergeCell ref="P1316:Q1316"/>
    <mergeCell ref="A1318:O1318"/>
    <mergeCell ref="A1320:S1320"/>
    <mergeCell ref="A1321:S1321"/>
    <mergeCell ref="A1323:O1323"/>
    <mergeCell ref="A1324:A1325"/>
    <mergeCell ref="B1324:Y1324"/>
    <mergeCell ref="A1357:A1358"/>
    <mergeCell ref="B1357:Y1357"/>
    <mergeCell ref="A1390:A1391"/>
    <mergeCell ref="B1390:Y1390"/>
    <mergeCell ref="A1423:A1424"/>
    <mergeCell ref="B1423:Y1423"/>
    <mergeCell ref="A1456:A1457"/>
    <mergeCell ref="B1456:Y1456"/>
    <mergeCell ref="A1490:A1491"/>
    <mergeCell ref="B1490:Y1490"/>
    <mergeCell ref="A1524:O1524"/>
    <mergeCell ref="P1524:Q1524"/>
    <mergeCell ref="A1525:O1525"/>
    <mergeCell ref="P1525:Q1525"/>
    <mergeCell ref="A1527:O1527"/>
    <mergeCell ref="A1529:Q1529"/>
    <mergeCell ref="A1530:K1531"/>
    <mergeCell ref="L1530:O1530"/>
    <mergeCell ref="A1532:K1532"/>
    <mergeCell ref="A1535:B1535"/>
    <mergeCell ref="A1536:S1536"/>
    <mergeCell ref="A1537:S1537"/>
    <mergeCell ref="A1539:S1540"/>
    <mergeCell ref="A1542:S1542"/>
    <mergeCell ref="A1543:S1543"/>
    <mergeCell ref="A1545:D1545"/>
    <mergeCell ref="A1546:F1547"/>
    <mergeCell ref="G1546:J1546"/>
    <mergeCell ref="A1548:F1548"/>
    <mergeCell ref="A1550:Q1550"/>
    <mergeCell ref="A1551:S1551"/>
    <mergeCell ref="A1552:O1552"/>
    <mergeCell ref="A1553:O1553"/>
    <mergeCell ref="A1554:O1554"/>
    <mergeCell ref="A1555:Q1555"/>
    <mergeCell ref="A1556:Q1556"/>
    <mergeCell ref="A1557:B1557"/>
    <mergeCell ref="A1559:O1559"/>
    <mergeCell ref="A1560:O1560"/>
    <mergeCell ref="A1561:O1561"/>
    <mergeCell ref="A1562:O1562"/>
    <mergeCell ref="A1563:Q1563"/>
    <mergeCell ref="A1564:Q1564"/>
    <mergeCell ref="A1565:Q1565"/>
    <mergeCell ref="A1566:B1566"/>
    <mergeCell ref="A1567:O1567"/>
    <mergeCell ref="A1568:O1568"/>
    <mergeCell ref="A1569:O1569"/>
    <mergeCell ref="A1570:O1570"/>
    <mergeCell ref="A1571:O1571"/>
    <mergeCell ref="A1572:Q1572"/>
    <mergeCell ref="A1573:Q1573"/>
    <mergeCell ref="A1574:Q1574"/>
    <mergeCell ref="A1575:Q1575"/>
    <mergeCell ref="A1577:S1577"/>
    <mergeCell ref="A1578:S1578"/>
    <mergeCell ref="A1580:O1580"/>
    <mergeCell ref="A1581:F1581"/>
    <mergeCell ref="G1581:J1581"/>
    <mergeCell ref="A1582:F1582"/>
    <mergeCell ref="A1583:F1583"/>
    <mergeCell ref="A1584:F1584"/>
    <mergeCell ref="A1585:F1585"/>
    <mergeCell ref="A1588:O1588"/>
    <mergeCell ref="A1589:F1589"/>
    <mergeCell ref="G1589:J1589"/>
    <mergeCell ref="A1590:F1590"/>
    <mergeCell ref="A1591:F1591"/>
    <mergeCell ref="A1592:F1592"/>
    <mergeCell ref="A1595:S1595"/>
    <mergeCell ref="A1596:S1596"/>
    <mergeCell ref="A1598:O1598"/>
    <mergeCell ref="A1599:A1600"/>
    <mergeCell ref="B1599:Y1599"/>
    <mergeCell ref="A1632:A1633"/>
    <mergeCell ref="B1632:Y1632"/>
    <mergeCell ref="A1665:A1666"/>
    <mergeCell ref="B1665:Y1665"/>
    <mergeCell ref="A1698:A1699"/>
    <mergeCell ref="B1698:Y1698"/>
    <mergeCell ref="A1731:Q1731"/>
    <mergeCell ref="A1733:S1733"/>
    <mergeCell ref="A1734:S1734"/>
    <mergeCell ref="A1736:O1736"/>
    <mergeCell ref="A1737:A1738"/>
    <mergeCell ref="B1737:Y1737"/>
    <mergeCell ref="A1770:A1771"/>
    <mergeCell ref="B1770:Y1770"/>
    <mergeCell ref="A1803:A1804"/>
    <mergeCell ref="B1803:Y1803"/>
    <mergeCell ref="A1836:A1837"/>
    <mergeCell ref="B1836:Y1836"/>
    <mergeCell ref="A1869:O1869"/>
    <mergeCell ref="A1871:S1871"/>
    <mergeCell ref="A1872:K1873"/>
    <mergeCell ref="L1872:O1872"/>
    <mergeCell ref="A1874:K1874"/>
    <mergeCell ref="A1876:S1876"/>
    <mergeCell ref="A1877:S1877"/>
    <mergeCell ref="A1879:O1879"/>
    <mergeCell ref="A1880:A1881"/>
    <mergeCell ref="B1880:Y1880"/>
    <mergeCell ref="A1913:A1914"/>
    <mergeCell ref="B1913:Y1913"/>
    <mergeCell ref="A1946:A1947"/>
    <mergeCell ref="B1946:Y1946"/>
    <mergeCell ref="A1979:A1980"/>
    <mergeCell ref="B1979:Y1979"/>
    <mergeCell ref="A2012:A2013"/>
    <mergeCell ref="B2012:Y2012"/>
    <mergeCell ref="A2046:A2047"/>
    <mergeCell ref="B2046:Y2046"/>
    <mergeCell ref="A2080:O2080"/>
    <mergeCell ref="P2080:Q2080"/>
    <mergeCell ref="A2081:O2081"/>
    <mergeCell ref="P2081:Q2081"/>
    <mergeCell ref="A2083:O2083"/>
    <mergeCell ref="A2085:S2085"/>
    <mergeCell ref="A2086:S2086"/>
    <mergeCell ref="A2088:O2088"/>
    <mergeCell ref="A2089:A2090"/>
    <mergeCell ref="B2089:Y2089"/>
    <mergeCell ref="A2122:A2123"/>
    <mergeCell ref="B2122:Y2122"/>
    <mergeCell ref="A2155:A2156"/>
    <mergeCell ref="B2155:Y2155"/>
    <mergeCell ref="A2188:A2189"/>
    <mergeCell ref="B2188:Y2188"/>
    <mergeCell ref="A2221:A2222"/>
    <mergeCell ref="B2221:Y2221"/>
    <mergeCell ref="A2255:A2256"/>
    <mergeCell ref="B2255:Y2255"/>
    <mergeCell ref="A2289:O2289"/>
    <mergeCell ref="P2289:Q2289"/>
    <mergeCell ref="A2290:O2290"/>
    <mergeCell ref="P2290:Q2290"/>
    <mergeCell ref="A2292:O2292"/>
    <mergeCell ref="A2294:Q2294"/>
    <mergeCell ref="A2295:K2296"/>
    <mergeCell ref="L2295:O2295"/>
    <mergeCell ref="A2297:K229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4" max="24" man="1"/>
    <brk id="553" max="24" man="1"/>
    <brk id="623" max="24" man="1"/>
    <brk id="689" max="24" man="1"/>
    <brk id="72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6"/>
  <sheetViews>
    <sheetView topLeftCell="A745" zoomScale="60" zoomScaleNormal="60" workbookViewId="0">
      <selection activeCell="C769" sqref="C76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5.140625" style="73" bestFit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8"/>
    </row>
    <row r="2" spans="1:19" x14ac:dyDescent="0.3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8"/>
    </row>
    <row r="3" spans="1:19" x14ac:dyDescent="0.3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8"/>
    </row>
    <row r="4" spans="1:19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S4" s="45"/>
    </row>
    <row r="5" spans="1:19" s="37" customFormat="1" x14ac:dyDescent="0.3">
      <c r="A5" s="116" t="s">
        <v>96</v>
      </c>
      <c r="B5" s="116"/>
      <c r="R5" s="74"/>
    </row>
    <row r="6" spans="1:19" x14ac:dyDescent="0.3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.75" customHeight="1" x14ac:dyDescent="0.3">
      <c r="A7" s="118" t="s">
        <v>28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x14ac:dyDescent="0.3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8" t="s">
        <v>103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3.5" customHeight="1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x14ac:dyDescent="0.3">
      <c r="A11" s="41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1"/>
    </row>
    <row r="15" spans="1:19" ht="18" thickBot="1" x14ac:dyDescent="0.35">
      <c r="A15" s="92" t="s">
        <v>30</v>
      </c>
      <c r="B15" s="92"/>
      <c r="C15" s="92"/>
      <c r="D15" s="92"/>
    </row>
    <row r="16" spans="1:19" ht="18" thickBot="1" x14ac:dyDescent="0.35">
      <c r="A16" s="119"/>
      <c r="B16" s="120"/>
      <c r="C16" s="120"/>
      <c r="D16" s="120"/>
      <c r="E16" s="120"/>
      <c r="F16" s="121"/>
      <c r="G16" s="109" t="s">
        <v>31</v>
      </c>
      <c r="H16" s="109"/>
      <c r="I16" s="109"/>
      <c r="J16" s="91"/>
    </row>
    <row r="17" spans="1:19" ht="18" thickBot="1" x14ac:dyDescent="0.35">
      <c r="A17" s="113"/>
      <c r="B17" s="114"/>
      <c r="C17" s="114"/>
      <c r="D17" s="114"/>
      <c r="E17" s="114"/>
      <c r="F17" s="115"/>
      <c r="G17" s="42" t="s">
        <v>32</v>
      </c>
      <c r="H17" s="42" t="s">
        <v>33</v>
      </c>
      <c r="I17" s="42" t="s">
        <v>34</v>
      </c>
      <c r="J17" s="42" t="s">
        <v>35</v>
      </c>
    </row>
    <row r="18" spans="1:19" ht="18" thickBot="1" x14ac:dyDescent="0.35">
      <c r="A18" s="90" t="s">
        <v>36</v>
      </c>
      <c r="B18" s="109"/>
      <c r="C18" s="109"/>
      <c r="D18" s="109"/>
      <c r="E18" s="109"/>
      <c r="F18" s="91"/>
      <c r="G18" s="81">
        <v>2789.11</v>
      </c>
      <c r="H18" s="81">
        <v>2974.7</v>
      </c>
      <c r="I18" s="81">
        <v>3682.42</v>
      </c>
      <c r="J18" s="81">
        <v>4350.8999999999996</v>
      </c>
    </row>
    <row r="20" spans="1:19" x14ac:dyDescent="0.3">
      <c r="A20" s="93" t="s">
        <v>66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23">
        <v>930.30116551000003</v>
      </c>
      <c r="S20" s="51"/>
    </row>
    <row r="21" spans="1:19" x14ac:dyDescent="0.3">
      <c r="A21" s="93" t="s">
        <v>37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1:19" ht="15.75" customHeight="1" x14ac:dyDescent="0.3">
      <c r="A22" s="93" t="s">
        <v>67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51"/>
      <c r="Q22" s="51"/>
      <c r="R22" s="124">
        <f>R20</f>
        <v>930.30116551000003</v>
      </c>
      <c r="S22" s="51"/>
    </row>
    <row r="23" spans="1:19" x14ac:dyDescent="0.3">
      <c r="A23" s="92" t="s">
        <v>68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51"/>
      <c r="Q23" s="51"/>
      <c r="R23" s="124">
        <v>525341.21921503788</v>
      </c>
      <c r="S23" s="51"/>
    </row>
    <row r="24" spans="1:19" x14ac:dyDescent="0.3">
      <c r="A24" s="93" t="s">
        <v>69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51"/>
      <c r="Q24" s="51"/>
      <c r="R24" s="125">
        <v>0</v>
      </c>
      <c r="S24" s="51"/>
    </row>
    <row r="25" spans="1:19" ht="17.25" customHeight="1" x14ac:dyDescent="0.3">
      <c r="A25" s="93" t="s">
        <v>70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26">
        <v>11.491</v>
      </c>
      <c r="S25" s="15"/>
    </row>
    <row r="26" spans="1:19" ht="17.25" customHeight="1" x14ac:dyDescent="0.3">
      <c r="A26" s="93" t="s">
        <v>72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26">
        <f>R25</f>
        <v>11.491</v>
      </c>
      <c r="S26" s="15"/>
    </row>
    <row r="27" spans="1:19" x14ac:dyDescent="0.3">
      <c r="A27" s="93" t="s">
        <v>71</v>
      </c>
      <c r="B27" s="9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86"/>
      <c r="S27" s="50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1"/>
      <c r="Q28" s="51"/>
      <c r="R28" s="124">
        <v>0</v>
      </c>
      <c r="S28" s="51"/>
    </row>
    <row r="29" spans="1:19" x14ac:dyDescent="0.3">
      <c r="A29" s="92" t="s">
        <v>74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51"/>
      <c r="Q29" s="51"/>
      <c r="R29" s="124">
        <v>0</v>
      </c>
      <c r="S29" s="51"/>
    </row>
    <row r="30" spans="1:19" x14ac:dyDescent="0.3">
      <c r="A30" s="92" t="s">
        <v>75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51"/>
      <c r="Q30" s="51"/>
      <c r="R30" s="124">
        <v>0</v>
      </c>
      <c r="S30" s="51"/>
    </row>
    <row r="31" spans="1:19" x14ac:dyDescent="0.3">
      <c r="A31" s="92" t="s">
        <v>76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51"/>
      <c r="Q31" s="51"/>
      <c r="R31" s="124">
        <v>0</v>
      </c>
      <c r="S31" s="51"/>
    </row>
    <row r="32" spans="1:19" x14ac:dyDescent="0.3">
      <c r="A32" s="92" t="s">
        <v>77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51"/>
      <c r="Q32" s="51"/>
      <c r="R32" s="127">
        <f>R25</f>
        <v>11.491</v>
      </c>
      <c r="S32" s="51"/>
    </row>
    <row r="33" spans="1:19" ht="15.75" customHeight="1" x14ac:dyDescent="0.3">
      <c r="A33" s="93" t="s">
        <v>78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123">
        <v>0</v>
      </c>
      <c r="S33" s="15"/>
    </row>
    <row r="34" spans="1:19" ht="17.25" customHeight="1" x14ac:dyDescent="0.3">
      <c r="A34" s="93" t="s">
        <v>80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126">
        <v>7840.4160000000002</v>
      </c>
      <c r="S34" s="15"/>
    </row>
    <row r="35" spans="1:19" ht="17.25" customHeight="1" x14ac:dyDescent="0.3">
      <c r="A35" s="93" t="s">
        <v>81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126">
        <f>R34</f>
        <v>7840.4160000000002</v>
      </c>
      <c r="S35" s="15"/>
    </row>
    <row r="36" spans="1:19" x14ac:dyDescent="0.3">
      <c r="A36" s="93" t="s">
        <v>71</v>
      </c>
      <c r="B36" s="9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128"/>
      <c r="S36" s="50"/>
    </row>
    <row r="37" spans="1:19" x14ac:dyDescent="0.3">
      <c r="A37" s="92" t="s">
        <v>82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51"/>
      <c r="Q37" s="51"/>
      <c r="R37" s="124">
        <v>0</v>
      </c>
      <c r="S37" s="51"/>
    </row>
    <row r="38" spans="1:19" x14ac:dyDescent="0.3">
      <c r="A38" s="92" t="s">
        <v>83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51"/>
      <c r="Q38" s="51"/>
      <c r="R38" s="124">
        <v>0</v>
      </c>
      <c r="S38" s="51"/>
    </row>
    <row r="39" spans="1:19" x14ac:dyDescent="0.3">
      <c r="A39" s="92" t="s">
        <v>84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51"/>
      <c r="Q39" s="51"/>
      <c r="R39" s="124">
        <v>0</v>
      </c>
      <c r="S39" s="51"/>
    </row>
    <row r="40" spans="1:19" x14ac:dyDescent="0.3">
      <c r="A40" s="92" t="s">
        <v>85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51"/>
      <c r="Q40" s="51"/>
      <c r="R40" s="124">
        <v>0</v>
      </c>
      <c r="S40" s="51"/>
    </row>
    <row r="41" spans="1:19" x14ac:dyDescent="0.3">
      <c r="A41" s="92" t="s">
        <v>86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51"/>
      <c r="Q41" s="51"/>
      <c r="R41" s="127">
        <f>R35</f>
        <v>7840.4160000000002</v>
      </c>
      <c r="S41" s="51"/>
    </row>
    <row r="42" spans="1:19" x14ac:dyDescent="0.3">
      <c r="A42" s="92" t="s">
        <v>87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125">
        <v>0</v>
      </c>
      <c r="S42" s="8"/>
    </row>
    <row r="43" spans="1:19" ht="17.25" customHeight="1" x14ac:dyDescent="0.3">
      <c r="A43" s="93" t="s">
        <v>88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75" t="s">
        <v>89</v>
      </c>
      <c r="S43" s="15"/>
    </row>
    <row r="44" spans="1:19" ht="38.25" customHeight="1" x14ac:dyDescent="0.3">
      <c r="A44" s="93" t="s">
        <v>90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75" t="s">
        <v>89</v>
      </c>
      <c r="S44" s="15"/>
    </row>
    <row r="45" spans="1:19" ht="34.5" customHeight="1" x14ac:dyDescent="0.3">
      <c r="A45" s="93" t="s">
        <v>91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75" t="s">
        <v>89</v>
      </c>
      <c r="S45" s="15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2" t="s">
        <v>39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1:15" ht="16.5" customHeight="1" thickBot="1" x14ac:dyDescent="0.35">
      <c r="A51" s="90" t="s">
        <v>40</v>
      </c>
      <c r="B51" s="109"/>
      <c r="C51" s="109"/>
      <c r="D51" s="109"/>
      <c r="E51" s="109"/>
      <c r="F51" s="91"/>
      <c r="G51" s="90" t="s">
        <v>31</v>
      </c>
      <c r="H51" s="109"/>
      <c r="I51" s="109"/>
      <c r="J51" s="91"/>
    </row>
    <row r="52" spans="1:15" ht="18" thickBot="1" x14ac:dyDescent="0.35">
      <c r="A52" s="90"/>
      <c r="B52" s="109"/>
      <c r="C52" s="109"/>
      <c r="D52" s="109"/>
      <c r="E52" s="109"/>
      <c r="F52" s="91"/>
      <c r="G52" s="42" t="s">
        <v>32</v>
      </c>
      <c r="H52" s="42" t="s">
        <v>33</v>
      </c>
      <c r="I52" s="42" t="s">
        <v>34</v>
      </c>
      <c r="J52" s="42" t="s">
        <v>35</v>
      </c>
    </row>
    <row r="53" spans="1:15" ht="18" thickBot="1" x14ac:dyDescent="0.35">
      <c r="A53" s="90" t="s">
        <v>41</v>
      </c>
      <c r="B53" s="109"/>
      <c r="C53" s="109"/>
      <c r="D53" s="109"/>
      <c r="E53" s="109"/>
      <c r="F53" s="91"/>
      <c r="G53" s="81">
        <v>2854.79</v>
      </c>
      <c r="H53" s="81">
        <v>3040.38</v>
      </c>
      <c r="I53" s="81">
        <v>3748.1</v>
      </c>
      <c r="J53" s="81">
        <v>4416.58</v>
      </c>
    </row>
    <row r="54" spans="1:15" ht="18" thickBot="1" x14ac:dyDescent="0.35">
      <c r="A54" s="90" t="s">
        <v>42</v>
      </c>
      <c r="B54" s="109"/>
      <c r="C54" s="109"/>
      <c r="D54" s="109"/>
      <c r="E54" s="109"/>
      <c r="F54" s="91"/>
      <c r="G54" s="81">
        <v>3534.18</v>
      </c>
      <c r="H54" s="81">
        <v>3719.77</v>
      </c>
      <c r="I54" s="81">
        <v>4427.49</v>
      </c>
      <c r="J54" s="81">
        <v>5095.97</v>
      </c>
    </row>
    <row r="55" spans="1:15" ht="18" thickBot="1" x14ac:dyDescent="0.35">
      <c r="A55" s="90" t="s">
        <v>43</v>
      </c>
      <c r="B55" s="109"/>
      <c r="C55" s="109"/>
      <c r="D55" s="109"/>
      <c r="E55" s="109"/>
      <c r="F55" s="91"/>
      <c r="G55" s="81">
        <v>4778.7299999999996</v>
      </c>
      <c r="H55" s="81">
        <v>4964.32</v>
      </c>
      <c r="I55" s="81">
        <v>5672.04</v>
      </c>
      <c r="J55" s="81">
        <v>6340.52</v>
      </c>
    </row>
    <row r="56" spans="1:15" x14ac:dyDescent="0.3">
      <c r="A56" s="41"/>
    </row>
    <row r="57" spans="1:15" x14ac:dyDescent="0.3">
      <c r="A57" s="41"/>
    </row>
    <row r="58" spans="1:15" ht="18" thickBot="1" x14ac:dyDescent="0.35">
      <c r="A58" s="92" t="s">
        <v>44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1:15" ht="16.5" customHeight="1" thickBot="1" x14ac:dyDescent="0.35">
      <c r="A59" s="90" t="s">
        <v>40</v>
      </c>
      <c r="B59" s="109"/>
      <c r="C59" s="109"/>
      <c r="D59" s="109"/>
      <c r="E59" s="109"/>
      <c r="F59" s="91"/>
      <c r="G59" s="109" t="s">
        <v>31</v>
      </c>
      <c r="H59" s="109"/>
      <c r="I59" s="109"/>
      <c r="J59" s="91"/>
    </row>
    <row r="60" spans="1:15" ht="18" thickBot="1" x14ac:dyDescent="0.35">
      <c r="A60" s="110"/>
      <c r="B60" s="111"/>
      <c r="C60" s="111"/>
      <c r="D60" s="111"/>
      <c r="E60" s="111"/>
      <c r="F60" s="112"/>
      <c r="G60" s="42" t="s">
        <v>32</v>
      </c>
      <c r="H60" s="42" t="s">
        <v>33</v>
      </c>
      <c r="I60" s="42" t="s">
        <v>34</v>
      </c>
      <c r="J60" s="42" t="s">
        <v>35</v>
      </c>
    </row>
    <row r="61" spans="1:15" ht="18" thickBot="1" x14ac:dyDescent="0.35">
      <c r="A61" s="90" t="s">
        <v>41</v>
      </c>
      <c r="B61" s="109"/>
      <c r="C61" s="109"/>
      <c r="D61" s="109"/>
      <c r="E61" s="109"/>
      <c r="F61" s="91"/>
      <c r="G61" s="81">
        <f>G53</f>
        <v>2854.79</v>
      </c>
      <c r="H61" s="81">
        <f>H53</f>
        <v>3040.38</v>
      </c>
      <c r="I61" s="81">
        <f>I53</f>
        <v>3748.1</v>
      </c>
      <c r="J61" s="81">
        <f>J53</f>
        <v>4416.58</v>
      </c>
    </row>
    <row r="62" spans="1:15" ht="18" thickBot="1" x14ac:dyDescent="0.35">
      <c r="A62" s="113" t="s">
        <v>45</v>
      </c>
      <c r="B62" s="114"/>
      <c r="C62" s="114"/>
      <c r="D62" s="114"/>
      <c r="E62" s="114"/>
      <c r="F62" s="115"/>
      <c r="G62" s="81">
        <v>3926.58</v>
      </c>
      <c r="H62" s="81">
        <v>4112.17</v>
      </c>
      <c r="I62" s="81">
        <v>4819.8900000000003</v>
      </c>
      <c r="J62" s="81">
        <v>5488.37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8" t="s">
        <v>47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1:25" x14ac:dyDescent="0.3">
      <c r="A67" s="41"/>
    </row>
    <row r="68" spans="1:25" ht="18" thickBot="1" x14ac:dyDescent="0.35">
      <c r="A68" s="92" t="s">
        <v>61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1:25" ht="15.75" customHeight="1" thickBot="1" x14ac:dyDescent="0.35">
      <c r="A69" s="102" t="s">
        <v>0</v>
      </c>
      <c r="B69" s="104" t="s">
        <v>62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</row>
    <row r="70" spans="1:25" ht="33.75" thickBot="1" x14ac:dyDescent="0.35">
      <c r="A70" s="103"/>
      <c r="B70" s="42" t="s">
        <v>1</v>
      </c>
      <c r="C70" s="42" t="s">
        <v>2</v>
      </c>
      <c r="D70" s="42" t="s">
        <v>3</v>
      </c>
      <c r="E70" s="42" t="s">
        <v>4</v>
      </c>
      <c r="F70" s="42" t="s">
        <v>5</v>
      </c>
      <c r="G70" s="42" t="s">
        <v>6</v>
      </c>
      <c r="H70" s="42" t="s">
        <v>7</v>
      </c>
      <c r="I70" s="42" t="s">
        <v>8</v>
      </c>
      <c r="J70" s="42" t="s">
        <v>9</v>
      </c>
      <c r="K70" s="42" t="s">
        <v>10</v>
      </c>
      <c r="L70" s="42" t="s">
        <v>11</v>
      </c>
      <c r="M70" s="42" t="s">
        <v>12</v>
      </c>
      <c r="N70" s="9" t="s">
        <v>13</v>
      </c>
      <c r="O70" s="38" t="s">
        <v>14</v>
      </c>
      <c r="P70" s="38" t="s">
        <v>15</v>
      </c>
      <c r="Q70" s="38" t="s">
        <v>16</v>
      </c>
      <c r="R70" s="79" t="s">
        <v>17</v>
      </c>
      <c r="S70" s="38" t="s">
        <v>18</v>
      </c>
      <c r="T70" s="38" t="s">
        <v>19</v>
      </c>
      <c r="U70" s="38" t="s">
        <v>20</v>
      </c>
      <c r="V70" s="38" t="s">
        <v>21</v>
      </c>
      <c r="W70" s="38" t="s">
        <v>22</v>
      </c>
      <c r="X70" s="38" t="s">
        <v>23</v>
      </c>
      <c r="Y70" s="38" t="s">
        <v>24</v>
      </c>
    </row>
    <row r="71" spans="1:25" ht="18" thickBot="1" x14ac:dyDescent="0.35">
      <c r="A71" s="40">
        <v>1</v>
      </c>
      <c r="B71" s="14">
        <v>2816.6984907299998</v>
      </c>
      <c r="C71" s="14">
        <v>2892.1655137199996</v>
      </c>
      <c r="D71" s="14">
        <v>2935.3312437299996</v>
      </c>
      <c r="E71" s="14">
        <v>2936.45172723</v>
      </c>
      <c r="F71" s="14">
        <v>2938.4408956399998</v>
      </c>
      <c r="G71" s="14">
        <v>2936.1798247399997</v>
      </c>
      <c r="H71" s="14">
        <v>2896.4197185999997</v>
      </c>
      <c r="I71" s="14">
        <v>19690.442611219998</v>
      </c>
      <c r="J71" s="14">
        <v>2789.8598085999997</v>
      </c>
      <c r="K71" s="14">
        <v>1858.8068666199999</v>
      </c>
      <c r="L71" s="14">
        <v>1858.8068666199999</v>
      </c>
      <c r="M71" s="14">
        <v>1858.8068666199999</v>
      </c>
      <c r="N71" s="16">
        <v>1858.8068666199999</v>
      </c>
      <c r="O71" s="17">
        <v>1858.8068666199999</v>
      </c>
      <c r="P71" s="17">
        <v>1858.8068666199999</v>
      </c>
      <c r="Q71" s="17">
        <v>1858.8068666199999</v>
      </c>
      <c r="R71" s="80">
        <v>1858.8068666199999</v>
      </c>
      <c r="S71" s="17">
        <v>1858.8068666199999</v>
      </c>
      <c r="T71" s="17">
        <v>1858.8068666199999</v>
      </c>
      <c r="U71" s="17">
        <v>1858.8068666199999</v>
      </c>
      <c r="V71" s="17">
        <v>2713.6719697499998</v>
      </c>
      <c r="W71" s="17">
        <v>2697.9036809999998</v>
      </c>
      <c r="X71" s="17">
        <v>2714.8833249899999</v>
      </c>
      <c r="Y71" s="17">
        <v>2733.0136811099997</v>
      </c>
    </row>
    <row r="72" spans="1:25" ht="18" thickBot="1" x14ac:dyDescent="0.35">
      <c r="A72" s="40">
        <v>2</v>
      </c>
      <c r="B72" s="14">
        <v>2791.7207379099996</v>
      </c>
      <c r="C72" s="14">
        <v>2840.0620768999997</v>
      </c>
      <c r="D72" s="14">
        <v>2879.1371788099996</v>
      </c>
      <c r="E72" s="14">
        <v>2889.8876170799995</v>
      </c>
      <c r="F72" s="14">
        <v>2885.7183946099995</v>
      </c>
      <c r="G72" s="14">
        <v>2858.9782474999997</v>
      </c>
      <c r="H72" s="14">
        <v>2840.3265778199998</v>
      </c>
      <c r="I72" s="14">
        <v>7421.1317012899999</v>
      </c>
      <c r="J72" s="14">
        <v>1858.8068666199999</v>
      </c>
      <c r="K72" s="14">
        <v>1858.8068666199999</v>
      </c>
      <c r="L72" s="14">
        <v>1858.8068666199999</v>
      </c>
      <c r="M72" s="14">
        <v>1858.8068666199999</v>
      </c>
      <c r="N72" s="18">
        <v>1858.8068666199999</v>
      </c>
      <c r="O72" s="14">
        <v>1858.8068666199999</v>
      </c>
      <c r="P72" s="14">
        <v>1858.8068666199999</v>
      </c>
      <c r="Q72" s="14">
        <v>1858.8068666199999</v>
      </c>
      <c r="R72" s="81">
        <v>1858.8068666199999</v>
      </c>
      <c r="S72" s="14">
        <v>1858.8068666199999</v>
      </c>
      <c r="T72" s="14">
        <v>1858.8068666199999</v>
      </c>
      <c r="U72" s="14">
        <v>1858.8068666199999</v>
      </c>
      <c r="V72" s="14">
        <v>2712.6475042699994</v>
      </c>
      <c r="W72" s="14">
        <v>2710.3785688599996</v>
      </c>
      <c r="X72" s="14">
        <v>2729.0161427799994</v>
      </c>
      <c r="Y72" s="14">
        <v>2774.7679634199994</v>
      </c>
    </row>
    <row r="73" spans="1:25" ht="18" thickBot="1" x14ac:dyDescent="0.35">
      <c r="A73" s="40">
        <v>3</v>
      </c>
      <c r="B73" s="14">
        <v>2856.8713855999995</v>
      </c>
      <c r="C73" s="14">
        <v>2905.6838694099997</v>
      </c>
      <c r="D73" s="14">
        <v>2936.9629992299997</v>
      </c>
      <c r="E73" s="14">
        <v>2924.5416081599997</v>
      </c>
      <c r="F73" s="14">
        <v>2930.6579738199998</v>
      </c>
      <c r="G73" s="14">
        <v>2923.7910653299996</v>
      </c>
      <c r="H73" s="14">
        <v>2856.5451450599999</v>
      </c>
      <c r="I73" s="14">
        <v>2812.6971054999995</v>
      </c>
      <c r="J73" s="14">
        <v>1858.8068666199999</v>
      </c>
      <c r="K73" s="14">
        <v>1858.8068666199999</v>
      </c>
      <c r="L73" s="14">
        <v>1858.8068666199999</v>
      </c>
      <c r="M73" s="14">
        <v>1858.8068666199999</v>
      </c>
      <c r="N73" s="18">
        <v>1858.8068666199999</v>
      </c>
      <c r="O73" s="14">
        <v>1858.8068666199999</v>
      </c>
      <c r="P73" s="14">
        <v>1858.8068666199999</v>
      </c>
      <c r="Q73" s="14">
        <v>1858.8068666199999</v>
      </c>
      <c r="R73" s="81">
        <v>1858.8068666199999</v>
      </c>
      <c r="S73" s="14">
        <v>1858.8068666199999</v>
      </c>
      <c r="T73" s="14">
        <v>1858.8068666199999</v>
      </c>
      <c r="U73" s="14">
        <v>1858.8068666199999</v>
      </c>
      <c r="V73" s="14">
        <v>2676.0292609199996</v>
      </c>
      <c r="W73" s="14">
        <v>2673.3822356399996</v>
      </c>
      <c r="X73" s="14">
        <v>2691.5267274399998</v>
      </c>
      <c r="Y73" s="14">
        <v>2742.3640726899998</v>
      </c>
    </row>
    <row r="74" spans="1:25" ht="18" thickBot="1" x14ac:dyDescent="0.35">
      <c r="A74" s="40">
        <v>4</v>
      </c>
      <c r="B74" s="14">
        <v>2810.5438789299997</v>
      </c>
      <c r="C74" s="14">
        <v>2879.6801558199995</v>
      </c>
      <c r="D74" s="14">
        <v>2913.8306688399998</v>
      </c>
      <c r="E74" s="14">
        <v>2923.93609259</v>
      </c>
      <c r="F74" s="14">
        <v>2939.74412183</v>
      </c>
      <c r="G74" s="14">
        <v>2932.04616463</v>
      </c>
      <c r="H74" s="14">
        <v>2912.1154830399996</v>
      </c>
      <c r="I74" s="14">
        <v>1858.8068666199999</v>
      </c>
      <c r="J74" s="14">
        <v>1858.8068666199999</v>
      </c>
      <c r="K74" s="14">
        <v>1858.8068666199999</v>
      </c>
      <c r="L74" s="14">
        <v>1858.8068666199999</v>
      </c>
      <c r="M74" s="14">
        <v>1858.8068666199999</v>
      </c>
      <c r="N74" s="18">
        <v>1858.8068666199999</v>
      </c>
      <c r="O74" s="14">
        <v>1858.8068666199999</v>
      </c>
      <c r="P74" s="14">
        <v>1858.8068666199999</v>
      </c>
      <c r="Q74" s="14">
        <v>1858.8068666199999</v>
      </c>
      <c r="R74" s="81">
        <v>1858.8068666199999</v>
      </c>
      <c r="S74" s="14">
        <v>1858.8068666199999</v>
      </c>
      <c r="T74" s="14">
        <v>1858.8068666199999</v>
      </c>
      <c r="U74" s="14">
        <v>1858.8068666199999</v>
      </c>
      <c r="V74" s="14">
        <v>2649.0695769399999</v>
      </c>
      <c r="W74" s="14">
        <v>2661.2530593299998</v>
      </c>
      <c r="X74" s="14">
        <v>2685.2004470299999</v>
      </c>
      <c r="Y74" s="14">
        <v>2728.4333668299996</v>
      </c>
    </row>
    <row r="75" spans="1:25" ht="18" thickBot="1" x14ac:dyDescent="0.35">
      <c r="A75" s="40">
        <v>5</v>
      </c>
      <c r="B75" s="14">
        <v>2801.9595016499998</v>
      </c>
      <c r="C75" s="14">
        <v>2879.9927538899997</v>
      </c>
      <c r="D75" s="14">
        <v>2926.0307657699996</v>
      </c>
      <c r="E75" s="14">
        <v>2931.7536326299996</v>
      </c>
      <c r="F75" s="14">
        <v>2934.3857998599997</v>
      </c>
      <c r="G75" s="14">
        <v>2932.4925330599999</v>
      </c>
      <c r="H75" s="14">
        <v>2885.8748784699997</v>
      </c>
      <c r="I75" s="14">
        <v>2819.1348784399997</v>
      </c>
      <c r="J75" s="14">
        <v>1858.8068666199999</v>
      </c>
      <c r="K75" s="14">
        <v>1858.8068666199999</v>
      </c>
      <c r="L75" s="14">
        <v>1858.8068666199999</v>
      </c>
      <c r="M75" s="14">
        <v>1858.8068666199999</v>
      </c>
      <c r="N75" s="18">
        <v>1858.8068666199999</v>
      </c>
      <c r="O75" s="14">
        <v>1858.8068666199999</v>
      </c>
      <c r="P75" s="14">
        <v>1858.8068666199999</v>
      </c>
      <c r="Q75" s="14">
        <v>1858.8068666199999</v>
      </c>
      <c r="R75" s="81">
        <v>1858.8068666199999</v>
      </c>
      <c r="S75" s="14">
        <v>2822.7397785099997</v>
      </c>
      <c r="T75" s="14">
        <v>2767.3596003999996</v>
      </c>
      <c r="U75" s="14">
        <v>2720.5331345099999</v>
      </c>
      <c r="V75" s="14">
        <v>2718.3430875699996</v>
      </c>
      <c r="W75" s="14">
        <v>2737.7592816399997</v>
      </c>
      <c r="X75" s="14">
        <v>2721.0768197099997</v>
      </c>
      <c r="Y75" s="14">
        <v>2742.1148533899996</v>
      </c>
    </row>
    <row r="76" spans="1:25" ht="18" thickBot="1" x14ac:dyDescent="0.35">
      <c r="A76" s="40">
        <v>6</v>
      </c>
      <c r="B76" s="14">
        <v>2750.4067458599998</v>
      </c>
      <c r="C76" s="14">
        <v>2811.7104739899996</v>
      </c>
      <c r="D76" s="14">
        <v>2870.5446962999995</v>
      </c>
      <c r="E76" s="14">
        <v>2879.6929065799995</v>
      </c>
      <c r="F76" s="14">
        <v>2880.1133275099996</v>
      </c>
      <c r="G76" s="14">
        <v>2874.4235579699998</v>
      </c>
      <c r="H76" s="14">
        <v>2844.4316792699997</v>
      </c>
      <c r="I76" s="14">
        <v>2796.2272534899998</v>
      </c>
      <c r="J76" s="14">
        <v>2744.9115161999998</v>
      </c>
      <c r="K76" s="14">
        <v>2716.2074764999998</v>
      </c>
      <c r="L76" s="14">
        <v>2733.7905727299994</v>
      </c>
      <c r="M76" s="14">
        <v>2747.3301051299995</v>
      </c>
      <c r="N76" s="18">
        <v>2768.2209884099998</v>
      </c>
      <c r="O76" s="14">
        <v>2811.2408806399999</v>
      </c>
      <c r="P76" s="14">
        <v>2859.2388771499996</v>
      </c>
      <c r="Q76" s="14">
        <v>2868.7881723899995</v>
      </c>
      <c r="R76" s="81">
        <v>2858.9606760199995</v>
      </c>
      <c r="S76" s="14">
        <v>2839.6803368799997</v>
      </c>
      <c r="T76" s="14">
        <v>2777.9781127899996</v>
      </c>
      <c r="U76" s="14">
        <v>2701.2645651699995</v>
      </c>
      <c r="V76" s="14">
        <v>2660.1899814799999</v>
      </c>
      <c r="W76" s="14">
        <v>2673.9548679</v>
      </c>
      <c r="X76" s="14">
        <v>2696.8915059799997</v>
      </c>
      <c r="Y76" s="14">
        <v>2750.6373922299999</v>
      </c>
    </row>
    <row r="77" spans="1:25" ht="18" thickBot="1" x14ac:dyDescent="0.35">
      <c r="A77" s="40">
        <v>7</v>
      </c>
      <c r="B77" s="14">
        <v>2827.2139594699997</v>
      </c>
      <c r="C77" s="14">
        <v>2865.8053745099996</v>
      </c>
      <c r="D77" s="14">
        <v>2828.8721356899996</v>
      </c>
      <c r="E77" s="14">
        <v>2824.7143101999995</v>
      </c>
      <c r="F77" s="14">
        <v>2825.8548271199998</v>
      </c>
      <c r="G77" s="14">
        <v>2833.2181849199997</v>
      </c>
      <c r="H77" s="14">
        <v>2869.4297360299997</v>
      </c>
      <c r="I77" s="14">
        <v>2846.0649909099998</v>
      </c>
      <c r="J77" s="14">
        <v>2798.6917668499996</v>
      </c>
      <c r="K77" s="14">
        <v>2754.8663098099996</v>
      </c>
      <c r="L77" s="14">
        <v>2757.65073433</v>
      </c>
      <c r="M77" s="14">
        <v>2745.6417996799996</v>
      </c>
      <c r="N77" s="18">
        <v>2769.9059022399997</v>
      </c>
      <c r="O77" s="14">
        <v>2796.0505129899998</v>
      </c>
      <c r="P77" s="14">
        <v>2835.19653088</v>
      </c>
      <c r="Q77" s="14">
        <v>2868.9724987999998</v>
      </c>
      <c r="R77" s="81">
        <v>2869.2696740399997</v>
      </c>
      <c r="S77" s="14">
        <v>2837.1221700399997</v>
      </c>
      <c r="T77" s="14">
        <v>2761.8515320199995</v>
      </c>
      <c r="U77" s="14">
        <v>2716.7780694999997</v>
      </c>
      <c r="V77" s="14">
        <v>2701.2426169999999</v>
      </c>
      <c r="W77" s="14">
        <v>2698.5140012799998</v>
      </c>
      <c r="X77" s="14">
        <v>2713.4373532099999</v>
      </c>
      <c r="Y77" s="14">
        <v>2763.5527509799995</v>
      </c>
    </row>
    <row r="78" spans="1:25" ht="18" thickBot="1" x14ac:dyDescent="0.35">
      <c r="A78" s="40">
        <v>8</v>
      </c>
      <c r="B78" s="14">
        <v>2793.9614922999999</v>
      </c>
      <c r="C78" s="14">
        <v>2856.3155548399995</v>
      </c>
      <c r="D78" s="14">
        <v>2840.5494489299999</v>
      </c>
      <c r="E78" s="14">
        <v>2835.2472340499999</v>
      </c>
      <c r="F78" s="14">
        <v>2836.9829299099997</v>
      </c>
      <c r="G78" s="14">
        <v>2847.01802529</v>
      </c>
      <c r="H78" s="14">
        <v>2840.9013931199997</v>
      </c>
      <c r="I78" s="14">
        <v>2795.3359529999998</v>
      </c>
      <c r="J78" s="14">
        <v>2786.1154441099998</v>
      </c>
      <c r="K78" s="14">
        <v>2768.5398032599996</v>
      </c>
      <c r="L78" s="14">
        <v>2771.12706893</v>
      </c>
      <c r="M78" s="14">
        <v>2775.9674698599997</v>
      </c>
      <c r="N78" s="18">
        <v>2802.6961500999996</v>
      </c>
      <c r="O78" s="14">
        <v>2807.8733115999999</v>
      </c>
      <c r="P78" s="14">
        <v>2804.6858966099999</v>
      </c>
      <c r="Q78" s="14">
        <v>2823.7292242199997</v>
      </c>
      <c r="R78" s="81">
        <v>2813.9689411099998</v>
      </c>
      <c r="S78" s="14">
        <v>2800.0686334699994</v>
      </c>
      <c r="T78" s="14">
        <v>2779.6697809299994</v>
      </c>
      <c r="U78" s="14">
        <v>2717.7593356399998</v>
      </c>
      <c r="V78" s="14">
        <v>2717.7791811499997</v>
      </c>
      <c r="W78" s="14">
        <v>2733.4600415199998</v>
      </c>
      <c r="X78" s="14">
        <v>2748.0517002299998</v>
      </c>
      <c r="Y78" s="14">
        <v>2785.0492811999998</v>
      </c>
    </row>
    <row r="79" spans="1:25" ht="18" thickBot="1" x14ac:dyDescent="0.35">
      <c r="A79" s="40">
        <v>9</v>
      </c>
      <c r="B79" s="14">
        <v>2762.6342701699996</v>
      </c>
      <c r="C79" s="14">
        <v>2805.1501314199995</v>
      </c>
      <c r="D79" s="14">
        <v>2836.4970505399997</v>
      </c>
      <c r="E79" s="14">
        <v>2835.4303162899996</v>
      </c>
      <c r="F79" s="14">
        <v>2840.3484891599996</v>
      </c>
      <c r="G79" s="14">
        <v>2844.2813635499997</v>
      </c>
      <c r="H79" s="14">
        <v>2830.1887749599996</v>
      </c>
      <c r="I79" s="14">
        <v>2755.0706509899996</v>
      </c>
      <c r="J79" s="14">
        <v>2763.5545869699999</v>
      </c>
      <c r="K79" s="14">
        <v>2763.2202452699999</v>
      </c>
      <c r="L79" s="14">
        <v>2767.1588832699999</v>
      </c>
      <c r="M79" s="14">
        <v>2761.0223705799999</v>
      </c>
      <c r="N79" s="18">
        <v>2782.3735797499999</v>
      </c>
      <c r="O79" s="14">
        <v>2764.4314539799998</v>
      </c>
      <c r="P79" s="14">
        <v>2785.2615978399999</v>
      </c>
      <c r="Q79" s="14">
        <v>2810.0462977399998</v>
      </c>
      <c r="R79" s="81">
        <v>2794.5150898099996</v>
      </c>
      <c r="S79" s="14">
        <v>2773.5804803399997</v>
      </c>
      <c r="T79" s="14">
        <v>2771.3431530399998</v>
      </c>
      <c r="U79" s="14">
        <v>2767.6247596799994</v>
      </c>
      <c r="V79" s="14">
        <v>2778.1146493899996</v>
      </c>
      <c r="W79" s="14">
        <v>2781.9457125599997</v>
      </c>
      <c r="X79" s="14">
        <v>2765.4947816799995</v>
      </c>
      <c r="Y79" s="14">
        <v>2739.2223903199997</v>
      </c>
    </row>
    <row r="80" spans="1:25" ht="18" thickBot="1" x14ac:dyDescent="0.35">
      <c r="A80" s="40">
        <v>10</v>
      </c>
      <c r="B80" s="14">
        <v>2808.6010395799995</v>
      </c>
      <c r="C80" s="14">
        <v>2851.1792917199996</v>
      </c>
      <c r="D80" s="14">
        <v>2859.50825386</v>
      </c>
      <c r="E80" s="14">
        <v>2844.3003278899996</v>
      </c>
      <c r="F80" s="14">
        <v>2827.7157777399998</v>
      </c>
      <c r="G80" s="14">
        <v>2833.3515332399998</v>
      </c>
      <c r="H80" s="14">
        <v>2819.1623278499997</v>
      </c>
      <c r="I80" s="14">
        <v>2791.2284590599998</v>
      </c>
      <c r="J80" s="14">
        <v>2751.3067154299997</v>
      </c>
      <c r="K80" s="14">
        <v>2690.3117745599998</v>
      </c>
      <c r="L80" s="14">
        <v>2696.5006218699996</v>
      </c>
      <c r="M80" s="14">
        <v>2714.7683058099997</v>
      </c>
      <c r="N80" s="18">
        <v>2765.7721053899995</v>
      </c>
      <c r="O80" s="14">
        <v>2790.6037180899998</v>
      </c>
      <c r="P80" s="14">
        <v>2836.3069946999994</v>
      </c>
      <c r="Q80" s="14">
        <v>2846.7134225999998</v>
      </c>
      <c r="R80" s="81">
        <v>2834.5610826999996</v>
      </c>
      <c r="S80" s="14">
        <v>2789.6862528499996</v>
      </c>
      <c r="T80" s="14">
        <v>2689.9734943099998</v>
      </c>
      <c r="U80" s="14">
        <v>2624.5428892399996</v>
      </c>
      <c r="V80" s="14">
        <v>2620.6609958199997</v>
      </c>
      <c r="W80" s="14">
        <v>2630.2569407699998</v>
      </c>
      <c r="X80" s="14">
        <v>2634.0601091799999</v>
      </c>
      <c r="Y80" s="14">
        <v>2674.9993646699995</v>
      </c>
    </row>
    <row r="81" spans="1:25" ht="18" thickBot="1" x14ac:dyDescent="0.35">
      <c r="A81" s="40">
        <v>11</v>
      </c>
      <c r="B81" s="14">
        <v>2756.0061051399998</v>
      </c>
      <c r="C81" s="14">
        <v>2858.3568118899998</v>
      </c>
      <c r="D81" s="14">
        <v>2926.8924806699997</v>
      </c>
      <c r="E81" s="14">
        <v>2944.72761077</v>
      </c>
      <c r="F81" s="14">
        <v>2957.7209043299999</v>
      </c>
      <c r="G81" s="14">
        <v>2958.5913725799996</v>
      </c>
      <c r="H81" s="14">
        <v>2944.1296520999995</v>
      </c>
      <c r="I81" s="14">
        <v>2879.2436667999996</v>
      </c>
      <c r="J81" s="14">
        <v>2819.4643807499997</v>
      </c>
      <c r="K81" s="14">
        <v>2752.3681778399996</v>
      </c>
      <c r="L81" s="14">
        <v>2744.78407376</v>
      </c>
      <c r="M81" s="14">
        <v>2750.5196962999999</v>
      </c>
      <c r="N81" s="18">
        <v>2780.0429030699997</v>
      </c>
      <c r="O81" s="14">
        <v>2813.4517357099999</v>
      </c>
      <c r="P81" s="14">
        <v>2862.7810393899999</v>
      </c>
      <c r="Q81" s="14">
        <v>2891.80915379</v>
      </c>
      <c r="R81" s="81">
        <v>2868.6586651999996</v>
      </c>
      <c r="S81" s="14">
        <v>2843.4441539999998</v>
      </c>
      <c r="T81" s="14">
        <v>2775.6765903599999</v>
      </c>
      <c r="U81" s="14">
        <v>2714.7911838299997</v>
      </c>
      <c r="V81" s="14">
        <v>2695.3559787099998</v>
      </c>
      <c r="W81" s="14">
        <v>2694.4416726099998</v>
      </c>
      <c r="X81" s="14">
        <v>2693.2017726699996</v>
      </c>
      <c r="Y81" s="14">
        <v>2738.3480437699995</v>
      </c>
    </row>
    <row r="82" spans="1:25" ht="18" thickBot="1" x14ac:dyDescent="0.35">
      <c r="A82" s="40">
        <v>12</v>
      </c>
      <c r="B82" s="14">
        <v>2784.2248939799997</v>
      </c>
      <c r="C82" s="14">
        <v>2843.6967055099994</v>
      </c>
      <c r="D82" s="14">
        <v>2896.5129734699995</v>
      </c>
      <c r="E82" s="14">
        <v>2956.9268933999997</v>
      </c>
      <c r="F82" s="14">
        <v>2975.5964912999998</v>
      </c>
      <c r="G82" s="14">
        <v>2949.6874533299997</v>
      </c>
      <c r="H82" s="14">
        <v>2917.0842322199996</v>
      </c>
      <c r="I82" s="14">
        <v>2847.2623833599996</v>
      </c>
      <c r="J82" s="14">
        <v>2783.9808005699997</v>
      </c>
      <c r="K82" s="14">
        <v>2740.0789794699995</v>
      </c>
      <c r="L82" s="14">
        <v>2734.0882618699998</v>
      </c>
      <c r="M82" s="14">
        <v>2742.9118500299996</v>
      </c>
      <c r="N82" s="18">
        <v>2766.4236907299996</v>
      </c>
      <c r="O82" s="14">
        <v>2803.7410996499998</v>
      </c>
      <c r="P82" s="14">
        <v>2846.2147154299996</v>
      </c>
      <c r="Q82" s="14">
        <v>2867.1268233999999</v>
      </c>
      <c r="R82" s="81">
        <v>2858.8658441899997</v>
      </c>
      <c r="S82" s="14">
        <v>2841.5436166799996</v>
      </c>
      <c r="T82" s="14">
        <v>2765.0321296499997</v>
      </c>
      <c r="U82" s="14">
        <v>2715.0774196599996</v>
      </c>
      <c r="V82" s="14">
        <v>2700.2033894399997</v>
      </c>
      <c r="W82" s="14">
        <v>2698.7510720399996</v>
      </c>
      <c r="X82" s="14">
        <v>2715.6131171499997</v>
      </c>
      <c r="Y82" s="14">
        <v>2755.9431492899998</v>
      </c>
    </row>
    <row r="83" spans="1:25" ht="18" thickBot="1" x14ac:dyDescent="0.35">
      <c r="A83" s="40">
        <v>13</v>
      </c>
      <c r="B83" s="14">
        <v>2832.5975845499997</v>
      </c>
      <c r="C83" s="14">
        <v>2888.7257855599996</v>
      </c>
      <c r="D83" s="14">
        <v>2912.4386779099996</v>
      </c>
      <c r="E83" s="14">
        <v>2923.3187369899997</v>
      </c>
      <c r="F83" s="14">
        <v>2933.2856216499995</v>
      </c>
      <c r="G83" s="14">
        <v>2912.1968032599998</v>
      </c>
      <c r="H83" s="14">
        <v>2870.68247462</v>
      </c>
      <c r="I83" s="14">
        <v>2819.2053190799998</v>
      </c>
      <c r="J83" s="14">
        <v>2792.6418667899998</v>
      </c>
      <c r="K83" s="14">
        <v>2770.3093788799997</v>
      </c>
      <c r="L83" s="14">
        <v>2777.5629409999997</v>
      </c>
      <c r="M83" s="14">
        <v>2782.7523244999998</v>
      </c>
      <c r="N83" s="18">
        <v>2792.9658450799998</v>
      </c>
      <c r="O83" s="14">
        <v>2821.4144516399997</v>
      </c>
      <c r="P83" s="14">
        <v>2869.9894673699996</v>
      </c>
      <c r="Q83" s="14">
        <v>2888.7038713599995</v>
      </c>
      <c r="R83" s="81">
        <v>2876.5529837199997</v>
      </c>
      <c r="S83" s="14">
        <v>2855.2807035199999</v>
      </c>
      <c r="T83" s="14">
        <v>2798.0432721899997</v>
      </c>
      <c r="U83" s="14">
        <v>2746.1382454499999</v>
      </c>
      <c r="V83" s="14">
        <v>2719.9202520399995</v>
      </c>
      <c r="W83" s="14">
        <v>2743.2096621599999</v>
      </c>
      <c r="X83" s="14">
        <v>2771.8978493899995</v>
      </c>
      <c r="Y83" s="14">
        <v>2822.6056797299998</v>
      </c>
    </row>
    <row r="84" spans="1:25" ht="18" thickBot="1" x14ac:dyDescent="0.35">
      <c r="A84" s="40">
        <v>14</v>
      </c>
      <c r="B84" s="14">
        <v>2850.6602572599995</v>
      </c>
      <c r="C84" s="14">
        <v>2917.2943902099996</v>
      </c>
      <c r="D84" s="14">
        <v>2972.2375686999994</v>
      </c>
      <c r="E84" s="14">
        <v>2971.9903577099994</v>
      </c>
      <c r="F84" s="14">
        <v>2987.3474562899996</v>
      </c>
      <c r="G84" s="14">
        <v>2974.43922965</v>
      </c>
      <c r="H84" s="14">
        <v>2939.2887115099998</v>
      </c>
      <c r="I84" s="14">
        <v>2880.8559901499998</v>
      </c>
      <c r="J84" s="14">
        <v>2825.1121032599995</v>
      </c>
      <c r="K84" s="14">
        <v>2765.3950673099998</v>
      </c>
      <c r="L84" s="14">
        <v>2763.3358845299999</v>
      </c>
      <c r="M84" s="14">
        <v>2771.1711878999995</v>
      </c>
      <c r="N84" s="18">
        <v>2798.57473321</v>
      </c>
      <c r="O84" s="14">
        <v>2825.5909986799998</v>
      </c>
      <c r="P84" s="14">
        <v>2864.9726090999998</v>
      </c>
      <c r="Q84" s="14">
        <v>2889.7300326799996</v>
      </c>
      <c r="R84" s="81">
        <v>2870.4047017799999</v>
      </c>
      <c r="S84" s="14">
        <v>2849.9152210499997</v>
      </c>
      <c r="T84" s="14">
        <v>2793.5110540599999</v>
      </c>
      <c r="U84" s="14">
        <v>2743.8366641399998</v>
      </c>
      <c r="V84" s="14">
        <v>2714.8628388299999</v>
      </c>
      <c r="W84" s="14">
        <v>2724.2052606999996</v>
      </c>
      <c r="X84" s="14">
        <v>2754.1072252899999</v>
      </c>
      <c r="Y84" s="14">
        <v>2798.4119730599996</v>
      </c>
    </row>
    <row r="85" spans="1:25" ht="18" thickBot="1" x14ac:dyDescent="0.35">
      <c r="A85" s="40">
        <v>15</v>
      </c>
      <c r="B85" s="14">
        <v>2824.3902276399995</v>
      </c>
      <c r="C85" s="14">
        <v>2901.7221962999997</v>
      </c>
      <c r="D85" s="14">
        <v>2958.5041349099997</v>
      </c>
      <c r="E85" s="14">
        <v>2964.5968112799997</v>
      </c>
      <c r="F85" s="14">
        <v>2973.9012263499999</v>
      </c>
      <c r="G85" s="14">
        <v>2950.64351652</v>
      </c>
      <c r="H85" s="14">
        <v>2901.2738506399996</v>
      </c>
      <c r="I85" s="14">
        <v>2833.8424958899996</v>
      </c>
      <c r="J85" s="14">
        <v>2785.8968887199999</v>
      </c>
      <c r="K85" s="14">
        <v>2749.2264022199997</v>
      </c>
      <c r="L85" s="14">
        <v>2773.7194529199996</v>
      </c>
      <c r="M85" s="14">
        <v>2760.2391520399997</v>
      </c>
      <c r="N85" s="18">
        <v>2783.4420286499999</v>
      </c>
      <c r="O85" s="14">
        <v>2822.6420960999994</v>
      </c>
      <c r="P85" s="14">
        <v>2870.1890375599996</v>
      </c>
      <c r="Q85" s="14">
        <v>2884.6435327699996</v>
      </c>
      <c r="R85" s="81">
        <v>2859.9500409599996</v>
      </c>
      <c r="S85" s="14">
        <v>2848.1975497599997</v>
      </c>
      <c r="T85" s="14">
        <v>2772.0004500899995</v>
      </c>
      <c r="U85" s="14">
        <v>2720.5214224399997</v>
      </c>
      <c r="V85" s="14">
        <v>2687.8697921799999</v>
      </c>
      <c r="W85" s="14">
        <v>2696.4145532199996</v>
      </c>
      <c r="X85" s="14">
        <v>2718.6223381199998</v>
      </c>
      <c r="Y85" s="14">
        <v>2780.4067849599996</v>
      </c>
    </row>
    <row r="86" spans="1:25" ht="18" thickBot="1" x14ac:dyDescent="0.35">
      <c r="A86" s="40">
        <v>16</v>
      </c>
      <c r="B86" s="14">
        <v>2855.3778623199996</v>
      </c>
      <c r="C86" s="14">
        <v>2915.8827072299996</v>
      </c>
      <c r="D86" s="14">
        <v>2963.1277126599998</v>
      </c>
      <c r="E86" s="14">
        <v>2968.2449180199997</v>
      </c>
      <c r="F86" s="14">
        <v>2980.9225417099997</v>
      </c>
      <c r="G86" s="14">
        <v>2957.8797735799999</v>
      </c>
      <c r="H86" s="14">
        <v>2918.9865752599999</v>
      </c>
      <c r="I86" s="14">
        <v>2858.2064929099997</v>
      </c>
      <c r="J86" s="14">
        <v>2798.9203293699998</v>
      </c>
      <c r="K86" s="14">
        <v>2747.8541092899995</v>
      </c>
      <c r="L86" s="14">
        <v>2751.7053226799999</v>
      </c>
      <c r="M86" s="14">
        <v>2752.0300008599997</v>
      </c>
      <c r="N86" s="18">
        <v>2775.9144711099998</v>
      </c>
      <c r="O86" s="14">
        <v>2805.2431044799996</v>
      </c>
      <c r="P86" s="14">
        <v>2843.1572897399997</v>
      </c>
      <c r="Q86" s="14">
        <v>2868.1443935799998</v>
      </c>
      <c r="R86" s="81">
        <v>2852.0291045399999</v>
      </c>
      <c r="S86" s="14">
        <v>2801.0717414599994</v>
      </c>
      <c r="T86" s="14">
        <v>2714.3919077099999</v>
      </c>
      <c r="U86" s="14">
        <v>2649.6352613599997</v>
      </c>
      <c r="V86" s="14">
        <v>2635.4471500599998</v>
      </c>
      <c r="W86" s="14">
        <v>2646.7347950399999</v>
      </c>
      <c r="X86" s="14">
        <v>2667.3596911899995</v>
      </c>
      <c r="Y86" s="14">
        <v>2708.7135130899997</v>
      </c>
    </row>
    <row r="87" spans="1:25" ht="18" thickBot="1" x14ac:dyDescent="0.35">
      <c r="A87" s="40">
        <v>17</v>
      </c>
      <c r="B87" s="14">
        <v>2769.6358216899998</v>
      </c>
      <c r="C87" s="14">
        <v>2816.8884360099996</v>
      </c>
      <c r="D87" s="14">
        <v>2841.1142784599997</v>
      </c>
      <c r="E87" s="14">
        <v>2836.0736709199996</v>
      </c>
      <c r="F87" s="14">
        <v>2878.6300927499997</v>
      </c>
      <c r="G87" s="14">
        <v>2874.7990162299998</v>
      </c>
      <c r="H87" s="14">
        <v>2867.1499832199997</v>
      </c>
      <c r="I87" s="14">
        <v>2816.6966886799996</v>
      </c>
      <c r="J87" s="14">
        <v>2742.7463499399996</v>
      </c>
      <c r="K87" s="14">
        <v>2686.5306790099999</v>
      </c>
      <c r="L87" s="14">
        <v>2693.6383509699999</v>
      </c>
      <c r="M87" s="14">
        <v>2715.1121193199997</v>
      </c>
      <c r="N87" s="18">
        <v>2847.5300072599998</v>
      </c>
      <c r="O87" s="14">
        <v>2939.9557021599994</v>
      </c>
      <c r="P87" s="14">
        <v>2929.9580817999995</v>
      </c>
      <c r="Q87" s="14">
        <v>2924.6950609999994</v>
      </c>
      <c r="R87" s="81">
        <v>2922.8391286999995</v>
      </c>
      <c r="S87" s="14">
        <v>2905.1647735999995</v>
      </c>
      <c r="T87" s="14">
        <v>2747.92004456</v>
      </c>
      <c r="U87" s="14">
        <v>2686.6425717499997</v>
      </c>
      <c r="V87" s="14">
        <v>2667.4010565599997</v>
      </c>
      <c r="W87" s="14">
        <v>2675.3336876999997</v>
      </c>
      <c r="X87" s="14">
        <v>2707.3545148699995</v>
      </c>
      <c r="Y87" s="14">
        <v>2757.3236220699996</v>
      </c>
    </row>
    <row r="88" spans="1:25" ht="18" thickBot="1" x14ac:dyDescent="0.35">
      <c r="A88" s="40">
        <v>18</v>
      </c>
      <c r="B88" s="14">
        <v>2773.6286303399997</v>
      </c>
      <c r="C88" s="14">
        <v>2830.8039434299999</v>
      </c>
      <c r="D88" s="14">
        <v>2848.0280045099998</v>
      </c>
      <c r="E88" s="14">
        <v>2835.3663982399999</v>
      </c>
      <c r="F88" s="14">
        <v>2858.4621611199996</v>
      </c>
      <c r="G88" s="14">
        <v>2860.5183363299998</v>
      </c>
      <c r="H88" s="14">
        <v>2860.5078047599995</v>
      </c>
      <c r="I88" s="14">
        <v>2816.06380154</v>
      </c>
      <c r="J88" s="14">
        <v>2758.6952400699997</v>
      </c>
      <c r="K88" s="14">
        <v>2693.1085869699996</v>
      </c>
      <c r="L88" s="14">
        <v>2684.0524637999997</v>
      </c>
      <c r="M88" s="14">
        <v>2697.9085360699996</v>
      </c>
      <c r="N88" s="18">
        <v>2796.8301966299996</v>
      </c>
      <c r="O88" s="14">
        <v>2908.9902101099997</v>
      </c>
      <c r="P88" s="14">
        <v>2892.4787437899995</v>
      </c>
      <c r="Q88" s="14">
        <v>2889.4806626099999</v>
      </c>
      <c r="R88" s="81">
        <v>2890.6439451999995</v>
      </c>
      <c r="S88" s="14">
        <v>2874.6754264099995</v>
      </c>
      <c r="T88" s="14">
        <v>2707.87918524</v>
      </c>
      <c r="U88" s="14">
        <v>2626.8936649899997</v>
      </c>
      <c r="V88" s="14">
        <v>2598.1930608399998</v>
      </c>
      <c r="W88" s="14">
        <v>2599.9684965499996</v>
      </c>
      <c r="X88" s="14">
        <v>2637.4844954699997</v>
      </c>
      <c r="Y88" s="14">
        <v>2671.2672454399999</v>
      </c>
    </row>
    <row r="89" spans="1:25" ht="18" thickBot="1" x14ac:dyDescent="0.35">
      <c r="A89" s="40">
        <v>19</v>
      </c>
      <c r="B89" s="14">
        <v>2847.7367587799999</v>
      </c>
      <c r="C89" s="14">
        <v>2892.0858665399996</v>
      </c>
      <c r="D89" s="14">
        <v>2931.1087675899998</v>
      </c>
      <c r="E89" s="14">
        <v>2922.50148713</v>
      </c>
      <c r="F89" s="14">
        <v>2931.5649583099994</v>
      </c>
      <c r="G89" s="14">
        <v>2928.9757681699998</v>
      </c>
      <c r="H89" s="14">
        <v>2898.7326644999994</v>
      </c>
      <c r="I89" s="14">
        <v>2820.6455354199998</v>
      </c>
      <c r="J89" s="14">
        <v>2752.3018812399996</v>
      </c>
      <c r="K89" s="14">
        <v>2689.8844743599998</v>
      </c>
      <c r="L89" s="14">
        <v>2687.6668723699995</v>
      </c>
      <c r="M89" s="14">
        <v>2710.9483108099998</v>
      </c>
      <c r="N89" s="18">
        <v>2745.8306667699999</v>
      </c>
      <c r="O89" s="14">
        <v>2794.9297375799997</v>
      </c>
      <c r="P89" s="14">
        <v>2842.5806488299995</v>
      </c>
      <c r="Q89" s="14">
        <v>2854.0740644899997</v>
      </c>
      <c r="R89" s="81">
        <v>2839.7249640999999</v>
      </c>
      <c r="S89" s="14">
        <v>2818.5459078299996</v>
      </c>
      <c r="T89" s="14">
        <v>2765.8925132699997</v>
      </c>
      <c r="U89" s="14">
        <v>2722.6645973699997</v>
      </c>
      <c r="V89" s="14">
        <v>2693.9237961299996</v>
      </c>
      <c r="W89" s="14">
        <v>2705.7914406599998</v>
      </c>
      <c r="X89" s="14">
        <v>2732.2770971299997</v>
      </c>
      <c r="Y89" s="14">
        <v>2779.5540650099997</v>
      </c>
    </row>
    <row r="90" spans="1:25" ht="18" thickBot="1" x14ac:dyDescent="0.35">
      <c r="A90" s="40">
        <v>20</v>
      </c>
      <c r="B90" s="14">
        <v>2889.5816120499994</v>
      </c>
      <c r="C90" s="14">
        <v>2861.1791908499999</v>
      </c>
      <c r="D90" s="14">
        <v>2816.3464650399997</v>
      </c>
      <c r="E90" s="14">
        <v>2810.7661400599995</v>
      </c>
      <c r="F90" s="14">
        <v>2814.2110489199995</v>
      </c>
      <c r="G90" s="14">
        <v>2818.9387096099999</v>
      </c>
      <c r="H90" s="14">
        <v>2864.1104674899998</v>
      </c>
      <c r="I90" s="14">
        <v>2898.6788070499997</v>
      </c>
      <c r="J90" s="14">
        <v>2859.9610120999996</v>
      </c>
      <c r="K90" s="14">
        <v>2801.7803949899999</v>
      </c>
      <c r="L90" s="14">
        <v>2803.7593533199997</v>
      </c>
      <c r="M90" s="14">
        <v>2809.7523460999996</v>
      </c>
      <c r="N90" s="18">
        <v>2826.0695258999995</v>
      </c>
      <c r="O90" s="14">
        <v>2867.9104290299997</v>
      </c>
      <c r="P90" s="14">
        <v>2888.2493649299995</v>
      </c>
      <c r="Q90" s="14">
        <v>2878.2537791999998</v>
      </c>
      <c r="R90" s="81">
        <v>2884.0724301799996</v>
      </c>
      <c r="S90" s="14">
        <v>2901.8180462499995</v>
      </c>
      <c r="T90" s="14">
        <v>2845.4258542799998</v>
      </c>
      <c r="U90" s="14">
        <v>2776.5054321999996</v>
      </c>
      <c r="V90" s="14">
        <v>2739.5872232899997</v>
      </c>
      <c r="W90" s="14">
        <v>2747.8818639199999</v>
      </c>
      <c r="X90" s="14">
        <v>2772.5949017099997</v>
      </c>
      <c r="Y90" s="14">
        <v>2832.4040282499996</v>
      </c>
    </row>
    <row r="91" spans="1:25" ht="18" thickBot="1" x14ac:dyDescent="0.35">
      <c r="A91" s="40">
        <v>21</v>
      </c>
      <c r="B91" s="14">
        <v>2850.9391996599998</v>
      </c>
      <c r="C91" s="14">
        <v>2864.8186256699996</v>
      </c>
      <c r="D91" s="14">
        <v>2811.0387470299997</v>
      </c>
      <c r="E91" s="14">
        <v>2820.8083164699997</v>
      </c>
      <c r="F91" s="14">
        <v>2825.5093846099999</v>
      </c>
      <c r="G91" s="14">
        <v>2819.3644806099996</v>
      </c>
      <c r="H91" s="14">
        <v>2846.0572314899996</v>
      </c>
      <c r="I91" s="14">
        <v>2843.6323255299994</v>
      </c>
      <c r="J91" s="14">
        <v>2811.6575157899997</v>
      </c>
      <c r="K91" s="14">
        <v>2769.6607770599999</v>
      </c>
      <c r="L91" s="14">
        <v>2775.5643827599997</v>
      </c>
      <c r="M91" s="14">
        <v>2784.5661743899996</v>
      </c>
      <c r="N91" s="18">
        <v>2802.9259931899996</v>
      </c>
      <c r="O91" s="14">
        <v>2839.6070519999998</v>
      </c>
      <c r="P91" s="14">
        <v>2857.4480984799998</v>
      </c>
      <c r="Q91" s="14">
        <v>2856.0714591899996</v>
      </c>
      <c r="R91" s="81">
        <v>2842.6353528199998</v>
      </c>
      <c r="S91" s="14">
        <v>2852.7091124699996</v>
      </c>
      <c r="T91" s="14">
        <v>2802.7088053699999</v>
      </c>
      <c r="U91" s="14">
        <v>2737.2138863199998</v>
      </c>
      <c r="V91" s="14">
        <v>2704.7655369099998</v>
      </c>
      <c r="W91" s="14">
        <v>2713.8178385399997</v>
      </c>
      <c r="X91" s="14">
        <v>2736.4070960999998</v>
      </c>
      <c r="Y91" s="14">
        <v>2790.1585416099997</v>
      </c>
    </row>
    <row r="92" spans="1:25" ht="18" thickBot="1" x14ac:dyDescent="0.35">
      <c r="A92" s="40">
        <v>22</v>
      </c>
      <c r="B92" s="14">
        <v>2667.65129626</v>
      </c>
      <c r="C92" s="14">
        <v>2721.0761072999999</v>
      </c>
      <c r="D92" s="14">
        <v>2744.2647902499998</v>
      </c>
      <c r="E92" s="14">
        <v>2745.6923742399995</v>
      </c>
      <c r="F92" s="14">
        <v>2749.3109332499998</v>
      </c>
      <c r="G92" s="14">
        <v>2740.1660417099997</v>
      </c>
      <c r="H92" s="14">
        <v>2737.6376831299995</v>
      </c>
      <c r="I92" s="14">
        <v>2684.7181378299997</v>
      </c>
      <c r="J92" s="14">
        <v>2629.81161746</v>
      </c>
      <c r="K92" s="14">
        <v>2586.5056451699998</v>
      </c>
      <c r="L92" s="14">
        <v>2595.8466794199999</v>
      </c>
      <c r="M92" s="14">
        <v>2595.9338792099998</v>
      </c>
      <c r="N92" s="18">
        <v>2615.3825744099995</v>
      </c>
      <c r="O92" s="14">
        <v>2683.0571046799996</v>
      </c>
      <c r="P92" s="14">
        <v>2683.3816378099996</v>
      </c>
      <c r="Q92" s="14">
        <v>2678.5331876599998</v>
      </c>
      <c r="R92" s="81">
        <v>2663.5482997899999</v>
      </c>
      <c r="S92" s="14">
        <v>2668.7997768999999</v>
      </c>
      <c r="T92" s="14">
        <v>2615.9725986399999</v>
      </c>
      <c r="U92" s="14">
        <v>2616.6228665599997</v>
      </c>
      <c r="V92" s="14">
        <v>2649.2316337099996</v>
      </c>
      <c r="W92" s="14">
        <v>2660.2882282399996</v>
      </c>
      <c r="X92" s="14">
        <v>2637.4460863499999</v>
      </c>
      <c r="Y92" s="14">
        <v>2620.0993028799999</v>
      </c>
    </row>
    <row r="93" spans="1:25" ht="18" thickBot="1" x14ac:dyDescent="0.35">
      <c r="A93" s="40">
        <v>23</v>
      </c>
      <c r="B93" s="14">
        <v>2617.9870209499995</v>
      </c>
      <c r="C93" s="14">
        <v>2675.9349380099998</v>
      </c>
      <c r="D93" s="14">
        <v>2696.8936770799996</v>
      </c>
      <c r="E93" s="14">
        <v>2704.0728764599999</v>
      </c>
      <c r="F93" s="14">
        <v>2700.8333832599997</v>
      </c>
      <c r="G93" s="14">
        <v>2686.89718447</v>
      </c>
      <c r="H93" s="14">
        <v>2668.1676230899998</v>
      </c>
      <c r="I93" s="14">
        <v>2629.9643683699996</v>
      </c>
      <c r="J93" s="14">
        <v>2636.4088420599996</v>
      </c>
      <c r="K93" s="14">
        <v>2599.1655770499997</v>
      </c>
      <c r="L93" s="14">
        <v>2606.6691138899996</v>
      </c>
      <c r="M93" s="14">
        <v>2598.2909761899996</v>
      </c>
      <c r="N93" s="18">
        <v>2608.8750502499997</v>
      </c>
      <c r="O93" s="14">
        <v>2641.8570528499995</v>
      </c>
      <c r="P93" s="14">
        <v>2629.9060029099996</v>
      </c>
      <c r="Q93" s="14">
        <v>2623.9634180899998</v>
      </c>
      <c r="R93" s="81">
        <v>2616.34082915</v>
      </c>
      <c r="S93" s="14">
        <v>2633.4141811999998</v>
      </c>
      <c r="T93" s="14">
        <v>2613.2865788199997</v>
      </c>
      <c r="U93" s="14">
        <v>2581.0613682799994</v>
      </c>
      <c r="V93" s="14">
        <v>2600.3187119299996</v>
      </c>
      <c r="W93" s="14">
        <v>2616.7810275499996</v>
      </c>
      <c r="X93" s="14">
        <v>2578.2193441799996</v>
      </c>
      <c r="Y93" s="14">
        <v>2563.4505001899997</v>
      </c>
    </row>
    <row r="94" spans="1:25" ht="18" thickBot="1" x14ac:dyDescent="0.35">
      <c r="A94" s="40">
        <v>24</v>
      </c>
      <c r="B94" s="14">
        <v>2762.6584733799996</v>
      </c>
      <c r="C94" s="14">
        <v>2857.0130374499995</v>
      </c>
      <c r="D94" s="14">
        <v>2906.3496935999997</v>
      </c>
      <c r="E94" s="14">
        <v>2898.2600573</v>
      </c>
      <c r="F94" s="14">
        <v>2915.0904466899997</v>
      </c>
      <c r="G94" s="14">
        <v>2888.64545782</v>
      </c>
      <c r="H94" s="14">
        <v>2847.7006109699996</v>
      </c>
      <c r="I94" s="14">
        <v>2805.4890354099998</v>
      </c>
      <c r="J94" s="14">
        <v>2727.2367721999999</v>
      </c>
      <c r="K94" s="14">
        <v>2662.9553492199998</v>
      </c>
      <c r="L94" s="14">
        <v>2659.5334333699998</v>
      </c>
      <c r="M94" s="14">
        <v>2669.4268180399995</v>
      </c>
      <c r="N94" s="18">
        <v>2691.2824423699994</v>
      </c>
      <c r="O94" s="14">
        <v>2750.6196891899999</v>
      </c>
      <c r="P94" s="14">
        <v>2804.2980754199998</v>
      </c>
      <c r="Q94" s="14">
        <v>2811.2111543599995</v>
      </c>
      <c r="R94" s="81">
        <v>2797.3205510199996</v>
      </c>
      <c r="S94" s="14">
        <v>2776.8898432799997</v>
      </c>
      <c r="T94" s="14">
        <v>2708.5735322699998</v>
      </c>
      <c r="U94" s="14">
        <v>2645.6543934199999</v>
      </c>
      <c r="V94" s="14">
        <v>2594.4438688299997</v>
      </c>
      <c r="W94" s="14">
        <v>2620.0882961999996</v>
      </c>
      <c r="X94" s="14">
        <v>2639.6827469199998</v>
      </c>
      <c r="Y94" s="14">
        <v>2693.4487489899998</v>
      </c>
    </row>
    <row r="95" spans="1:25" ht="18" thickBot="1" x14ac:dyDescent="0.35">
      <c r="A95" s="40">
        <v>25</v>
      </c>
      <c r="B95" s="14">
        <v>2725.8034206799998</v>
      </c>
      <c r="C95" s="14">
        <v>2772.9647540699998</v>
      </c>
      <c r="D95" s="14">
        <v>2722.4945791999999</v>
      </c>
      <c r="E95" s="14">
        <v>2706.9812130199998</v>
      </c>
      <c r="F95" s="14">
        <v>2706.2300236199999</v>
      </c>
      <c r="G95" s="14">
        <v>2710.5223546399998</v>
      </c>
      <c r="H95" s="14">
        <v>2716.9557265799995</v>
      </c>
      <c r="I95" s="14">
        <v>2737.0488316199999</v>
      </c>
      <c r="J95" s="14">
        <v>2685.9649676499998</v>
      </c>
      <c r="K95" s="14">
        <v>2619.3840247499998</v>
      </c>
      <c r="L95" s="14">
        <v>2626.7328446299998</v>
      </c>
      <c r="M95" s="14">
        <v>2624.7504132299996</v>
      </c>
      <c r="N95" s="18">
        <v>2646.2171878699996</v>
      </c>
      <c r="O95" s="14">
        <v>2708.6207784799999</v>
      </c>
      <c r="P95" s="14">
        <v>2697.4872690599996</v>
      </c>
      <c r="Q95" s="14">
        <v>2671.4018041199997</v>
      </c>
      <c r="R95" s="81">
        <v>2677.1356939399998</v>
      </c>
      <c r="S95" s="14">
        <v>2703.0121641099995</v>
      </c>
      <c r="T95" s="14">
        <v>2641.5853540199996</v>
      </c>
      <c r="U95" s="14">
        <v>2577.9760218099996</v>
      </c>
      <c r="V95" s="14">
        <v>2562.1176171299999</v>
      </c>
      <c r="W95" s="14">
        <v>2578.7246374899996</v>
      </c>
      <c r="X95" s="14">
        <v>2552.4409654899996</v>
      </c>
      <c r="Y95" s="14">
        <v>2571.1377812599994</v>
      </c>
    </row>
    <row r="96" spans="1:25" ht="18" thickBot="1" x14ac:dyDescent="0.35">
      <c r="A96" s="40">
        <v>26</v>
      </c>
      <c r="B96" s="14">
        <v>2663.1040513799999</v>
      </c>
      <c r="C96" s="14">
        <v>2670.9891795099998</v>
      </c>
      <c r="D96" s="14">
        <v>2705.7268463699997</v>
      </c>
      <c r="E96" s="14">
        <v>2702.9727816199998</v>
      </c>
      <c r="F96" s="14">
        <v>2716.1212015299998</v>
      </c>
      <c r="G96" s="14">
        <v>2729.26724053</v>
      </c>
      <c r="H96" s="14">
        <v>2768.7573605299995</v>
      </c>
      <c r="I96" s="14">
        <v>2714.1328564299997</v>
      </c>
      <c r="J96" s="14">
        <v>2684.3563630299996</v>
      </c>
      <c r="K96" s="14">
        <v>2627.9349603199998</v>
      </c>
      <c r="L96" s="14">
        <v>2630.1969407999995</v>
      </c>
      <c r="M96" s="14">
        <v>2628.9642050699995</v>
      </c>
      <c r="N96" s="18">
        <v>2654.2106160999997</v>
      </c>
      <c r="O96" s="14">
        <v>2701.3186355999997</v>
      </c>
      <c r="P96" s="14">
        <v>2750.1748457799995</v>
      </c>
      <c r="Q96" s="14">
        <v>2758.0882852299997</v>
      </c>
      <c r="R96" s="81">
        <v>2739.4303960599996</v>
      </c>
      <c r="S96" s="14">
        <v>2720.0085282799996</v>
      </c>
      <c r="T96" s="14">
        <v>2665.3462828399997</v>
      </c>
      <c r="U96" s="14">
        <v>2614.4637024099998</v>
      </c>
      <c r="V96" s="14">
        <v>2612.2960494999998</v>
      </c>
      <c r="W96" s="14">
        <v>2625.1700682599999</v>
      </c>
      <c r="X96" s="14">
        <v>2622.2366244499999</v>
      </c>
      <c r="Y96" s="14">
        <v>2659.1966444699997</v>
      </c>
    </row>
    <row r="97" spans="1:25" ht="18" thickBot="1" x14ac:dyDescent="0.35">
      <c r="A97" s="40">
        <v>27</v>
      </c>
      <c r="B97" s="14">
        <v>2867.4968719899998</v>
      </c>
      <c r="C97" s="14">
        <v>2947.4528504799996</v>
      </c>
      <c r="D97" s="14">
        <v>2924.1946355499995</v>
      </c>
      <c r="E97" s="14">
        <v>2924.6226644499998</v>
      </c>
      <c r="F97" s="14">
        <v>2924.8081308199999</v>
      </c>
      <c r="G97" s="14">
        <v>2934.68059971</v>
      </c>
      <c r="H97" s="14">
        <v>2945.8027330499999</v>
      </c>
      <c r="I97" s="14">
        <v>2882.9294692199996</v>
      </c>
      <c r="J97" s="14">
        <v>2810.9876001599996</v>
      </c>
      <c r="K97" s="14">
        <v>2765.2084833199997</v>
      </c>
      <c r="L97" s="14">
        <v>2771.27516922</v>
      </c>
      <c r="M97" s="14">
        <v>2781.5900762299998</v>
      </c>
      <c r="N97" s="18">
        <v>2808.3335669199996</v>
      </c>
      <c r="O97" s="14">
        <v>2856.4161201199995</v>
      </c>
      <c r="P97" s="14">
        <v>2866.61916002</v>
      </c>
      <c r="Q97" s="14">
        <v>2850.7361806899999</v>
      </c>
      <c r="R97" s="81">
        <v>2851.0037964099997</v>
      </c>
      <c r="S97" s="14">
        <v>2870.9758802499996</v>
      </c>
      <c r="T97" s="14">
        <v>2799.1882188399995</v>
      </c>
      <c r="U97" s="14">
        <v>2729.6624729699997</v>
      </c>
      <c r="V97" s="14">
        <v>2713.5036996499998</v>
      </c>
      <c r="W97" s="14">
        <v>2717.6321891099997</v>
      </c>
      <c r="X97" s="14">
        <v>2718.7031129699999</v>
      </c>
      <c r="Y97" s="14">
        <v>2754.9669034099998</v>
      </c>
    </row>
    <row r="98" spans="1:25" ht="18" thickBot="1" x14ac:dyDescent="0.35">
      <c r="A98" s="40">
        <v>28</v>
      </c>
      <c r="B98" s="14">
        <v>2869.6237343599996</v>
      </c>
      <c r="C98" s="14">
        <v>2951.6068447799998</v>
      </c>
      <c r="D98" s="14">
        <v>2973.0100117699994</v>
      </c>
      <c r="E98" s="14">
        <v>2964.7116857399997</v>
      </c>
      <c r="F98" s="14">
        <v>2974.4353544599999</v>
      </c>
      <c r="G98" s="14">
        <v>2981.3703052499995</v>
      </c>
      <c r="H98" s="14">
        <v>2969.6615286099996</v>
      </c>
      <c r="I98" s="14">
        <v>2896.1224905699996</v>
      </c>
      <c r="J98" s="14">
        <v>2831.1822225399997</v>
      </c>
      <c r="K98" s="14">
        <v>2766.2546495399997</v>
      </c>
      <c r="L98" s="14">
        <v>2763.4300035899996</v>
      </c>
      <c r="M98" s="14">
        <v>2778.9294733099996</v>
      </c>
      <c r="N98" s="18">
        <v>2816.8566717899998</v>
      </c>
      <c r="O98" s="14">
        <v>2853.8906926799996</v>
      </c>
      <c r="P98" s="14">
        <v>2893.7583191199997</v>
      </c>
      <c r="Q98" s="14">
        <v>2895.1119919599996</v>
      </c>
      <c r="R98" s="81">
        <v>2893.5216129099999</v>
      </c>
      <c r="S98" s="14">
        <v>2900.8212745999999</v>
      </c>
      <c r="T98" s="14">
        <v>2822.5019610599998</v>
      </c>
      <c r="U98" s="14">
        <v>2759.6577628199998</v>
      </c>
      <c r="V98" s="14">
        <v>2733.8690824299997</v>
      </c>
      <c r="W98" s="14">
        <v>2754.2885027999996</v>
      </c>
      <c r="X98" s="14">
        <v>2786.1363723299996</v>
      </c>
      <c r="Y98" s="14">
        <v>2844.7348318999998</v>
      </c>
    </row>
    <row r="99" spans="1:25" ht="18" thickBot="1" x14ac:dyDescent="0.35">
      <c r="A99" s="40">
        <v>29</v>
      </c>
      <c r="B99" s="14">
        <v>2880.0034146499997</v>
      </c>
      <c r="C99" s="14">
        <v>2965.9516160599997</v>
      </c>
      <c r="D99" s="14">
        <v>2966.12783012</v>
      </c>
      <c r="E99" s="14">
        <v>2965.4025915699995</v>
      </c>
      <c r="F99" s="14">
        <v>2977.1037736799999</v>
      </c>
      <c r="G99" s="14">
        <v>2984.4440499999996</v>
      </c>
      <c r="H99" s="14">
        <v>2980.3296004699996</v>
      </c>
      <c r="I99" s="14">
        <v>2887.0775647299997</v>
      </c>
      <c r="J99" s="14">
        <v>2833.7664980499994</v>
      </c>
      <c r="K99" s="14">
        <v>2775.6387379199996</v>
      </c>
      <c r="L99" s="14">
        <v>2779.4331027599997</v>
      </c>
      <c r="M99" s="14">
        <v>2786.7857215799995</v>
      </c>
      <c r="N99" s="18">
        <v>2811.8871382999996</v>
      </c>
      <c r="O99" s="14">
        <v>2858.8718092099998</v>
      </c>
      <c r="P99" s="14">
        <v>2892.4615608199997</v>
      </c>
      <c r="Q99" s="14">
        <v>2887.2511856199999</v>
      </c>
      <c r="R99" s="81">
        <v>2895.7381768899995</v>
      </c>
      <c r="S99" s="14">
        <v>2917.4952942299997</v>
      </c>
      <c r="T99" s="14">
        <v>2831.9046081799997</v>
      </c>
      <c r="U99" s="14">
        <v>2751.5199259499996</v>
      </c>
      <c r="V99" s="14">
        <v>2723.8423267599997</v>
      </c>
      <c r="W99" s="14">
        <v>2728.5054251199999</v>
      </c>
      <c r="X99" s="14">
        <v>2749.9511292799998</v>
      </c>
      <c r="Y99" s="14">
        <v>2810.1116340599997</v>
      </c>
    </row>
    <row r="100" spans="1:25" ht="18" thickBot="1" x14ac:dyDescent="0.35">
      <c r="A100" s="40">
        <v>30</v>
      </c>
      <c r="B100" s="14">
        <v>2862.2285630699998</v>
      </c>
      <c r="C100" s="14">
        <v>2935.1865122599997</v>
      </c>
      <c r="D100" s="14">
        <v>2955.6942337799996</v>
      </c>
      <c r="E100" s="14">
        <v>2952.5332407099995</v>
      </c>
      <c r="F100" s="14">
        <v>2962.8673444599999</v>
      </c>
      <c r="G100" s="14">
        <v>2978.5158547399997</v>
      </c>
      <c r="H100" s="14">
        <v>2979.1301096999996</v>
      </c>
      <c r="I100" s="14">
        <v>2912.61112804</v>
      </c>
      <c r="J100" s="14">
        <v>2849.2033367499998</v>
      </c>
      <c r="K100" s="14">
        <v>2816.9492422999997</v>
      </c>
      <c r="L100" s="14">
        <v>2793.5941855199999</v>
      </c>
      <c r="M100" s="14">
        <v>2801.2562759099997</v>
      </c>
      <c r="N100" s="18">
        <v>2856.4596225999999</v>
      </c>
      <c r="O100" s="14">
        <v>2901.8133993899996</v>
      </c>
      <c r="P100" s="14">
        <v>2925.7206575999999</v>
      </c>
      <c r="Q100" s="14">
        <v>2914.7276546899998</v>
      </c>
      <c r="R100" s="81">
        <v>2905.5425749299998</v>
      </c>
      <c r="S100" s="14">
        <v>2896.2932896899997</v>
      </c>
      <c r="T100" s="14">
        <v>2819.5171550899995</v>
      </c>
      <c r="U100" s="14">
        <v>2745.8975860399996</v>
      </c>
      <c r="V100" s="14">
        <v>2718.1355964199997</v>
      </c>
      <c r="W100" s="14">
        <v>2723.8961609199996</v>
      </c>
      <c r="X100" s="14">
        <v>2760.32782873</v>
      </c>
      <c r="Y100" s="14">
        <v>2832.8002242499997</v>
      </c>
    </row>
    <row r="101" spans="1:25" ht="18" thickBot="1" x14ac:dyDescent="0.35"/>
    <row r="102" spans="1:25" ht="18" thickBot="1" x14ac:dyDescent="0.35">
      <c r="A102" s="102" t="s">
        <v>0</v>
      </c>
      <c r="B102" s="104" t="s">
        <v>63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</row>
    <row r="103" spans="1:25" ht="33.75" thickBot="1" x14ac:dyDescent="0.35">
      <c r="A103" s="103"/>
      <c r="B103" s="42" t="s">
        <v>1</v>
      </c>
      <c r="C103" s="42" t="s">
        <v>2</v>
      </c>
      <c r="D103" s="42" t="s">
        <v>3</v>
      </c>
      <c r="E103" s="42" t="s">
        <v>4</v>
      </c>
      <c r="F103" s="42" t="s">
        <v>5</v>
      </c>
      <c r="G103" s="42" t="s">
        <v>6</v>
      </c>
      <c r="H103" s="42" t="s">
        <v>7</v>
      </c>
      <c r="I103" s="42" t="s">
        <v>8</v>
      </c>
      <c r="J103" s="42" t="s">
        <v>9</v>
      </c>
      <c r="K103" s="42" t="s">
        <v>10</v>
      </c>
      <c r="L103" s="42" t="s">
        <v>11</v>
      </c>
      <c r="M103" s="42" t="s">
        <v>12</v>
      </c>
      <c r="N103" s="9" t="s">
        <v>13</v>
      </c>
      <c r="O103" s="38" t="s">
        <v>14</v>
      </c>
      <c r="P103" s="38" t="s">
        <v>15</v>
      </c>
      <c r="Q103" s="38" t="s">
        <v>16</v>
      </c>
      <c r="R103" s="79" t="s">
        <v>17</v>
      </c>
      <c r="S103" s="38" t="s">
        <v>18</v>
      </c>
      <c r="T103" s="38" t="s">
        <v>19</v>
      </c>
      <c r="U103" s="38" t="s">
        <v>20</v>
      </c>
      <c r="V103" s="38" t="s">
        <v>21</v>
      </c>
      <c r="W103" s="38" t="s">
        <v>22</v>
      </c>
      <c r="X103" s="38" t="s">
        <v>23</v>
      </c>
      <c r="Y103" s="38" t="s">
        <v>24</v>
      </c>
    </row>
    <row r="104" spans="1:25" ht="18" thickBot="1" x14ac:dyDescent="0.35">
      <c r="A104" s="40">
        <v>1</v>
      </c>
      <c r="B104" s="14">
        <v>3002.2884907299999</v>
      </c>
      <c r="C104" s="14">
        <v>3077.7555137199997</v>
      </c>
      <c r="D104" s="14">
        <v>3120.9212437299998</v>
      </c>
      <c r="E104" s="14">
        <v>3122.0417272300001</v>
      </c>
      <c r="F104" s="14">
        <v>3124.0308956399999</v>
      </c>
      <c r="G104" s="14">
        <v>3121.7698247399999</v>
      </c>
      <c r="H104" s="14">
        <v>3082.0097185999998</v>
      </c>
      <c r="I104" s="14">
        <v>19876.032611219998</v>
      </c>
      <c r="J104" s="14">
        <v>2975.4498085999999</v>
      </c>
      <c r="K104" s="14">
        <v>2044.3968666200001</v>
      </c>
      <c r="L104" s="14">
        <v>2044.3968666200001</v>
      </c>
      <c r="M104" s="14">
        <v>2044.3968666200001</v>
      </c>
      <c r="N104" s="16">
        <v>2044.3968666200001</v>
      </c>
      <c r="O104" s="17">
        <v>2044.3968666200001</v>
      </c>
      <c r="P104" s="17">
        <v>2044.3968666200001</v>
      </c>
      <c r="Q104" s="17">
        <v>2044.3968666200001</v>
      </c>
      <c r="R104" s="80">
        <v>2044.3968666200001</v>
      </c>
      <c r="S104" s="17">
        <v>2044.3968666200001</v>
      </c>
      <c r="T104" s="17">
        <v>2044.3968666200001</v>
      </c>
      <c r="U104" s="17">
        <v>2044.3968666200001</v>
      </c>
      <c r="V104" s="17">
        <v>2899.2619697499999</v>
      </c>
      <c r="W104" s="17">
        <v>2883.4936809999999</v>
      </c>
      <c r="X104" s="17">
        <v>2900.47332499</v>
      </c>
      <c r="Y104" s="17">
        <v>2918.6036811099998</v>
      </c>
    </row>
    <row r="105" spans="1:25" ht="18" thickBot="1" x14ac:dyDescent="0.35">
      <c r="A105" s="40">
        <v>2</v>
      </c>
      <c r="B105" s="14">
        <v>2977.3107379099997</v>
      </c>
      <c r="C105" s="14">
        <v>3025.6520768999999</v>
      </c>
      <c r="D105" s="14">
        <v>3064.7271788099997</v>
      </c>
      <c r="E105" s="14">
        <v>3075.4776170799996</v>
      </c>
      <c r="F105" s="14">
        <v>3071.3083946099996</v>
      </c>
      <c r="G105" s="14">
        <v>3044.5682474999999</v>
      </c>
      <c r="H105" s="14">
        <v>3025.9165778199999</v>
      </c>
      <c r="I105" s="14">
        <v>7606.7217012900001</v>
      </c>
      <c r="J105" s="14">
        <v>2044.3968666200001</v>
      </c>
      <c r="K105" s="14">
        <v>2044.3968666200001</v>
      </c>
      <c r="L105" s="14">
        <v>2044.3968666200001</v>
      </c>
      <c r="M105" s="14">
        <v>2044.3968666200001</v>
      </c>
      <c r="N105" s="18">
        <v>2044.3968666200001</v>
      </c>
      <c r="O105" s="14">
        <v>2044.3968666200001</v>
      </c>
      <c r="P105" s="14">
        <v>2044.3968666200001</v>
      </c>
      <c r="Q105" s="14">
        <v>2044.3968666200001</v>
      </c>
      <c r="R105" s="81">
        <v>2044.3968666200001</v>
      </c>
      <c r="S105" s="14">
        <v>2044.3968666200001</v>
      </c>
      <c r="T105" s="14">
        <v>2044.3968666200001</v>
      </c>
      <c r="U105" s="14">
        <v>2044.3968666200001</v>
      </c>
      <c r="V105" s="14">
        <v>2898.2375042699996</v>
      </c>
      <c r="W105" s="14">
        <v>2895.9685688599998</v>
      </c>
      <c r="X105" s="14">
        <v>2914.6061427799996</v>
      </c>
      <c r="Y105" s="14">
        <v>2960.3579634199996</v>
      </c>
    </row>
    <row r="106" spans="1:25" ht="18" thickBot="1" x14ac:dyDescent="0.35">
      <c r="A106" s="40">
        <v>3</v>
      </c>
      <c r="B106" s="14">
        <v>3042.4613855999996</v>
      </c>
      <c r="C106" s="14">
        <v>3091.2738694099999</v>
      </c>
      <c r="D106" s="14">
        <v>3122.5529992299998</v>
      </c>
      <c r="E106" s="14">
        <v>3110.1316081599998</v>
      </c>
      <c r="F106" s="14">
        <v>3116.24797382</v>
      </c>
      <c r="G106" s="14">
        <v>3109.3810653299997</v>
      </c>
      <c r="H106" s="14">
        <v>3042.13514506</v>
      </c>
      <c r="I106" s="14">
        <v>2998.2871054999996</v>
      </c>
      <c r="J106" s="14">
        <v>2044.3968666200001</v>
      </c>
      <c r="K106" s="14">
        <v>2044.3968666200001</v>
      </c>
      <c r="L106" s="14">
        <v>2044.3968666200001</v>
      </c>
      <c r="M106" s="14">
        <v>2044.3968666200001</v>
      </c>
      <c r="N106" s="18">
        <v>2044.3968666200001</v>
      </c>
      <c r="O106" s="14">
        <v>2044.3968666200001</v>
      </c>
      <c r="P106" s="14">
        <v>2044.3968666200001</v>
      </c>
      <c r="Q106" s="14">
        <v>2044.3968666200001</v>
      </c>
      <c r="R106" s="81">
        <v>2044.3968666200001</v>
      </c>
      <c r="S106" s="14">
        <v>2044.3968666200001</v>
      </c>
      <c r="T106" s="14">
        <v>2044.3968666200001</v>
      </c>
      <c r="U106" s="14">
        <v>2044.3968666200001</v>
      </c>
      <c r="V106" s="14">
        <v>2861.6192609199998</v>
      </c>
      <c r="W106" s="14">
        <v>2858.9722356399998</v>
      </c>
      <c r="X106" s="14">
        <v>2877.11672744</v>
      </c>
      <c r="Y106" s="14">
        <v>2927.95407269</v>
      </c>
    </row>
    <row r="107" spans="1:25" ht="18" thickBot="1" x14ac:dyDescent="0.35">
      <c r="A107" s="40">
        <v>4</v>
      </c>
      <c r="B107" s="14">
        <v>2996.1338789299998</v>
      </c>
      <c r="C107" s="14">
        <v>3065.2701558199997</v>
      </c>
      <c r="D107" s="14">
        <v>3099.42066884</v>
      </c>
      <c r="E107" s="14">
        <v>3109.5260925900002</v>
      </c>
      <c r="F107" s="14">
        <v>3125.3341218300002</v>
      </c>
      <c r="G107" s="14">
        <v>3117.6361646300002</v>
      </c>
      <c r="H107" s="14">
        <v>3097.7054830399998</v>
      </c>
      <c r="I107" s="14">
        <v>2044.3968666200001</v>
      </c>
      <c r="J107" s="14">
        <v>2044.3968666200001</v>
      </c>
      <c r="K107" s="14">
        <v>2044.3968666200001</v>
      </c>
      <c r="L107" s="14">
        <v>2044.3968666200001</v>
      </c>
      <c r="M107" s="14">
        <v>2044.3968666200001</v>
      </c>
      <c r="N107" s="18">
        <v>2044.3968666200001</v>
      </c>
      <c r="O107" s="14">
        <v>2044.3968666200001</v>
      </c>
      <c r="P107" s="14">
        <v>2044.3968666200001</v>
      </c>
      <c r="Q107" s="14">
        <v>2044.3968666200001</v>
      </c>
      <c r="R107" s="81">
        <v>2044.3968666200001</v>
      </c>
      <c r="S107" s="14">
        <v>2044.3968666200001</v>
      </c>
      <c r="T107" s="14">
        <v>2044.3968666200001</v>
      </c>
      <c r="U107" s="14">
        <v>2044.3968666200001</v>
      </c>
      <c r="V107" s="14">
        <v>2834.6595769400001</v>
      </c>
      <c r="W107" s="14">
        <v>2846.84305933</v>
      </c>
      <c r="X107" s="14">
        <v>2870.79044703</v>
      </c>
      <c r="Y107" s="14">
        <v>2914.0233668299998</v>
      </c>
    </row>
    <row r="108" spans="1:25" ht="18" thickBot="1" x14ac:dyDescent="0.35">
      <c r="A108" s="40">
        <v>5</v>
      </c>
      <c r="B108" s="14">
        <v>2987.5495016499999</v>
      </c>
      <c r="C108" s="14">
        <v>3065.5827538899998</v>
      </c>
      <c r="D108" s="14">
        <v>3111.6207657699997</v>
      </c>
      <c r="E108" s="14">
        <v>3117.3436326299998</v>
      </c>
      <c r="F108" s="14">
        <v>3119.9757998599998</v>
      </c>
      <c r="G108" s="14">
        <v>3118.0825330600001</v>
      </c>
      <c r="H108" s="14">
        <v>3071.4648784699998</v>
      </c>
      <c r="I108" s="14">
        <v>3004.7248784399999</v>
      </c>
      <c r="J108" s="14">
        <v>2044.3968666200001</v>
      </c>
      <c r="K108" s="14">
        <v>2044.3968666200001</v>
      </c>
      <c r="L108" s="14">
        <v>2044.3968666200001</v>
      </c>
      <c r="M108" s="14">
        <v>2044.3968666200001</v>
      </c>
      <c r="N108" s="18">
        <v>2044.3968666200001</v>
      </c>
      <c r="O108" s="14">
        <v>2044.3968666200001</v>
      </c>
      <c r="P108" s="14">
        <v>2044.3968666200001</v>
      </c>
      <c r="Q108" s="14">
        <v>2044.3968666200001</v>
      </c>
      <c r="R108" s="81">
        <v>2044.3968666200001</v>
      </c>
      <c r="S108" s="14">
        <v>3008.3297785099999</v>
      </c>
      <c r="T108" s="14">
        <v>2952.9496003999998</v>
      </c>
      <c r="U108" s="14">
        <v>2906.12313451</v>
      </c>
      <c r="V108" s="14">
        <v>2903.9330875699998</v>
      </c>
      <c r="W108" s="14">
        <v>2923.3492816399998</v>
      </c>
      <c r="X108" s="14">
        <v>2906.6668197099998</v>
      </c>
      <c r="Y108" s="14">
        <v>2927.7048533899997</v>
      </c>
    </row>
    <row r="109" spans="1:25" ht="18" thickBot="1" x14ac:dyDescent="0.35">
      <c r="A109" s="40">
        <v>6</v>
      </c>
      <c r="B109" s="14">
        <v>2935.9967458599999</v>
      </c>
      <c r="C109" s="14">
        <v>2997.3004739899998</v>
      </c>
      <c r="D109" s="14">
        <v>3056.1346962999996</v>
      </c>
      <c r="E109" s="14">
        <v>3065.2829065799997</v>
      </c>
      <c r="F109" s="14">
        <v>3065.7033275099998</v>
      </c>
      <c r="G109" s="14">
        <v>3060.01355797</v>
      </c>
      <c r="H109" s="14">
        <v>3030.0216792699998</v>
      </c>
      <c r="I109" s="14">
        <v>2981.81725349</v>
      </c>
      <c r="J109" s="14">
        <v>2930.5015162</v>
      </c>
      <c r="K109" s="14">
        <v>2901.7974764999999</v>
      </c>
      <c r="L109" s="14">
        <v>2919.3805727299996</v>
      </c>
      <c r="M109" s="14">
        <v>2932.9201051299997</v>
      </c>
      <c r="N109" s="18">
        <v>2953.8109884099999</v>
      </c>
      <c r="O109" s="14">
        <v>2996.83088064</v>
      </c>
      <c r="P109" s="14">
        <v>3044.8288771499997</v>
      </c>
      <c r="Q109" s="14">
        <v>3054.3781723899997</v>
      </c>
      <c r="R109" s="81">
        <v>3044.5506760199996</v>
      </c>
      <c r="S109" s="14">
        <v>3025.2703368799998</v>
      </c>
      <c r="T109" s="14">
        <v>2963.5681127899998</v>
      </c>
      <c r="U109" s="14">
        <v>2886.8545651699997</v>
      </c>
      <c r="V109" s="14">
        <v>2845.7799814800001</v>
      </c>
      <c r="W109" s="14">
        <v>2859.5448679000001</v>
      </c>
      <c r="X109" s="14">
        <v>2882.4815059799998</v>
      </c>
      <c r="Y109" s="14">
        <v>2936.2273922300001</v>
      </c>
    </row>
    <row r="110" spans="1:25" ht="18" thickBot="1" x14ac:dyDescent="0.35">
      <c r="A110" s="40">
        <v>7</v>
      </c>
      <c r="B110" s="14">
        <v>3012.8039594699999</v>
      </c>
      <c r="C110" s="14">
        <v>3051.3953745099998</v>
      </c>
      <c r="D110" s="14">
        <v>3014.4621356899997</v>
      </c>
      <c r="E110" s="14">
        <v>3010.3043101999997</v>
      </c>
      <c r="F110" s="14">
        <v>3011.4448271199999</v>
      </c>
      <c r="G110" s="14">
        <v>3018.8081849199998</v>
      </c>
      <c r="H110" s="14">
        <v>3055.0197360299999</v>
      </c>
      <c r="I110" s="14">
        <v>3031.6549909099999</v>
      </c>
      <c r="J110" s="14">
        <v>2984.2817668499997</v>
      </c>
      <c r="K110" s="14">
        <v>2940.4563098099998</v>
      </c>
      <c r="L110" s="14">
        <v>2943.2407343300001</v>
      </c>
      <c r="M110" s="14">
        <v>2931.2317996799998</v>
      </c>
      <c r="N110" s="18">
        <v>2955.4959022399999</v>
      </c>
      <c r="O110" s="14">
        <v>2981.6405129899999</v>
      </c>
      <c r="P110" s="14">
        <v>3020.7865308800001</v>
      </c>
      <c r="Q110" s="14">
        <v>3054.5624988</v>
      </c>
      <c r="R110" s="81">
        <v>3054.8596740399998</v>
      </c>
      <c r="S110" s="14">
        <v>3022.7121700399998</v>
      </c>
      <c r="T110" s="14">
        <v>2947.4415320199996</v>
      </c>
      <c r="U110" s="14">
        <v>2902.3680694999998</v>
      </c>
      <c r="V110" s="14">
        <v>2886.832617</v>
      </c>
      <c r="W110" s="14">
        <v>2884.1040012799999</v>
      </c>
      <c r="X110" s="14">
        <v>2899.02735321</v>
      </c>
      <c r="Y110" s="14">
        <v>2949.1427509799996</v>
      </c>
    </row>
    <row r="111" spans="1:25" ht="18" thickBot="1" x14ac:dyDescent="0.35">
      <c r="A111" s="40">
        <v>8</v>
      </c>
      <c r="B111" s="14">
        <v>2979.5514923000001</v>
      </c>
      <c r="C111" s="14">
        <v>3041.9055548399997</v>
      </c>
      <c r="D111" s="14">
        <v>3026.1394489300001</v>
      </c>
      <c r="E111" s="14">
        <v>3020.83723405</v>
      </c>
      <c r="F111" s="14">
        <v>3022.5729299099999</v>
      </c>
      <c r="G111" s="14">
        <v>3032.6080252900001</v>
      </c>
      <c r="H111" s="14">
        <v>3026.4913931199999</v>
      </c>
      <c r="I111" s="14">
        <v>2980.9259529999999</v>
      </c>
      <c r="J111" s="14">
        <v>2971.7054441099999</v>
      </c>
      <c r="K111" s="14">
        <v>2954.1298032599998</v>
      </c>
      <c r="L111" s="14">
        <v>2956.7170689300001</v>
      </c>
      <c r="M111" s="14">
        <v>2961.5574698599999</v>
      </c>
      <c r="N111" s="18">
        <v>2988.2861500999998</v>
      </c>
      <c r="O111" s="14">
        <v>2993.4633116</v>
      </c>
      <c r="P111" s="14">
        <v>2990.27589661</v>
      </c>
      <c r="Q111" s="14">
        <v>3009.3192242199998</v>
      </c>
      <c r="R111" s="81">
        <v>2999.55894111</v>
      </c>
      <c r="S111" s="14">
        <v>2985.6586334699996</v>
      </c>
      <c r="T111" s="14">
        <v>2965.2597809299996</v>
      </c>
      <c r="U111" s="14">
        <v>2903.3493356399999</v>
      </c>
      <c r="V111" s="14">
        <v>2903.3691811499998</v>
      </c>
      <c r="W111" s="14">
        <v>2919.0500415199999</v>
      </c>
      <c r="X111" s="14">
        <v>2933.64170023</v>
      </c>
      <c r="Y111" s="14">
        <v>2970.6392811999999</v>
      </c>
    </row>
    <row r="112" spans="1:25" ht="18" thickBot="1" x14ac:dyDescent="0.35">
      <c r="A112" s="40">
        <v>9</v>
      </c>
      <c r="B112" s="14">
        <v>2948.2242701699997</v>
      </c>
      <c r="C112" s="14">
        <v>2990.7401314199997</v>
      </c>
      <c r="D112" s="14">
        <v>3022.0870505399998</v>
      </c>
      <c r="E112" s="14">
        <v>3021.0203162899998</v>
      </c>
      <c r="F112" s="14">
        <v>3025.9384891599998</v>
      </c>
      <c r="G112" s="14">
        <v>3029.8713635499998</v>
      </c>
      <c r="H112" s="14">
        <v>3015.7787749599997</v>
      </c>
      <c r="I112" s="14">
        <v>2940.6606509899998</v>
      </c>
      <c r="J112" s="14">
        <v>2949.1445869700001</v>
      </c>
      <c r="K112" s="14">
        <v>2948.81024527</v>
      </c>
      <c r="L112" s="14">
        <v>2952.7488832700001</v>
      </c>
      <c r="M112" s="14">
        <v>2946.6123705800001</v>
      </c>
      <c r="N112" s="18">
        <v>2967.96357975</v>
      </c>
      <c r="O112" s="14">
        <v>2950.0214539799999</v>
      </c>
      <c r="P112" s="14">
        <v>2970.8515978400001</v>
      </c>
      <c r="Q112" s="14">
        <v>2995.6362977399999</v>
      </c>
      <c r="R112" s="81">
        <v>2980.1050898099998</v>
      </c>
      <c r="S112" s="14">
        <v>2959.1704803399998</v>
      </c>
      <c r="T112" s="14">
        <v>2956.93315304</v>
      </c>
      <c r="U112" s="14">
        <v>2953.2147596799996</v>
      </c>
      <c r="V112" s="14">
        <v>2963.7046493899998</v>
      </c>
      <c r="W112" s="14">
        <v>2967.5357125599999</v>
      </c>
      <c r="X112" s="14">
        <v>2951.0847816799997</v>
      </c>
      <c r="Y112" s="14">
        <v>2924.8123903199998</v>
      </c>
    </row>
    <row r="113" spans="1:25" ht="18" thickBot="1" x14ac:dyDescent="0.35">
      <c r="A113" s="40">
        <v>10</v>
      </c>
      <c r="B113" s="14">
        <v>2994.1910395799996</v>
      </c>
      <c r="C113" s="14">
        <v>3036.7692917199997</v>
      </c>
      <c r="D113" s="14">
        <v>3045.0982538600001</v>
      </c>
      <c r="E113" s="14">
        <v>3029.8903278899998</v>
      </c>
      <c r="F113" s="14">
        <v>3013.3057777399999</v>
      </c>
      <c r="G113" s="14">
        <v>3018.9415332399999</v>
      </c>
      <c r="H113" s="14">
        <v>3004.7523278499998</v>
      </c>
      <c r="I113" s="14">
        <v>2976.8184590599999</v>
      </c>
      <c r="J113" s="14">
        <v>2936.8967154299999</v>
      </c>
      <c r="K113" s="14">
        <v>2875.9017745599999</v>
      </c>
      <c r="L113" s="14">
        <v>2882.0906218699997</v>
      </c>
      <c r="M113" s="14">
        <v>2900.3583058099998</v>
      </c>
      <c r="N113" s="18">
        <v>2951.3621053899997</v>
      </c>
      <c r="O113" s="14">
        <v>2976.1937180899999</v>
      </c>
      <c r="P113" s="14">
        <v>3021.8969946999996</v>
      </c>
      <c r="Q113" s="14">
        <v>3032.3034226</v>
      </c>
      <c r="R113" s="81">
        <v>3020.1510826999997</v>
      </c>
      <c r="S113" s="14">
        <v>2975.2762528499998</v>
      </c>
      <c r="T113" s="14">
        <v>2875.5634943099999</v>
      </c>
      <c r="U113" s="14">
        <v>2810.1328892399997</v>
      </c>
      <c r="V113" s="14">
        <v>2806.2509958199998</v>
      </c>
      <c r="W113" s="14">
        <v>2815.8469407699999</v>
      </c>
      <c r="X113" s="14">
        <v>2819.6501091800001</v>
      </c>
      <c r="Y113" s="14">
        <v>2860.5893646699997</v>
      </c>
    </row>
    <row r="114" spans="1:25" ht="18" thickBot="1" x14ac:dyDescent="0.35">
      <c r="A114" s="40">
        <v>11</v>
      </c>
      <c r="B114" s="14">
        <v>2941.59610514</v>
      </c>
      <c r="C114" s="14">
        <v>3043.9468118899999</v>
      </c>
      <c r="D114" s="14">
        <v>3112.4824806699999</v>
      </c>
      <c r="E114" s="14">
        <v>3130.3176107700001</v>
      </c>
      <c r="F114" s="14">
        <v>3143.3109043300001</v>
      </c>
      <c r="G114" s="14">
        <v>3144.1813725799998</v>
      </c>
      <c r="H114" s="14">
        <v>3129.7196520999996</v>
      </c>
      <c r="I114" s="14">
        <v>3064.8336667999997</v>
      </c>
      <c r="J114" s="14">
        <v>3005.0543807499998</v>
      </c>
      <c r="K114" s="14">
        <v>2937.9581778399997</v>
      </c>
      <c r="L114" s="14">
        <v>2930.3740737600001</v>
      </c>
      <c r="M114" s="14">
        <v>2936.1096963</v>
      </c>
      <c r="N114" s="18">
        <v>2965.6329030699999</v>
      </c>
      <c r="O114" s="14">
        <v>2999.04173571</v>
      </c>
      <c r="P114" s="14">
        <v>3048.3710393900001</v>
      </c>
      <c r="Q114" s="14">
        <v>3077.3991537900001</v>
      </c>
      <c r="R114" s="81">
        <v>3054.2486651999998</v>
      </c>
      <c r="S114" s="14">
        <v>3029.0341539999999</v>
      </c>
      <c r="T114" s="14">
        <v>2961.26659036</v>
      </c>
      <c r="U114" s="14">
        <v>2900.3811838299998</v>
      </c>
      <c r="V114" s="14">
        <v>2880.94597871</v>
      </c>
      <c r="W114" s="14">
        <v>2880.03167261</v>
      </c>
      <c r="X114" s="14">
        <v>2878.7917726699998</v>
      </c>
      <c r="Y114" s="14">
        <v>2923.9380437699997</v>
      </c>
    </row>
    <row r="115" spans="1:25" ht="18" thickBot="1" x14ac:dyDescent="0.35">
      <c r="A115" s="40">
        <v>12</v>
      </c>
      <c r="B115" s="14">
        <v>2969.8148939799999</v>
      </c>
      <c r="C115" s="14">
        <v>3029.2867055099996</v>
      </c>
      <c r="D115" s="14">
        <v>3082.1029734699996</v>
      </c>
      <c r="E115" s="14">
        <v>3142.5168933999998</v>
      </c>
      <c r="F115" s="14">
        <v>3161.1864912999999</v>
      </c>
      <c r="G115" s="14">
        <v>3135.2774533299998</v>
      </c>
      <c r="H115" s="14">
        <v>3102.6742322199998</v>
      </c>
      <c r="I115" s="14">
        <v>3032.8523833599997</v>
      </c>
      <c r="J115" s="14">
        <v>2969.5708005699998</v>
      </c>
      <c r="K115" s="14">
        <v>2925.6689794699996</v>
      </c>
      <c r="L115" s="14">
        <v>2919.6782618699999</v>
      </c>
      <c r="M115" s="14">
        <v>2928.5018500299998</v>
      </c>
      <c r="N115" s="18">
        <v>2952.0136907299998</v>
      </c>
      <c r="O115" s="14">
        <v>2989.3310996499999</v>
      </c>
      <c r="P115" s="14">
        <v>3031.8047154299998</v>
      </c>
      <c r="Q115" s="14">
        <v>3052.7168234000001</v>
      </c>
      <c r="R115" s="81">
        <v>3044.4558441899999</v>
      </c>
      <c r="S115" s="14">
        <v>3027.1336166799997</v>
      </c>
      <c r="T115" s="14">
        <v>2950.6221296499998</v>
      </c>
      <c r="U115" s="14">
        <v>2900.6674196599997</v>
      </c>
      <c r="V115" s="14">
        <v>2885.7933894399998</v>
      </c>
      <c r="W115" s="14">
        <v>2884.3410720399997</v>
      </c>
      <c r="X115" s="14">
        <v>2901.2031171499998</v>
      </c>
      <c r="Y115" s="14">
        <v>2941.53314929</v>
      </c>
    </row>
    <row r="116" spans="1:25" ht="18" thickBot="1" x14ac:dyDescent="0.35">
      <c r="A116" s="40">
        <v>13</v>
      </c>
      <c r="B116" s="14">
        <v>3018.1875845499999</v>
      </c>
      <c r="C116" s="14">
        <v>3074.3157855599998</v>
      </c>
      <c r="D116" s="14">
        <v>3098.0286779099997</v>
      </c>
      <c r="E116" s="14">
        <v>3108.9087369899999</v>
      </c>
      <c r="F116" s="14">
        <v>3118.8756216499996</v>
      </c>
      <c r="G116" s="14">
        <v>3097.7868032599999</v>
      </c>
      <c r="H116" s="14">
        <v>3056.2724746200001</v>
      </c>
      <c r="I116" s="14">
        <v>3004.7953190799999</v>
      </c>
      <c r="J116" s="14">
        <v>2978.2318667899999</v>
      </c>
      <c r="K116" s="14">
        <v>2955.8993788799999</v>
      </c>
      <c r="L116" s="14">
        <v>2963.1529409999998</v>
      </c>
      <c r="M116" s="14">
        <v>2968.3423244999999</v>
      </c>
      <c r="N116" s="18">
        <v>2978.5558450799999</v>
      </c>
      <c r="O116" s="14">
        <v>3007.0044516399998</v>
      </c>
      <c r="P116" s="14">
        <v>3055.5794673699997</v>
      </c>
      <c r="Q116" s="14">
        <v>3074.2938713599997</v>
      </c>
      <c r="R116" s="81">
        <v>3062.1429837199998</v>
      </c>
      <c r="S116" s="14">
        <v>3040.87070352</v>
      </c>
      <c r="T116" s="14">
        <v>2983.6332721899998</v>
      </c>
      <c r="U116" s="14">
        <v>2931.72824545</v>
      </c>
      <c r="V116" s="14">
        <v>2905.5102520399996</v>
      </c>
      <c r="W116" s="14">
        <v>2928.79966216</v>
      </c>
      <c r="X116" s="14">
        <v>2957.4878493899996</v>
      </c>
      <c r="Y116" s="14">
        <v>3008.1956797299999</v>
      </c>
    </row>
    <row r="117" spans="1:25" ht="18" thickBot="1" x14ac:dyDescent="0.35">
      <c r="A117" s="40">
        <v>14</v>
      </c>
      <c r="B117" s="14">
        <v>3036.2502572599997</v>
      </c>
      <c r="C117" s="14">
        <v>3102.8843902099998</v>
      </c>
      <c r="D117" s="14">
        <v>3157.8275686999996</v>
      </c>
      <c r="E117" s="14">
        <v>3157.5803577099996</v>
      </c>
      <c r="F117" s="14">
        <v>3172.9374562899998</v>
      </c>
      <c r="G117" s="14">
        <v>3160.0292296500002</v>
      </c>
      <c r="H117" s="14">
        <v>3124.8787115099999</v>
      </c>
      <c r="I117" s="14">
        <v>3066.4459901499999</v>
      </c>
      <c r="J117" s="14">
        <v>3010.7021032599996</v>
      </c>
      <c r="K117" s="14">
        <v>2950.98506731</v>
      </c>
      <c r="L117" s="14">
        <v>2948.9258845300001</v>
      </c>
      <c r="M117" s="14">
        <v>2956.7611878999996</v>
      </c>
      <c r="N117" s="18">
        <v>2984.1647332100001</v>
      </c>
      <c r="O117" s="14">
        <v>3011.1809986799999</v>
      </c>
      <c r="P117" s="14">
        <v>3050.5626090999999</v>
      </c>
      <c r="Q117" s="14">
        <v>3075.3200326799997</v>
      </c>
      <c r="R117" s="81">
        <v>3055.99470178</v>
      </c>
      <c r="S117" s="14">
        <v>3035.5052210499998</v>
      </c>
      <c r="T117" s="14">
        <v>2979.10105406</v>
      </c>
      <c r="U117" s="14">
        <v>2929.42666414</v>
      </c>
      <c r="V117" s="14">
        <v>2900.45283883</v>
      </c>
      <c r="W117" s="14">
        <v>2909.7952606999997</v>
      </c>
      <c r="X117" s="14">
        <v>2939.69722529</v>
      </c>
      <c r="Y117" s="14">
        <v>2984.0019730599997</v>
      </c>
    </row>
    <row r="118" spans="1:25" ht="18" thickBot="1" x14ac:dyDescent="0.35">
      <c r="A118" s="40">
        <v>15</v>
      </c>
      <c r="B118" s="14">
        <v>3009.9802276399996</v>
      </c>
      <c r="C118" s="14">
        <v>3087.3121962999999</v>
      </c>
      <c r="D118" s="14">
        <v>3144.0941349099999</v>
      </c>
      <c r="E118" s="14">
        <v>3150.1868112799998</v>
      </c>
      <c r="F118" s="14">
        <v>3159.49122635</v>
      </c>
      <c r="G118" s="14">
        <v>3136.2335165200002</v>
      </c>
      <c r="H118" s="14">
        <v>3086.8638506399998</v>
      </c>
      <c r="I118" s="14">
        <v>3019.4324958899997</v>
      </c>
      <c r="J118" s="14">
        <v>2971.48688872</v>
      </c>
      <c r="K118" s="14">
        <v>2934.8164022199999</v>
      </c>
      <c r="L118" s="14">
        <v>2959.3094529199998</v>
      </c>
      <c r="M118" s="14">
        <v>2945.8291520399998</v>
      </c>
      <c r="N118" s="18">
        <v>2969.03202865</v>
      </c>
      <c r="O118" s="14">
        <v>3008.2320960999996</v>
      </c>
      <c r="P118" s="14">
        <v>3055.7790375599998</v>
      </c>
      <c r="Q118" s="14">
        <v>3070.2335327699998</v>
      </c>
      <c r="R118" s="81">
        <v>3045.5400409599997</v>
      </c>
      <c r="S118" s="14">
        <v>3033.7875497599998</v>
      </c>
      <c r="T118" s="14">
        <v>2957.5904500899996</v>
      </c>
      <c r="U118" s="14">
        <v>2906.1114224399998</v>
      </c>
      <c r="V118" s="14">
        <v>2873.45979218</v>
      </c>
      <c r="W118" s="14">
        <v>2882.0045532199997</v>
      </c>
      <c r="X118" s="14">
        <v>2904.2123381199999</v>
      </c>
      <c r="Y118" s="14">
        <v>2965.9967849599998</v>
      </c>
    </row>
    <row r="119" spans="1:25" ht="18" thickBot="1" x14ac:dyDescent="0.35">
      <c r="A119" s="40">
        <v>16</v>
      </c>
      <c r="B119" s="14">
        <v>3040.9678623199998</v>
      </c>
      <c r="C119" s="14">
        <v>3101.4727072299997</v>
      </c>
      <c r="D119" s="14">
        <v>3148.71771266</v>
      </c>
      <c r="E119" s="14">
        <v>3153.8349180199998</v>
      </c>
      <c r="F119" s="14">
        <v>3166.5125417099998</v>
      </c>
      <c r="G119" s="14">
        <v>3143.46977358</v>
      </c>
      <c r="H119" s="14">
        <v>3104.57657526</v>
      </c>
      <c r="I119" s="14">
        <v>3043.7964929099999</v>
      </c>
      <c r="J119" s="14">
        <v>2984.5103293699999</v>
      </c>
      <c r="K119" s="14">
        <v>2933.4441092899997</v>
      </c>
      <c r="L119" s="14">
        <v>2937.29532268</v>
      </c>
      <c r="M119" s="14">
        <v>2937.6200008599999</v>
      </c>
      <c r="N119" s="18">
        <v>2961.5044711099999</v>
      </c>
      <c r="O119" s="14">
        <v>2990.8331044799997</v>
      </c>
      <c r="P119" s="14">
        <v>3028.7472897399998</v>
      </c>
      <c r="Q119" s="14">
        <v>3053.73439358</v>
      </c>
      <c r="R119" s="81">
        <v>3037.6191045400001</v>
      </c>
      <c r="S119" s="14">
        <v>2986.6617414599996</v>
      </c>
      <c r="T119" s="14">
        <v>2899.9819077100001</v>
      </c>
      <c r="U119" s="14">
        <v>2835.2252613599999</v>
      </c>
      <c r="V119" s="14">
        <v>2821.0371500599999</v>
      </c>
      <c r="W119" s="14">
        <v>2832.32479504</v>
      </c>
      <c r="X119" s="14">
        <v>2852.9496911899996</v>
      </c>
      <c r="Y119" s="14">
        <v>2894.3035130899998</v>
      </c>
    </row>
    <row r="120" spans="1:25" ht="18" thickBot="1" x14ac:dyDescent="0.35">
      <c r="A120" s="40">
        <v>17</v>
      </c>
      <c r="B120" s="14">
        <v>2955.22582169</v>
      </c>
      <c r="C120" s="14">
        <v>3002.4784360099998</v>
      </c>
      <c r="D120" s="14">
        <v>3026.7042784599998</v>
      </c>
      <c r="E120" s="14">
        <v>3021.6636709199997</v>
      </c>
      <c r="F120" s="14">
        <v>3064.2200927499998</v>
      </c>
      <c r="G120" s="14">
        <v>3060.3890162299999</v>
      </c>
      <c r="H120" s="14">
        <v>3052.7399832199999</v>
      </c>
      <c r="I120" s="14">
        <v>3002.2866886799998</v>
      </c>
      <c r="J120" s="14">
        <v>2928.3363499399998</v>
      </c>
      <c r="K120" s="14">
        <v>2872.12067901</v>
      </c>
      <c r="L120" s="14">
        <v>2879.2283509700001</v>
      </c>
      <c r="M120" s="14">
        <v>2900.7021193199998</v>
      </c>
      <c r="N120" s="18">
        <v>3033.12000726</v>
      </c>
      <c r="O120" s="14">
        <v>3125.5457021599996</v>
      </c>
      <c r="P120" s="14">
        <v>3115.5480817999996</v>
      </c>
      <c r="Q120" s="14">
        <v>3110.2850609999996</v>
      </c>
      <c r="R120" s="81">
        <v>3108.4291286999996</v>
      </c>
      <c r="S120" s="14">
        <v>3090.7547735999997</v>
      </c>
      <c r="T120" s="14">
        <v>2933.5100445600001</v>
      </c>
      <c r="U120" s="14">
        <v>2872.2325717499998</v>
      </c>
      <c r="V120" s="14">
        <v>2852.9910565599998</v>
      </c>
      <c r="W120" s="14">
        <v>2860.9236876999998</v>
      </c>
      <c r="X120" s="14">
        <v>2892.9445148699997</v>
      </c>
      <c r="Y120" s="14">
        <v>2942.9136220699997</v>
      </c>
    </row>
    <row r="121" spans="1:25" ht="18" thickBot="1" x14ac:dyDescent="0.35">
      <c r="A121" s="40">
        <v>18</v>
      </c>
      <c r="B121" s="14">
        <v>2959.2186303399999</v>
      </c>
      <c r="C121" s="14">
        <v>3016.39394343</v>
      </c>
      <c r="D121" s="14">
        <v>3033.61800451</v>
      </c>
      <c r="E121" s="14">
        <v>3020.95639824</v>
      </c>
      <c r="F121" s="14">
        <v>3044.0521611199997</v>
      </c>
      <c r="G121" s="14">
        <v>3046.1083363299999</v>
      </c>
      <c r="H121" s="14">
        <v>3046.0978047599997</v>
      </c>
      <c r="I121" s="14">
        <v>3001.6538015400001</v>
      </c>
      <c r="J121" s="14">
        <v>2944.2852400699999</v>
      </c>
      <c r="K121" s="14">
        <v>2878.6985869699997</v>
      </c>
      <c r="L121" s="14">
        <v>2869.6424637999999</v>
      </c>
      <c r="M121" s="14">
        <v>2883.4985360699998</v>
      </c>
      <c r="N121" s="18">
        <v>2982.4201966299997</v>
      </c>
      <c r="O121" s="14">
        <v>3094.5802101099998</v>
      </c>
      <c r="P121" s="14">
        <v>3078.0687437899996</v>
      </c>
      <c r="Q121" s="14">
        <v>3075.07066261</v>
      </c>
      <c r="R121" s="81">
        <v>3076.2339451999997</v>
      </c>
      <c r="S121" s="14">
        <v>3060.2654264099997</v>
      </c>
      <c r="T121" s="14">
        <v>2893.4691852400001</v>
      </c>
      <c r="U121" s="14">
        <v>2812.4836649899999</v>
      </c>
      <c r="V121" s="14">
        <v>2783.78306084</v>
      </c>
      <c r="W121" s="14">
        <v>2785.5584965499997</v>
      </c>
      <c r="X121" s="14">
        <v>2823.0744954699999</v>
      </c>
      <c r="Y121" s="14">
        <v>2856.85724544</v>
      </c>
    </row>
    <row r="122" spans="1:25" ht="18" thickBot="1" x14ac:dyDescent="0.35">
      <c r="A122" s="40">
        <v>19</v>
      </c>
      <c r="B122" s="14">
        <v>3033.3267587800001</v>
      </c>
      <c r="C122" s="14">
        <v>3077.6758665399998</v>
      </c>
      <c r="D122" s="14">
        <v>3116.69876759</v>
      </c>
      <c r="E122" s="14">
        <v>3108.0914871300001</v>
      </c>
      <c r="F122" s="14">
        <v>3117.1549583099995</v>
      </c>
      <c r="G122" s="14">
        <v>3114.56576817</v>
      </c>
      <c r="H122" s="14">
        <v>3084.3226644999995</v>
      </c>
      <c r="I122" s="14">
        <v>3006.2355354199999</v>
      </c>
      <c r="J122" s="14">
        <v>2937.8918812399997</v>
      </c>
      <c r="K122" s="14">
        <v>2875.4744743599999</v>
      </c>
      <c r="L122" s="14">
        <v>2873.2568723699997</v>
      </c>
      <c r="M122" s="14">
        <v>2896.53831081</v>
      </c>
      <c r="N122" s="18">
        <v>2931.42066677</v>
      </c>
      <c r="O122" s="14">
        <v>2980.5197375799999</v>
      </c>
      <c r="P122" s="14">
        <v>3028.1706488299997</v>
      </c>
      <c r="Q122" s="14">
        <v>3039.6640644899999</v>
      </c>
      <c r="R122" s="81">
        <v>3025.3149641</v>
      </c>
      <c r="S122" s="14">
        <v>3004.1359078299997</v>
      </c>
      <c r="T122" s="14">
        <v>2951.4825132699998</v>
      </c>
      <c r="U122" s="14">
        <v>2908.2545973699998</v>
      </c>
      <c r="V122" s="14">
        <v>2879.5137961299997</v>
      </c>
      <c r="W122" s="14">
        <v>2891.38144066</v>
      </c>
      <c r="X122" s="14">
        <v>2917.8670971299998</v>
      </c>
      <c r="Y122" s="14">
        <v>2965.1440650099998</v>
      </c>
    </row>
    <row r="123" spans="1:25" ht="18" thickBot="1" x14ac:dyDescent="0.35">
      <c r="A123" s="40">
        <v>20</v>
      </c>
      <c r="B123" s="14">
        <v>3075.1716120499996</v>
      </c>
      <c r="C123" s="14">
        <v>3046.7691908500001</v>
      </c>
      <c r="D123" s="14">
        <v>3001.9364650399998</v>
      </c>
      <c r="E123" s="14">
        <v>2996.3561400599997</v>
      </c>
      <c r="F123" s="14">
        <v>2999.8010489199996</v>
      </c>
      <c r="G123" s="14">
        <v>3004.5287096100001</v>
      </c>
      <c r="H123" s="14">
        <v>3049.7004674899999</v>
      </c>
      <c r="I123" s="14">
        <v>3084.2688070499999</v>
      </c>
      <c r="J123" s="14">
        <v>3045.5510120999998</v>
      </c>
      <c r="K123" s="14">
        <v>2987.37039499</v>
      </c>
      <c r="L123" s="14">
        <v>2989.3493533199999</v>
      </c>
      <c r="M123" s="14">
        <v>2995.3423460999998</v>
      </c>
      <c r="N123" s="18">
        <v>3011.6595258999996</v>
      </c>
      <c r="O123" s="14">
        <v>3053.5004290299999</v>
      </c>
      <c r="P123" s="14">
        <v>3073.8393649299996</v>
      </c>
      <c r="Q123" s="14">
        <v>3063.8437792</v>
      </c>
      <c r="R123" s="81">
        <v>3069.6624301799998</v>
      </c>
      <c r="S123" s="14">
        <v>3087.4080462499996</v>
      </c>
      <c r="T123" s="14">
        <v>3031.01585428</v>
      </c>
      <c r="U123" s="14">
        <v>2962.0954321999998</v>
      </c>
      <c r="V123" s="14">
        <v>2925.1772232899998</v>
      </c>
      <c r="W123" s="14">
        <v>2933.47186392</v>
      </c>
      <c r="X123" s="14">
        <v>2958.1849017099998</v>
      </c>
      <c r="Y123" s="14">
        <v>3017.9940282499997</v>
      </c>
    </row>
    <row r="124" spans="1:25" ht="18" thickBot="1" x14ac:dyDescent="0.35">
      <c r="A124" s="40">
        <v>21</v>
      </c>
      <c r="B124" s="14">
        <v>3036.5291996599999</v>
      </c>
      <c r="C124" s="14">
        <v>3050.4086256699998</v>
      </c>
      <c r="D124" s="14">
        <v>2996.6287470299999</v>
      </c>
      <c r="E124" s="14">
        <v>3006.3983164699998</v>
      </c>
      <c r="F124" s="14">
        <v>3011.09938461</v>
      </c>
      <c r="G124" s="14">
        <v>3004.9544806099998</v>
      </c>
      <c r="H124" s="14">
        <v>3031.6472314899997</v>
      </c>
      <c r="I124" s="14">
        <v>3029.2223255299996</v>
      </c>
      <c r="J124" s="14">
        <v>2997.2475157899999</v>
      </c>
      <c r="K124" s="14">
        <v>2955.25077706</v>
      </c>
      <c r="L124" s="14">
        <v>2961.1543827599999</v>
      </c>
      <c r="M124" s="14">
        <v>2970.1561743899997</v>
      </c>
      <c r="N124" s="18">
        <v>2988.5159931899998</v>
      </c>
      <c r="O124" s="14">
        <v>3025.197052</v>
      </c>
      <c r="P124" s="14">
        <v>3043.0380984799999</v>
      </c>
      <c r="Q124" s="14">
        <v>3041.6614591899997</v>
      </c>
      <c r="R124" s="81">
        <v>3028.2253528199999</v>
      </c>
      <c r="S124" s="14">
        <v>3038.2991124699997</v>
      </c>
      <c r="T124" s="14">
        <v>2988.2988053700001</v>
      </c>
      <c r="U124" s="14">
        <v>2922.8038863199999</v>
      </c>
      <c r="V124" s="14">
        <v>2890.35553691</v>
      </c>
      <c r="W124" s="14">
        <v>2899.4078385399998</v>
      </c>
      <c r="X124" s="14">
        <v>2921.9970960999999</v>
      </c>
      <c r="Y124" s="14">
        <v>2975.7485416099998</v>
      </c>
    </row>
    <row r="125" spans="1:25" ht="18" thickBot="1" x14ac:dyDescent="0.35">
      <c r="A125" s="40">
        <v>22</v>
      </c>
      <c r="B125" s="14">
        <v>2853.2412962600001</v>
      </c>
      <c r="C125" s="14">
        <v>2906.6661073</v>
      </c>
      <c r="D125" s="14">
        <v>2929.85479025</v>
      </c>
      <c r="E125" s="14">
        <v>2931.2823742399996</v>
      </c>
      <c r="F125" s="14">
        <v>2934.90093325</v>
      </c>
      <c r="G125" s="14">
        <v>2925.7560417099999</v>
      </c>
      <c r="H125" s="14">
        <v>2923.2276831299996</v>
      </c>
      <c r="I125" s="14">
        <v>2870.3081378299999</v>
      </c>
      <c r="J125" s="14">
        <v>2815.4016174600001</v>
      </c>
      <c r="K125" s="14">
        <v>2772.0956451699999</v>
      </c>
      <c r="L125" s="14">
        <v>2781.43667942</v>
      </c>
      <c r="M125" s="14">
        <v>2781.5238792099999</v>
      </c>
      <c r="N125" s="18">
        <v>2800.9725744099997</v>
      </c>
      <c r="O125" s="14">
        <v>2868.6471046799998</v>
      </c>
      <c r="P125" s="14">
        <v>2868.9716378099997</v>
      </c>
      <c r="Q125" s="14">
        <v>2864.12318766</v>
      </c>
      <c r="R125" s="81">
        <v>2849.13829979</v>
      </c>
      <c r="S125" s="14">
        <v>2854.3897769</v>
      </c>
      <c r="T125" s="14">
        <v>2801.56259864</v>
      </c>
      <c r="U125" s="14">
        <v>2802.2128665599998</v>
      </c>
      <c r="V125" s="14">
        <v>2834.8216337099998</v>
      </c>
      <c r="W125" s="14">
        <v>2845.8782282399998</v>
      </c>
      <c r="X125" s="14">
        <v>2823.03608635</v>
      </c>
      <c r="Y125" s="14">
        <v>2805.68930288</v>
      </c>
    </row>
    <row r="126" spans="1:25" ht="18" thickBot="1" x14ac:dyDescent="0.35">
      <c r="A126" s="40">
        <v>23</v>
      </c>
      <c r="B126" s="14">
        <v>2803.5770209499997</v>
      </c>
      <c r="C126" s="14">
        <v>2861.5249380099999</v>
      </c>
      <c r="D126" s="14">
        <v>2882.4836770799998</v>
      </c>
      <c r="E126" s="14">
        <v>2889.66287646</v>
      </c>
      <c r="F126" s="14">
        <v>2886.4233832599998</v>
      </c>
      <c r="G126" s="14">
        <v>2872.4871844700001</v>
      </c>
      <c r="H126" s="14">
        <v>2853.7576230899999</v>
      </c>
      <c r="I126" s="14">
        <v>2815.5543683699998</v>
      </c>
      <c r="J126" s="14">
        <v>2821.9988420599998</v>
      </c>
      <c r="K126" s="14">
        <v>2784.7555770499998</v>
      </c>
      <c r="L126" s="14">
        <v>2792.2591138899998</v>
      </c>
      <c r="M126" s="14">
        <v>2783.8809761899997</v>
      </c>
      <c r="N126" s="18">
        <v>2794.4650502499999</v>
      </c>
      <c r="O126" s="14">
        <v>2827.4470528499996</v>
      </c>
      <c r="P126" s="14">
        <v>2815.4960029099998</v>
      </c>
      <c r="Q126" s="14">
        <v>2809.5534180899999</v>
      </c>
      <c r="R126" s="81">
        <v>2801.9308291500001</v>
      </c>
      <c r="S126" s="14">
        <v>2819.0041811999999</v>
      </c>
      <c r="T126" s="14">
        <v>2798.8765788199998</v>
      </c>
      <c r="U126" s="14">
        <v>2766.6513682799996</v>
      </c>
      <c r="V126" s="14">
        <v>2785.9087119299998</v>
      </c>
      <c r="W126" s="14">
        <v>2802.3710275499998</v>
      </c>
      <c r="X126" s="14">
        <v>2763.8093441799997</v>
      </c>
      <c r="Y126" s="14">
        <v>2749.0405001899999</v>
      </c>
    </row>
    <row r="127" spans="1:25" ht="18" thickBot="1" x14ac:dyDescent="0.35">
      <c r="A127" s="40">
        <v>24</v>
      </c>
      <c r="B127" s="14">
        <v>2948.2484733799997</v>
      </c>
      <c r="C127" s="14">
        <v>3042.6030374499996</v>
      </c>
      <c r="D127" s="14">
        <v>3091.9396935999998</v>
      </c>
      <c r="E127" s="14">
        <v>3083.8500573000001</v>
      </c>
      <c r="F127" s="14">
        <v>3100.6804466899998</v>
      </c>
      <c r="G127" s="14">
        <v>3074.2354578200002</v>
      </c>
      <c r="H127" s="14">
        <v>3033.2906109699998</v>
      </c>
      <c r="I127" s="14">
        <v>2991.07903541</v>
      </c>
      <c r="J127" s="14">
        <v>2912.8267722000001</v>
      </c>
      <c r="K127" s="14">
        <v>2848.5453492199999</v>
      </c>
      <c r="L127" s="14">
        <v>2845.1234333699999</v>
      </c>
      <c r="M127" s="14">
        <v>2855.0168180399996</v>
      </c>
      <c r="N127" s="18">
        <v>2876.8724423699996</v>
      </c>
      <c r="O127" s="14">
        <v>2936.2096891900001</v>
      </c>
      <c r="P127" s="14">
        <v>2989.88807542</v>
      </c>
      <c r="Q127" s="14">
        <v>2996.8011543599996</v>
      </c>
      <c r="R127" s="81">
        <v>2982.9105510199997</v>
      </c>
      <c r="S127" s="14">
        <v>2962.4798432799998</v>
      </c>
      <c r="T127" s="14">
        <v>2894.1635322699999</v>
      </c>
      <c r="U127" s="14">
        <v>2831.2443934200001</v>
      </c>
      <c r="V127" s="14">
        <v>2780.0338688299998</v>
      </c>
      <c r="W127" s="14">
        <v>2805.6782961999997</v>
      </c>
      <c r="X127" s="14">
        <v>2825.2727469199999</v>
      </c>
      <c r="Y127" s="14">
        <v>2879.0387489899999</v>
      </c>
    </row>
    <row r="128" spans="1:25" ht="18" thickBot="1" x14ac:dyDescent="0.35">
      <c r="A128" s="40">
        <v>25</v>
      </c>
      <c r="B128" s="14">
        <v>2911.39342068</v>
      </c>
      <c r="C128" s="14">
        <v>2958.5547540699999</v>
      </c>
      <c r="D128" s="14">
        <v>2908.0845792</v>
      </c>
      <c r="E128" s="14">
        <v>2892.57121302</v>
      </c>
      <c r="F128" s="14">
        <v>2891.82002362</v>
      </c>
      <c r="G128" s="14">
        <v>2896.1123546399999</v>
      </c>
      <c r="H128" s="14">
        <v>2902.5457265799996</v>
      </c>
      <c r="I128" s="14">
        <v>2922.63883162</v>
      </c>
      <c r="J128" s="14">
        <v>2871.55496765</v>
      </c>
      <c r="K128" s="14">
        <v>2804.9740247499999</v>
      </c>
      <c r="L128" s="14">
        <v>2812.32284463</v>
      </c>
      <c r="M128" s="14">
        <v>2810.3404132299997</v>
      </c>
      <c r="N128" s="18">
        <v>2831.8071878699998</v>
      </c>
      <c r="O128" s="14">
        <v>2894.21077848</v>
      </c>
      <c r="P128" s="14">
        <v>2883.0772690599997</v>
      </c>
      <c r="Q128" s="14">
        <v>2856.9918041199999</v>
      </c>
      <c r="R128" s="81">
        <v>2862.7256939399999</v>
      </c>
      <c r="S128" s="14">
        <v>2888.6021641099996</v>
      </c>
      <c r="T128" s="14">
        <v>2827.1753540199998</v>
      </c>
      <c r="U128" s="14">
        <v>2763.5660218099997</v>
      </c>
      <c r="V128" s="14">
        <v>2747.70761713</v>
      </c>
      <c r="W128" s="14">
        <v>2764.3146374899998</v>
      </c>
      <c r="X128" s="14">
        <v>2738.0309654899997</v>
      </c>
      <c r="Y128" s="14">
        <v>2756.7277812599996</v>
      </c>
    </row>
    <row r="129" spans="1:25" ht="18" thickBot="1" x14ac:dyDescent="0.35">
      <c r="A129" s="40">
        <v>26</v>
      </c>
      <c r="B129" s="14">
        <v>2848.69405138</v>
      </c>
      <c r="C129" s="14">
        <v>2856.5791795099999</v>
      </c>
      <c r="D129" s="14">
        <v>2891.3168463699999</v>
      </c>
      <c r="E129" s="14">
        <v>2888.5627816199999</v>
      </c>
      <c r="F129" s="14">
        <v>2901.7112015299999</v>
      </c>
      <c r="G129" s="14">
        <v>2914.8572405300001</v>
      </c>
      <c r="H129" s="14">
        <v>2954.3473605299996</v>
      </c>
      <c r="I129" s="14">
        <v>2899.7228564299999</v>
      </c>
      <c r="J129" s="14">
        <v>2869.9463630299997</v>
      </c>
      <c r="K129" s="14">
        <v>2813.52496032</v>
      </c>
      <c r="L129" s="14">
        <v>2815.7869407999997</v>
      </c>
      <c r="M129" s="14">
        <v>2814.5542050699996</v>
      </c>
      <c r="N129" s="18">
        <v>2839.8006160999998</v>
      </c>
      <c r="O129" s="14">
        <v>2886.9086355999998</v>
      </c>
      <c r="P129" s="14">
        <v>2935.7648457799996</v>
      </c>
      <c r="Q129" s="14">
        <v>2943.6782852299998</v>
      </c>
      <c r="R129" s="81">
        <v>2925.0203960599997</v>
      </c>
      <c r="S129" s="14">
        <v>2905.5985282799998</v>
      </c>
      <c r="T129" s="14">
        <v>2850.9362828399999</v>
      </c>
      <c r="U129" s="14">
        <v>2800.0537024099999</v>
      </c>
      <c r="V129" s="14">
        <v>2797.8860494999999</v>
      </c>
      <c r="W129" s="14">
        <v>2810.76006826</v>
      </c>
      <c r="X129" s="14">
        <v>2807.8266244500001</v>
      </c>
      <c r="Y129" s="14">
        <v>2844.7866444699998</v>
      </c>
    </row>
    <row r="130" spans="1:25" ht="18" thickBot="1" x14ac:dyDescent="0.35">
      <c r="A130" s="40">
        <v>27</v>
      </c>
      <c r="B130" s="14">
        <v>3053.08687199</v>
      </c>
      <c r="C130" s="14">
        <v>3133.0428504799997</v>
      </c>
      <c r="D130" s="14">
        <v>3109.7846355499996</v>
      </c>
      <c r="E130" s="14">
        <v>3110.2126644499999</v>
      </c>
      <c r="F130" s="14">
        <v>3110.39813082</v>
      </c>
      <c r="G130" s="14">
        <v>3120.2705997100002</v>
      </c>
      <c r="H130" s="14">
        <v>3131.3927330500001</v>
      </c>
      <c r="I130" s="14">
        <v>3068.5194692199998</v>
      </c>
      <c r="J130" s="14">
        <v>2996.5776001599997</v>
      </c>
      <c r="K130" s="14">
        <v>2950.7984833199998</v>
      </c>
      <c r="L130" s="14">
        <v>2956.8651692200001</v>
      </c>
      <c r="M130" s="14">
        <v>2967.1800762299999</v>
      </c>
      <c r="N130" s="18">
        <v>2993.9235669199998</v>
      </c>
      <c r="O130" s="14">
        <v>3042.0061201199997</v>
      </c>
      <c r="P130" s="14">
        <v>3052.2091600200001</v>
      </c>
      <c r="Q130" s="14">
        <v>3036.32618069</v>
      </c>
      <c r="R130" s="81">
        <v>3036.5937964099999</v>
      </c>
      <c r="S130" s="14">
        <v>3056.5658802499997</v>
      </c>
      <c r="T130" s="14">
        <v>2984.7782188399997</v>
      </c>
      <c r="U130" s="14">
        <v>2915.2524729699999</v>
      </c>
      <c r="V130" s="14">
        <v>2899.09369965</v>
      </c>
      <c r="W130" s="14">
        <v>2903.2221891099998</v>
      </c>
      <c r="X130" s="14">
        <v>2904.29311297</v>
      </c>
      <c r="Y130" s="14">
        <v>2940.5569034099999</v>
      </c>
    </row>
    <row r="131" spans="1:25" ht="18" thickBot="1" x14ac:dyDescent="0.35">
      <c r="A131" s="40">
        <v>28</v>
      </c>
      <c r="B131" s="14">
        <v>3055.2137343599998</v>
      </c>
      <c r="C131" s="14">
        <v>3137.19684478</v>
      </c>
      <c r="D131" s="14">
        <v>3158.6000117699996</v>
      </c>
      <c r="E131" s="14">
        <v>3150.3016857399998</v>
      </c>
      <c r="F131" s="14">
        <v>3160.02535446</v>
      </c>
      <c r="G131" s="14">
        <v>3166.9603052499997</v>
      </c>
      <c r="H131" s="14">
        <v>3155.2515286099997</v>
      </c>
      <c r="I131" s="14">
        <v>3081.7124905699998</v>
      </c>
      <c r="J131" s="14">
        <v>3016.7722225399998</v>
      </c>
      <c r="K131" s="14">
        <v>2951.8446495399999</v>
      </c>
      <c r="L131" s="14">
        <v>2949.0200035899998</v>
      </c>
      <c r="M131" s="14">
        <v>2964.5194733099997</v>
      </c>
      <c r="N131" s="18">
        <v>3002.44667179</v>
      </c>
      <c r="O131" s="14">
        <v>3039.4806926799997</v>
      </c>
      <c r="P131" s="14">
        <v>3079.3483191199998</v>
      </c>
      <c r="Q131" s="14">
        <v>3080.7019919599998</v>
      </c>
      <c r="R131" s="81">
        <v>3079.1116129100001</v>
      </c>
      <c r="S131" s="14">
        <v>3086.4112746000001</v>
      </c>
      <c r="T131" s="14">
        <v>3008.0919610599999</v>
      </c>
      <c r="U131" s="14">
        <v>2945.2477628199999</v>
      </c>
      <c r="V131" s="14">
        <v>2919.4590824299999</v>
      </c>
      <c r="W131" s="14">
        <v>2939.8785027999998</v>
      </c>
      <c r="X131" s="14">
        <v>2971.7263723299998</v>
      </c>
      <c r="Y131" s="14">
        <v>3030.3248318999999</v>
      </c>
    </row>
    <row r="132" spans="1:25" ht="18" thickBot="1" x14ac:dyDescent="0.35">
      <c r="A132" s="40">
        <v>29</v>
      </c>
      <c r="B132" s="14">
        <v>3065.5934146499999</v>
      </c>
      <c r="C132" s="14">
        <v>3151.5416160599998</v>
      </c>
      <c r="D132" s="14">
        <v>3151.7178301200001</v>
      </c>
      <c r="E132" s="14">
        <v>3150.9925915699996</v>
      </c>
      <c r="F132" s="14">
        <v>3162.69377368</v>
      </c>
      <c r="G132" s="14">
        <v>3170.0340499999998</v>
      </c>
      <c r="H132" s="14">
        <v>3165.9196004699998</v>
      </c>
      <c r="I132" s="14">
        <v>3072.6675647299999</v>
      </c>
      <c r="J132" s="14">
        <v>3019.3564980499996</v>
      </c>
      <c r="K132" s="14">
        <v>2961.2287379199997</v>
      </c>
      <c r="L132" s="14">
        <v>2965.0231027599998</v>
      </c>
      <c r="M132" s="14">
        <v>2972.3757215799997</v>
      </c>
      <c r="N132" s="18">
        <v>2997.4771382999998</v>
      </c>
      <c r="O132" s="14">
        <v>3044.46180921</v>
      </c>
      <c r="P132" s="14">
        <v>3078.0515608199998</v>
      </c>
      <c r="Q132" s="14">
        <v>3072.84118562</v>
      </c>
      <c r="R132" s="81">
        <v>3081.3281768899997</v>
      </c>
      <c r="S132" s="14">
        <v>3103.0852942299998</v>
      </c>
      <c r="T132" s="14">
        <v>3017.4946081799999</v>
      </c>
      <c r="U132" s="14">
        <v>2937.1099259499997</v>
      </c>
      <c r="V132" s="14">
        <v>2909.4323267599998</v>
      </c>
      <c r="W132" s="14">
        <v>2914.0954251200001</v>
      </c>
      <c r="X132" s="14">
        <v>2935.54112928</v>
      </c>
      <c r="Y132" s="14">
        <v>2995.7016340599998</v>
      </c>
    </row>
    <row r="133" spans="1:25" ht="18" thickBot="1" x14ac:dyDescent="0.35">
      <c r="A133" s="40">
        <v>30</v>
      </c>
      <c r="B133" s="14">
        <v>3047.81856307</v>
      </c>
      <c r="C133" s="14">
        <v>3120.7765122599999</v>
      </c>
      <c r="D133" s="14">
        <v>3141.2842337799998</v>
      </c>
      <c r="E133" s="14">
        <v>3138.1232407099997</v>
      </c>
      <c r="F133" s="14">
        <v>3148.4573444600001</v>
      </c>
      <c r="G133" s="14">
        <v>3164.1058547399998</v>
      </c>
      <c r="H133" s="14">
        <v>3164.7201096999997</v>
      </c>
      <c r="I133" s="14">
        <v>3098.2011280400002</v>
      </c>
      <c r="J133" s="14">
        <v>3034.79333675</v>
      </c>
      <c r="K133" s="14">
        <v>3002.5392422999998</v>
      </c>
      <c r="L133" s="14">
        <v>2979.18418552</v>
      </c>
      <c r="M133" s="14">
        <v>2986.8462759099998</v>
      </c>
      <c r="N133" s="18">
        <v>3042.0496226</v>
      </c>
      <c r="O133" s="14">
        <v>3087.4033993899998</v>
      </c>
      <c r="P133" s="14">
        <v>3111.3106576</v>
      </c>
      <c r="Q133" s="14">
        <v>3100.3176546899999</v>
      </c>
      <c r="R133" s="81">
        <v>3091.1325749299999</v>
      </c>
      <c r="S133" s="14">
        <v>3081.8832896899999</v>
      </c>
      <c r="T133" s="14">
        <v>3005.1071550899997</v>
      </c>
      <c r="U133" s="14">
        <v>2931.4875860399998</v>
      </c>
      <c r="V133" s="14">
        <v>2903.7255964199999</v>
      </c>
      <c r="W133" s="14">
        <v>2909.4861609199997</v>
      </c>
      <c r="X133" s="14">
        <v>2945.9178287300001</v>
      </c>
      <c r="Y133" s="14">
        <v>3018.3902242499998</v>
      </c>
    </row>
    <row r="134" spans="1:25" ht="18" thickBot="1" x14ac:dyDescent="0.35"/>
    <row r="135" spans="1:25" ht="18" thickBot="1" x14ac:dyDescent="0.35">
      <c r="A135" s="102" t="s">
        <v>0</v>
      </c>
      <c r="B135" s="104" t="s">
        <v>64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6"/>
    </row>
    <row r="136" spans="1:25" ht="33.75" thickBot="1" x14ac:dyDescent="0.35">
      <c r="A136" s="103"/>
      <c r="B136" s="42" t="s">
        <v>1</v>
      </c>
      <c r="C136" s="42" t="s">
        <v>2</v>
      </c>
      <c r="D136" s="42" t="s">
        <v>3</v>
      </c>
      <c r="E136" s="42" t="s">
        <v>4</v>
      </c>
      <c r="F136" s="42" t="s">
        <v>5</v>
      </c>
      <c r="G136" s="42" t="s">
        <v>6</v>
      </c>
      <c r="H136" s="42" t="s">
        <v>7</v>
      </c>
      <c r="I136" s="42" t="s">
        <v>8</v>
      </c>
      <c r="J136" s="42" t="s">
        <v>9</v>
      </c>
      <c r="K136" s="42" t="s">
        <v>10</v>
      </c>
      <c r="L136" s="42" t="s">
        <v>11</v>
      </c>
      <c r="M136" s="42" t="s">
        <v>12</v>
      </c>
      <c r="N136" s="9" t="s">
        <v>13</v>
      </c>
      <c r="O136" s="38" t="s">
        <v>14</v>
      </c>
      <c r="P136" s="38" t="s">
        <v>15</v>
      </c>
      <c r="Q136" s="38" t="s">
        <v>16</v>
      </c>
      <c r="R136" s="79" t="s">
        <v>17</v>
      </c>
      <c r="S136" s="38" t="s">
        <v>18</v>
      </c>
      <c r="T136" s="38" t="s">
        <v>19</v>
      </c>
      <c r="U136" s="38" t="s">
        <v>20</v>
      </c>
      <c r="V136" s="38" t="s">
        <v>21</v>
      </c>
      <c r="W136" s="38" t="s">
        <v>22</v>
      </c>
      <c r="X136" s="38" t="s">
        <v>23</v>
      </c>
      <c r="Y136" s="38" t="s">
        <v>24</v>
      </c>
    </row>
    <row r="137" spans="1:25" ht="18" thickBot="1" x14ac:dyDescent="0.35">
      <c r="A137" s="40">
        <v>1</v>
      </c>
      <c r="B137" s="14">
        <v>3710.0084907299997</v>
      </c>
      <c r="C137" s="14">
        <v>3785.47551372</v>
      </c>
      <c r="D137" s="14">
        <v>3828.6412437299996</v>
      </c>
      <c r="E137" s="14">
        <v>3829.7617272299995</v>
      </c>
      <c r="F137" s="14">
        <v>3831.7508956399997</v>
      </c>
      <c r="G137" s="14">
        <v>3829.4898247399997</v>
      </c>
      <c r="H137" s="14">
        <v>3789.7297185999996</v>
      </c>
      <c r="I137" s="14">
        <v>20583.752611219999</v>
      </c>
      <c r="J137" s="14">
        <v>3683.1698085999997</v>
      </c>
      <c r="K137" s="14">
        <v>2752.1168666199997</v>
      </c>
      <c r="L137" s="14">
        <v>2752.1168666199997</v>
      </c>
      <c r="M137" s="14">
        <v>2752.1168666199997</v>
      </c>
      <c r="N137" s="16">
        <v>2752.1168666199997</v>
      </c>
      <c r="O137" s="17">
        <v>2752.1168666199997</v>
      </c>
      <c r="P137" s="17">
        <v>2752.1168666199997</v>
      </c>
      <c r="Q137" s="17">
        <v>2752.1168666199997</v>
      </c>
      <c r="R137" s="80">
        <v>2752.1168666199997</v>
      </c>
      <c r="S137" s="17">
        <v>2752.1168666199997</v>
      </c>
      <c r="T137" s="17">
        <v>2752.1168666199997</v>
      </c>
      <c r="U137" s="17">
        <v>2752.1168666199997</v>
      </c>
      <c r="V137" s="17">
        <v>3606.9819697499997</v>
      </c>
      <c r="W137" s="17">
        <v>3591.2136809999997</v>
      </c>
      <c r="X137" s="17">
        <v>3608.1933249899994</v>
      </c>
      <c r="Y137" s="17">
        <v>3626.3236811099996</v>
      </c>
    </row>
    <row r="138" spans="1:25" ht="18" thickBot="1" x14ac:dyDescent="0.35">
      <c r="A138" s="40">
        <v>2</v>
      </c>
      <c r="B138" s="14">
        <v>3685.0307379099995</v>
      </c>
      <c r="C138" s="14">
        <v>3733.3720768999997</v>
      </c>
      <c r="D138" s="14">
        <v>3772.4471788099995</v>
      </c>
      <c r="E138" s="14">
        <v>3783.1976170799999</v>
      </c>
      <c r="F138" s="14">
        <v>3779.0283946099999</v>
      </c>
      <c r="G138" s="14">
        <v>3752.2882474999997</v>
      </c>
      <c r="H138" s="14">
        <v>3733.6365778199997</v>
      </c>
      <c r="I138" s="14">
        <v>8314.4417012900012</v>
      </c>
      <c r="J138" s="14">
        <v>2752.1168666199997</v>
      </c>
      <c r="K138" s="14">
        <v>2752.1168666199997</v>
      </c>
      <c r="L138" s="14">
        <v>2752.1168666199997</v>
      </c>
      <c r="M138" s="14">
        <v>2752.1168666199997</v>
      </c>
      <c r="N138" s="18">
        <v>2752.1168666199997</v>
      </c>
      <c r="O138" s="14">
        <v>2752.1168666199997</v>
      </c>
      <c r="P138" s="14">
        <v>2752.1168666199997</v>
      </c>
      <c r="Q138" s="14">
        <v>2752.1168666199997</v>
      </c>
      <c r="R138" s="81">
        <v>2752.1168666199997</v>
      </c>
      <c r="S138" s="14">
        <v>2752.1168666199997</v>
      </c>
      <c r="T138" s="14">
        <v>2752.1168666199997</v>
      </c>
      <c r="U138" s="14">
        <v>2752.1168666199997</v>
      </c>
      <c r="V138" s="14">
        <v>3605.9575042699998</v>
      </c>
      <c r="W138" s="14">
        <v>3603.6885688599996</v>
      </c>
      <c r="X138" s="14">
        <v>3622.3261427799998</v>
      </c>
      <c r="Y138" s="14">
        <v>3668.0779634199998</v>
      </c>
    </row>
    <row r="139" spans="1:25" ht="18" thickBot="1" x14ac:dyDescent="0.35">
      <c r="A139" s="40">
        <v>3</v>
      </c>
      <c r="B139" s="14">
        <v>3750.1813855999999</v>
      </c>
      <c r="C139" s="14">
        <v>3798.9938694099997</v>
      </c>
      <c r="D139" s="14">
        <v>3830.2729992299996</v>
      </c>
      <c r="E139" s="14">
        <v>3817.8516081599996</v>
      </c>
      <c r="F139" s="14">
        <v>3823.9679738199993</v>
      </c>
      <c r="G139" s="14">
        <v>3817.10106533</v>
      </c>
      <c r="H139" s="14">
        <v>3749.8551450599998</v>
      </c>
      <c r="I139" s="14">
        <v>3706.0071054999999</v>
      </c>
      <c r="J139" s="14">
        <v>2752.1168666199997</v>
      </c>
      <c r="K139" s="14">
        <v>2752.1168666199997</v>
      </c>
      <c r="L139" s="14">
        <v>2752.1168666199997</v>
      </c>
      <c r="M139" s="14">
        <v>2752.1168666199997</v>
      </c>
      <c r="N139" s="18">
        <v>2752.1168666199997</v>
      </c>
      <c r="O139" s="14">
        <v>2752.1168666199997</v>
      </c>
      <c r="P139" s="14">
        <v>2752.1168666199997</v>
      </c>
      <c r="Q139" s="14">
        <v>2752.1168666199997</v>
      </c>
      <c r="R139" s="81">
        <v>2752.1168666199997</v>
      </c>
      <c r="S139" s="14">
        <v>2752.1168666199997</v>
      </c>
      <c r="T139" s="14">
        <v>2752.1168666199997</v>
      </c>
      <c r="U139" s="14">
        <v>2752.1168666199997</v>
      </c>
      <c r="V139" s="14">
        <v>3569.3392609199996</v>
      </c>
      <c r="W139" s="14">
        <v>3566.6922356399996</v>
      </c>
      <c r="X139" s="14">
        <v>3584.8367274399998</v>
      </c>
      <c r="Y139" s="14">
        <v>3635.6740726899998</v>
      </c>
    </row>
    <row r="140" spans="1:25" ht="18" thickBot="1" x14ac:dyDescent="0.35">
      <c r="A140" s="40">
        <v>4</v>
      </c>
      <c r="B140" s="14">
        <v>3703.8538789299996</v>
      </c>
      <c r="C140" s="14">
        <v>3772.9901558199999</v>
      </c>
      <c r="D140" s="14">
        <v>3807.1406688399998</v>
      </c>
      <c r="E140" s="14">
        <v>3817.2460925899995</v>
      </c>
      <c r="F140" s="14">
        <v>3833.0541218299995</v>
      </c>
      <c r="G140" s="14">
        <v>3825.3561646299995</v>
      </c>
      <c r="H140" s="14">
        <v>3805.4254830399996</v>
      </c>
      <c r="I140" s="14">
        <v>2752.1168666199997</v>
      </c>
      <c r="J140" s="14">
        <v>2752.1168666199997</v>
      </c>
      <c r="K140" s="14">
        <v>2752.1168666199997</v>
      </c>
      <c r="L140" s="14">
        <v>2752.1168666199997</v>
      </c>
      <c r="M140" s="14">
        <v>2752.1168666199997</v>
      </c>
      <c r="N140" s="18">
        <v>2752.1168666199997</v>
      </c>
      <c r="O140" s="14">
        <v>2752.1168666199997</v>
      </c>
      <c r="P140" s="14">
        <v>2752.1168666199997</v>
      </c>
      <c r="Q140" s="14">
        <v>2752.1168666199997</v>
      </c>
      <c r="R140" s="81">
        <v>2752.1168666199997</v>
      </c>
      <c r="S140" s="14">
        <v>2752.1168666199997</v>
      </c>
      <c r="T140" s="14">
        <v>2752.1168666199997</v>
      </c>
      <c r="U140" s="14">
        <v>2752.1168666199997</v>
      </c>
      <c r="V140" s="14">
        <v>3542.3795769399994</v>
      </c>
      <c r="W140" s="14">
        <v>3554.5630593299998</v>
      </c>
      <c r="X140" s="14">
        <v>3578.5104470299998</v>
      </c>
      <c r="Y140" s="14">
        <v>3621.7433668299996</v>
      </c>
    </row>
    <row r="141" spans="1:25" ht="18" thickBot="1" x14ac:dyDescent="0.35">
      <c r="A141" s="40">
        <v>5</v>
      </c>
      <c r="B141" s="14">
        <v>3695.2695016499997</v>
      </c>
      <c r="C141" s="14">
        <v>3773.3027538899996</v>
      </c>
      <c r="D141" s="14">
        <v>3819.34076577</v>
      </c>
      <c r="E141" s="14">
        <v>3825.0636326299996</v>
      </c>
      <c r="F141" s="14">
        <v>3827.6957998599996</v>
      </c>
      <c r="G141" s="14">
        <v>3825.8025330599994</v>
      </c>
      <c r="H141" s="14">
        <v>3779.1848784699996</v>
      </c>
      <c r="I141" s="14">
        <v>3712.4448784399997</v>
      </c>
      <c r="J141" s="14">
        <v>2752.1168666199997</v>
      </c>
      <c r="K141" s="14">
        <v>2752.1168666199997</v>
      </c>
      <c r="L141" s="14">
        <v>2752.1168666199997</v>
      </c>
      <c r="M141" s="14">
        <v>2752.1168666199997</v>
      </c>
      <c r="N141" s="18">
        <v>2752.1168666199997</v>
      </c>
      <c r="O141" s="14">
        <v>2752.1168666199997</v>
      </c>
      <c r="P141" s="14">
        <v>2752.1168666199997</v>
      </c>
      <c r="Q141" s="14">
        <v>2752.1168666199997</v>
      </c>
      <c r="R141" s="81">
        <v>2752.1168666199997</v>
      </c>
      <c r="S141" s="14">
        <v>3716.0497785099997</v>
      </c>
      <c r="T141" s="14">
        <v>3660.6696003999996</v>
      </c>
      <c r="U141" s="14">
        <v>3613.8431345099998</v>
      </c>
      <c r="V141" s="14">
        <v>3611.6530875699996</v>
      </c>
      <c r="W141" s="14">
        <v>3631.0692816399996</v>
      </c>
      <c r="X141" s="14">
        <v>3614.3868197099996</v>
      </c>
      <c r="Y141" s="14">
        <v>3635.4248533899995</v>
      </c>
    </row>
    <row r="142" spans="1:25" ht="18" thickBot="1" x14ac:dyDescent="0.35">
      <c r="A142" s="40">
        <v>6</v>
      </c>
      <c r="B142" s="14">
        <v>3643.7167458599997</v>
      </c>
      <c r="C142" s="14">
        <v>3705.0204739899996</v>
      </c>
      <c r="D142" s="14">
        <v>3763.8546962999999</v>
      </c>
      <c r="E142" s="14">
        <v>3773.0029065799995</v>
      </c>
      <c r="F142" s="14">
        <v>3773.4233275099996</v>
      </c>
      <c r="G142" s="14">
        <v>3767.7335579699998</v>
      </c>
      <c r="H142" s="14">
        <v>3737.7416792699996</v>
      </c>
      <c r="I142" s="14">
        <v>3689.5372534899998</v>
      </c>
      <c r="J142" s="14">
        <v>3638.2215161999998</v>
      </c>
      <c r="K142" s="14">
        <v>3609.5174764999997</v>
      </c>
      <c r="L142" s="14">
        <v>3627.1005727299998</v>
      </c>
      <c r="M142" s="14">
        <v>3640.6401051299999</v>
      </c>
      <c r="N142" s="18">
        <v>3661.5309884099997</v>
      </c>
      <c r="O142" s="14">
        <v>3704.5508806399994</v>
      </c>
      <c r="P142" s="14">
        <v>3752.5488771499995</v>
      </c>
      <c r="Q142" s="14">
        <v>3762.0981723899995</v>
      </c>
      <c r="R142" s="81">
        <v>3752.2706760199999</v>
      </c>
      <c r="S142" s="14">
        <v>3732.9903368799996</v>
      </c>
      <c r="T142" s="14">
        <v>3671.2881127899996</v>
      </c>
      <c r="U142" s="14">
        <v>3594.5745651699999</v>
      </c>
      <c r="V142" s="14">
        <v>3553.4999814799994</v>
      </c>
      <c r="W142" s="14">
        <v>3567.2648678999994</v>
      </c>
      <c r="X142" s="14">
        <v>3590.2015059799996</v>
      </c>
      <c r="Y142" s="14">
        <v>3643.9473922299994</v>
      </c>
    </row>
    <row r="143" spans="1:25" ht="18" thickBot="1" x14ac:dyDescent="0.35">
      <c r="A143" s="40">
        <v>7</v>
      </c>
      <c r="B143" s="14">
        <v>3720.5239594699997</v>
      </c>
      <c r="C143" s="14">
        <v>3759.1153745099996</v>
      </c>
      <c r="D143" s="14">
        <v>3722.1821356899995</v>
      </c>
      <c r="E143" s="14">
        <v>3718.0243101999995</v>
      </c>
      <c r="F143" s="14">
        <v>3719.1648271199997</v>
      </c>
      <c r="G143" s="14">
        <v>3726.5281849199996</v>
      </c>
      <c r="H143" s="14">
        <v>3762.7397360299997</v>
      </c>
      <c r="I143" s="14">
        <v>3739.3749909099997</v>
      </c>
      <c r="J143" s="14">
        <v>3692.0017668499995</v>
      </c>
      <c r="K143" s="14">
        <v>3648.1763098099996</v>
      </c>
      <c r="L143" s="14">
        <v>3650.9607343299995</v>
      </c>
      <c r="M143" s="14">
        <v>3638.9517996799996</v>
      </c>
      <c r="N143" s="18">
        <v>3663.2159022399997</v>
      </c>
      <c r="O143" s="14">
        <v>3689.3605129899997</v>
      </c>
      <c r="P143" s="14">
        <v>3728.5065308799994</v>
      </c>
      <c r="Q143" s="14">
        <v>3762.2824987999998</v>
      </c>
      <c r="R143" s="81">
        <v>3762.5796740399996</v>
      </c>
      <c r="S143" s="14">
        <v>3730.4321700399996</v>
      </c>
      <c r="T143" s="14">
        <v>3655.1615320199999</v>
      </c>
      <c r="U143" s="14">
        <v>3610.0880694999996</v>
      </c>
      <c r="V143" s="14">
        <v>3594.5526169999994</v>
      </c>
      <c r="W143" s="14">
        <v>3591.8240012799997</v>
      </c>
      <c r="X143" s="14">
        <v>3606.7473532099998</v>
      </c>
      <c r="Y143" s="14">
        <v>3656.8627509799999</v>
      </c>
    </row>
    <row r="144" spans="1:25" ht="18" thickBot="1" x14ac:dyDescent="0.35">
      <c r="A144" s="40">
        <v>8</v>
      </c>
      <c r="B144" s="14">
        <v>3687.2714922999994</v>
      </c>
      <c r="C144" s="14">
        <v>3749.6255548399995</v>
      </c>
      <c r="D144" s="14">
        <v>3733.8594489299994</v>
      </c>
      <c r="E144" s="14">
        <v>3728.5572340499998</v>
      </c>
      <c r="F144" s="14">
        <v>3730.2929299099997</v>
      </c>
      <c r="G144" s="14">
        <v>3740.3280252899995</v>
      </c>
      <c r="H144" s="14">
        <v>3734.2113931199997</v>
      </c>
      <c r="I144" s="14">
        <v>3688.6459529999997</v>
      </c>
      <c r="J144" s="14">
        <v>3679.4254441099997</v>
      </c>
      <c r="K144" s="14">
        <v>3661.8498032599996</v>
      </c>
      <c r="L144" s="14">
        <v>3664.4370689299994</v>
      </c>
      <c r="M144" s="14">
        <v>3669.2774698599997</v>
      </c>
      <c r="N144" s="18">
        <v>3696.0061500999996</v>
      </c>
      <c r="O144" s="14">
        <v>3701.1833115999998</v>
      </c>
      <c r="P144" s="14">
        <v>3697.9958966099998</v>
      </c>
      <c r="Q144" s="14">
        <v>3717.0392242199996</v>
      </c>
      <c r="R144" s="81">
        <v>3707.2789411099998</v>
      </c>
      <c r="S144" s="14">
        <v>3693.3786334699998</v>
      </c>
      <c r="T144" s="14">
        <v>3672.9797809299998</v>
      </c>
      <c r="U144" s="14">
        <v>3611.0693356399997</v>
      </c>
      <c r="V144" s="14">
        <v>3611.0891811499996</v>
      </c>
      <c r="W144" s="14">
        <v>3626.7700415199997</v>
      </c>
      <c r="X144" s="14">
        <v>3641.3617002299998</v>
      </c>
      <c r="Y144" s="14">
        <v>3678.3592811999997</v>
      </c>
    </row>
    <row r="145" spans="1:25" ht="18" thickBot="1" x14ac:dyDescent="0.35">
      <c r="A145" s="40">
        <v>9</v>
      </c>
      <c r="B145" s="14">
        <v>3655.9442701699995</v>
      </c>
      <c r="C145" s="14">
        <v>3698.4601314199999</v>
      </c>
      <c r="D145" s="14">
        <v>3729.8070505399996</v>
      </c>
      <c r="E145" s="14">
        <v>3728.7403162899996</v>
      </c>
      <c r="F145" s="14">
        <v>3733.6584891599996</v>
      </c>
      <c r="G145" s="14">
        <v>3737.5913635499996</v>
      </c>
      <c r="H145" s="14">
        <v>3723.4987749599995</v>
      </c>
      <c r="I145" s="14">
        <v>3648.3806509899996</v>
      </c>
      <c r="J145" s="14">
        <v>3656.8645869699994</v>
      </c>
      <c r="K145" s="14">
        <v>3656.5302452699998</v>
      </c>
      <c r="L145" s="14">
        <v>3660.4688832699994</v>
      </c>
      <c r="M145" s="14">
        <v>3654.3323705799994</v>
      </c>
      <c r="N145" s="18">
        <v>3675.6835797499998</v>
      </c>
      <c r="O145" s="14">
        <v>3657.7414539799997</v>
      </c>
      <c r="P145" s="14">
        <v>3678.5715978399994</v>
      </c>
      <c r="Q145" s="14">
        <v>3703.3562977399997</v>
      </c>
      <c r="R145" s="81">
        <v>3687.8250898099996</v>
      </c>
      <c r="S145" s="14">
        <v>3666.8904803399996</v>
      </c>
      <c r="T145" s="14">
        <v>3664.6531530399998</v>
      </c>
      <c r="U145" s="14">
        <v>3660.9347596799998</v>
      </c>
      <c r="V145" s="14">
        <v>3671.4246493899996</v>
      </c>
      <c r="W145" s="14">
        <v>3675.2557125599997</v>
      </c>
      <c r="X145" s="14">
        <v>3658.8047816799999</v>
      </c>
      <c r="Y145" s="14">
        <v>3632.5323903199996</v>
      </c>
    </row>
    <row r="146" spans="1:25" ht="18" thickBot="1" x14ac:dyDescent="0.35">
      <c r="A146" s="40">
        <v>10</v>
      </c>
      <c r="B146" s="14">
        <v>3701.9110395799999</v>
      </c>
      <c r="C146" s="14">
        <v>3744.4892917199995</v>
      </c>
      <c r="D146" s="14">
        <v>3752.8182538599995</v>
      </c>
      <c r="E146" s="14">
        <v>3737.6103278899996</v>
      </c>
      <c r="F146" s="14">
        <v>3721.0257777399997</v>
      </c>
      <c r="G146" s="14">
        <v>3726.6615332399997</v>
      </c>
      <c r="H146" s="14">
        <v>3712.4723278499996</v>
      </c>
      <c r="I146" s="14">
        <v>3684.5384590599997</v>
      </c>
      <c r="J146" s="14">
        <v>3644.6167154299997</v>
      </c>
      <c r="K146" s="14">
        <v>3583.6217745599997</v>
      </c>
      <c r="L146" s="14">
        <v>3589.8106218699995</v>
      </c>
      <c r="M146" s="14">
        <v>3608.0783058099996</v>
      </c>
      <c r="N146" s="18">
        <v>3659.0821053899999</v>
      </c>
      <c r="O146" s="14">
        <v>3683.9137180899997</v>
      </c>
      <c r="P146" s="14">
        <v>3729.6169946999999</v>
      </c>
      <c r="Q146" s="14">
        <v>3740.0234225999998</v>
      </c>
      <c r="R146" s="81">
        <v>3727.8710826999995</v>
      </c>
      <c r="S146" s="14">
        <v>3682.9962528499996</v>
      </c>
      <c r="T146" s="14">
        <v>3583.2834943099997</v>
      </c>
      <c r="U146" s="14">
        <v>3517.8528892399995</v>
      </c>
      <c r="V146" s="14">
        <v>3513.9709958199996</v>
      </c>
      <c r="W146" s="14">
        <v>3523.5669407699997</v>
      </c>
      <c r="X146" s="14">
        <v>3527.3701091799994</v>
      </c>
      <c r="Y146" s="14">
        <v>3568.3093646699999</v>
      </c>
    </row>
    <row r="147" spans="1:25" ht="18" thickBot="1" x14ac:dyDescent="0.35">
      <c r="A147" s="40">
        <v>11</v>
      </c>
      <c r="B147" s="14">
        <v>3649.3161051399998</v>
      </c>
      <c r="C147" s="14">
        <v>3751.6668118899997</v>
      </c>
      <c r="D147" s="14">
        <v>3820.2024806699997</v>
      </c>
      <c r="E147" s="14">
        <v>3838.0376107699994</v>
      </c>
      <c r="F147" s="14">
        <v>3851.0309043299994</v>
      </c>
      <c r="G147" s="14">
        <v>3851.9013725799996</v>
      </c>
      <c r="H147" s="14">
        <v>3837.4396520999999</v>
      </c>
      <c r="I147" s="14">
        <v>3772.5536667999995</v>
      </c>
      <c r="J147" s="14">
        <v>3712.7743807499996</v>
      </c>
      <c r="K147" s="14">
        <v>3645.6781778399995</v>
      </c>
      <c r="L147" s="14">
        <v>3638.0940737599994</v>
      </c>
      <c r="M147" s="14">
        <v>3643.8296962999998</v>
      </c>
      <c r="N147" s="18">
        <v>3673.3529030699997</v>
      </c>
      <c r="O147" s="14">
        <v>3706.7617357099998</v>
      </c>
      <c r="P147" s="14">
        <v>3756.0910393899994</v>
      </c>
      <c r="Q147" s="14">
        <v>3785.1191537899995</v>
      </c>
      <c r="R147" s="81">
        <v>3761.9686651999996</v>
      </c>
      <c r="S147" s="14">
        <v>3736.7541539999997</v>
      </c>
      <c r="T147" s="14">
        <v>3668.9865903599998</v>
      </c>
      <c r="U147" s="14">
        <v>3608.1011838299996</v>
      </c>
      <c r="V147" s="14">
        <v>3588.6659787099998</v>
      </c>
      <c r="W147" s="14">
        <v>3587.7516726099998</v>
      </c>
      <c r="X147" s="14">
        <v>3586.5117726699996</v>
      </c>
      <c r="Y147" s="14">
        <v>3631.6580437699995</v>
      </c>
    </row>
    <row r="148" spans="1:25" ht="18" thickBot="1" x14ac:dyDescent="0.35">
      <c r="A148" s="40">
        <v>12</v>
      </c>
      <c r="B148" s="14">
        <v>3677.5348939799997</v>
      </c>
      <c r="C148" s="14">
        <v>3737.0067055099998</v>
      </c>
      <c r="D148" s="14">
        <v>3789.8229734699999</v>
      </c>
      <c r="E148" s="14">
        <v>3850.2368933999996</v>
      </c>
      <c r="F148" s="14">
        <v>3868.9064912999997</v>
      </c>
      <c r="G148" s="14">
        <v>3842.9974533299996</v>
      </c>
      <c r="H148" s="14">
        <v>3810.3942322199996</v>
      </c>
      <c r="I148" s="14">
        <v>3740.5723833599995</v>
      </c>
      <c r="J148" s="14">
        <v>3677.2908005699996</v>
      </c>
      <c r="K148" s="14">
        <v>3633.3889794699999</v>
      </c>
      <c r="L148" s="14">
        <v>3627.3982618699997</v>
      </c>
      <c r="M148" s="14">
        <v>3636.2218500299996</v>
      </c>
      <c r="N148" s="18">
        <v>3659.7336907299996</v>
      </c>
      <c r="O148" s="14">
        <v>3697.0510996499997</v>
      </c>
      <c r="P148" s="14">
        <v>3739.5247154299996</v>
      </c>
      <c r="Q148" s="14">
        <v>3760.4368233999994</v>
      </c>
      <c r="R148" s="81">
        <v>3752.1758441899997</v>
      </c>
      <c r="S148" s="14">
        <v>3734.8536166799995</v>
      </c>
      <c r="T148" s="14">
        <v>3658.3421296499996</v>
      </c>
      <c r="U148" s="14">
        <v>3608.3874196599995</v>
      </c>
      <c r="V148" s="14">
        <v>3593.5133894399996</v>
      </c>
      <c r="W148" s="14">
        <v>3592.0610720399995</v>
      </c>
      <c r="X148" s="14">
        <v>3608.9231171499996</v>
      </c>
      <c r="Y148" s="14">
        <v>3649.2531492899998</v>
      </c>
    </row>
    <row r="149" spans="1:25" ht="18" thickBot="1" x14ac:dyDescent="0.35">
      <c r="A149" s="40">
        <v>13</v>
      </c>
      <c r="B149" s="14">
        <v>3725.9075845499997</v>
      </c>
      <c r="C149" s="14">
        <v>3782.0357855599996</v>
      </c>
      <c r="D149" s="14">
        <v>3805.74867791</v>
      </c>
      <c r="E149" s="14">
        <v>3816.6287369899997</v>
      </c>
      <c r="F149" s="14">
        <v>3826.5956216499999</v>
      </c>
      <c r="G149" s="14">
        <v>3805.5068032599997</v>
      </c>
      <c r="H149" s="14">
        <v>3763.9924746199995</v>
      </c>
      <c r="I149" s="14">
        <v>3712.5153190799997</v>
      </c>
      <c r="J149" s="14">
        <v>3685.9518667899997</v>
      </c>
      <c r="K149" s="14">
        <v>3663.6193788799997</v>
      </c>
      <c r="L149" s="14">
        <v>3670.8729409999996</v>
      </c>
      <c r="M149" s="14">
        <v>3676.0623244999997</v>
      </c>
      <c r="N149" s="18">
        <v>3686.2758450799997</v>
      </c>
      <c r="O149" s="14">
        <v>3714.7244516399996</v>
      </c>
      <c r="P149" s="14">
        <v>3763.2994673699995</v>
      </c>
      <c r="Q149" s="14">
        <v>3782.0138713599999</v>
      </c>
      <c r="R149" s="81">
        <v>3769.8629837199996</v>
      </c>
      <c r="S149" s="14">
        <v>3748.5907035199998</v>
      </c>
      <c r="T149" s="14">
        <v>3691.3532721899996</v>
      </c>
      <c r="U149" s="14">
        <v>3639.4482454499994</v>
      </c>
      <c r="V149" s="14">
        <v>3613.2302520399999</v>
      </c>
      <c r="W149" s="14">
        <v>3636.5196621599998</v>
      </c>
      <c r="X149" s="14">
        <v>3665.2078493899999</v>
      </c>
      <c r="Y149" s="14">
        <v>3715.9156797299997</v>
      </c>
    </row>
    <row r="150" spans="1:25" ht="18" thickBot="1" x14ac:dyDescent="0.35">
      <c r="A150" s="40">
        <v>14</v>
      </c>
      <c r="B150" s="14">
        <v>3743.9702572599999</v>
      </c>
      <c r="C150" s="14">
        <v>3810.6043902099996</v>
      </c>
      <c r="D150" s="14">
        <v>3865.5475686999998</v>
      </c>
      <c r="E150" s="14">
        <v>3865.3003577099998</v>
      </c>
      <c r="F150" s="14">
        <v>3880.6574562899996</v>
      </c>
      <c r="G150" s="14">
        <v>3867.7492296499995</v>
      </c>
      <c r="H150" s="14">
        <v>3832.5987115099997</v>
      </c>
      <c r="I150" s="14">
        <v>3774.1659901499997</v>
      </c>
      <c r="J150" s="14">
        <v>3718.4221032599999</v>
      </c>
      <c r="K150" s="14">
        <v>3658.7050673099998</v>
      </c>
      <c r="L150" s="14">
        <v>3656.6458845299994</v>
      </c>
      <c r="M150" s="14">
        <v>3664.4811878999999</v>
      </c>
      <c r="N150" s="18">
        <v>3691.8847332099995</v>
      </c>
      <c r="O150" s="14">
        <v>3718.9009986799997</v>
      </c>
      <c r="P150" s="14">
        <v>3758.2826090999997</v>
      </c>
      <c r="Q150" s="14">
        <v>3783.04003268</v>
      </c>
      <c r="R150" s="81">
        <v>3763.7147017799998</v>
      </c>
      <c r="S150" s="14">
        <v>3743.2252210499996</v>
      </c>
      <c r="T150" s="14">
        <v>3686.8210540599998</v>
      </c>
      <c r="U150" s="14">
        <v>3637.1466641399998</v>
      </c>
      <c r="V150" s="14">
        <v>3608.1728388299998</v>
      </c>
      <c r="W150" s="14">
        <v>3617.5152606999995</v>
      </c>
      <c r="X150" s="14">
        <v>3647.4172252899998</v>
      </c>
      <c r="Y150" s="14">
        <v>3691.7219730599995</v>
      </c>
    </row>
    <row r="151" spans="1:25" ht="18" thickBot="1" x14ac:dyDescent="0.35">
      <c r="A151" s="40">
        <v>15</v>
      </c>
      <c r="B151" s="14">
        <v>3717.7002276399999</v>
      </c>
      <c r="C151" s="14">
        <v>3795.0321962999997</v>
      </c>
      <c r="D151" s="14">
        <v>3851.8141349099997</v>
      </c>
      <c r="E151" s="14">
        <v>3857.9068112799996</v>
      </c>
      <c r="F151" s="14">
        <v>3867.2112263499994</v>
      </c>
      <c r="G151" s="14">
        <v>3843.9535165199995</v>
      </c>
      <c r="H151" s="14">
        <v>3794.5838506399996</v>
      </c>
      <c r="I151" s="14">
        <v>3727.1524958899995</v>
      </c>
      <c r="J151" s="14">
        <v>3679.2068887199998</v>
      </c>
      <c r="K151" s="14">
        <v>3642.5364022199997</v>
      </c>
      <c r="L151" s="14">
        <v>3667.0294529199996</v>
      </c>
      <c r="M151" s="14">
        <v>3653.5491520399996</v>
      </c>
      <c r="N151" s="18">
        <v>3676.7520286499994</v>
      </c>
      <c r="O151" s="14">
        <v>3715.9520960999998</v>
      </c>
      <c r="P151" s="14">
        <v>3763.4990375599996</v>
      </c>
      <c r="Q151" s="14">
        <v>3777.9535327699996</v>
      </c>
      <c r="R151" s="81">
        <v>3753.2600409599995</v>
      </c>
      <c r="S151" s="14">
        <v>3741.5075497599996</v>
      </c>
      <c r="T151" s="14">
        <v>3665.3104500899999</v>
      </c>
      <c r="U151" s="14">
        <v>3613.8314224399996</v>
      </c>
      <c r="V151" s="14">
        <v>3581.1797921799998</v>
      </c>
      <c r="W151" s="14">
        <v>3589.7245532199995</v>
      </c>
      <c r="X151" s="14">
        <v>3611.9323381199997</v>
      </c>
      <c r="Y151" s="14">
        <v>3673.7167849599996</v>
      </c>
    </row>
    <row r="152" spans="1:25" ht="18" thickBot="1" x14ac:dyDescent="0.35">
      <c r="A152" s="40">
        <v>16</v>
      </c>
      <c r="B152" s="14">
        <v>3748.6878623199996</v>
      </c>
      <c r="C152" s="14">
        <v>3809.1927072299995</v>
      </c>
      <c r="D152" s="14">
        <v>3856.4377126599998</v>
      </c>
      <c r="E152" s="14">
        <v>3861.5549180199996</v>
      </c>
      <c r="F152" s="14">
        <v>3874.2325417099996</v>
      </c>
      <c r="G152" s="14">
        <v>3851.1897735799994</v>
      </c>
      <c r="H152" s="14">
        <v>3812.2965752599994</v>
      </c>
      <c r="I152" s="14">
        <v>3751.5164929099997</v>
      </c>
      <c r="J152" s="14">
        <v>3692.2303293699997</v>
      </c>
      <c r="K152" s="14">
        <v>3641.1641092899995</v>
      </c>
      <c r="L152" s="14">
        <v>3645.0153226799994</v>
      </c>
      <c r="M152" s="14">
        <v>3645.3400008599997</v>
      </c>
      <c r="N152" s="18">
        <v>3669.2244711099997</v>
      </c>
      <c r="O152" s="14">
        <v>3698.5531044799995</v>
      </c>
      <c r="P152" s="14">
        <v>3736.4672897399996</v>
      </c>
      <c r="Q152" s="14">
        <v>3761.4543935799998</v>
      </c>
      <c r="R152" s="81">
        <v>3745.3391045399994</v>
      </c>
      <c r="S152" s="14">
        <v>3694.3817414599998</v>
      </c>
      <c r="T152" s="14">
        <v>3607.7019077099994</v>
      </c>
      <c r="U152" s="14">
        <v>3542.9452613599997</v>
      </c>
      <c r="V152" s="14">
        <v>3528.7571500599997</v>
      </c>
      <c r="W152" s="14">
        <v>3540.0447950399994</v>
      </c>
      <c r="X152" s="14">
        <v>3560.6696911899999</v>
      </c>
      <c r="Y152" s="14">
        <v>3602.0235130899996</v>
      </c>
    </row>
    <row r="153" spans="1:25" ht="18" thickBot="1" x14ac:dyDescent="0.35">
      <c r="A153" s="40">
        <v>17</v>
      </c>
      <c r="B153" s="14">
        <v>3662.9458216899998</v>
      </c>
      <c r="C153" s="14">
        <v>3710.1984360099996</v>
      </c>
      <c r="D153" s="14">
        <v>3734.4242784599996</v>
      </c>
      <c r="E153" s="14">
        <v>3729.3836709199995</v>
      </c>
      <c r="F153" s="14">
        <v>3771.9400927499996</v>
      </c>
      <c r="G153" s="14">
        <v>3768.1090162299997</v>
      </c>
      <c r="H153" s="14">
        <v>3760.4599832199997</v>
      </c>
      <c r="I153" s="14">
        <v>3710.0066886799996</v>
      </c>
      <c r="J153" s="14">
        <v>3636.0563499399996</v>
      </c>
      <c r="K153" s="14">
        <v>3579.8406790099998</v>
      </c>
      <c r="L153" s="14">
        <v>3586.9483509699994</v>
      </c>
      <c r="M153" s="14">
        <v>3608.4221193199996</v>
      </c>
      <c r="N153" s="18">
        <v>3740.8400072599998</v>
      </c>
      <c r="O153" s="14">
        <v>3833.2657021599998</v>
      </c>
      <c r="P153" s="14">
        <v>3823.2680817999999</v>
      </c>
      <c r="Q153" s="14">
        <v>3818.0050609999998</v>
      </c>
      <c r="R153" s="81">
        <v>3816.1491286999999</v>
      </c>
      <c r="S153" s="14">
        <v>3798.4747735999999</v>
      </c>
      <c r="T153" s="14">
        <v>3641.2300445599994</v>
      </c>
      <c r="U153" s="14">
        <v>3579.9525717499996</v>
      </c>
      <c r="V153" s="14">
        <v>3560.7110565599996</v>
      </c>
      <c r="W153" s="14">
        <v>3568.6436876999996</v>
      </c>
      <c r="X153" s="14">
        <v>3600.6645148699995</v>
      </c>
      <c r="Y153" s="14">
        <v>3650.6336220699995</v>
      </c>
    </row>
    <row r="154" spans="1:25" ht="18" thickBot="1" x14ac:dyDescent="0.35">
      <c r="A154" s="40">
        <v>18</v>
      </c>
      <c r="B154" s="14">
        <v>3666.9386303399997</v>
      </c>
      <c r="C154" s="14">
        <v>3724.1139434299994</v>
      </c>
      <c r="D154" s="14">
        <v>3741.3380045099998</v>
      </c>
      <c r="E154" s="14">
        <v>3728.6763982399998</v>
      </c>
      <c r="F154" s="14">
        <v>3751.7721611199995</v>
      </c>
      <c r="G154" s="14">
        <v>3753.8283363299997</v>
      </c>
      <c r="H154" s="14">
        <v>3753.8178047599995</v>
      </c>
      <c r="I154" s="14">
        <v>3709.3738015399995</v>
      </c>
      <c r="J154" s="14">
        <v>3652.0052400699997</v>
      </c>
      <c r="K154" s="14">
        <v>3586.4185869699995</v>
      </c>
      <c r="L154" s="14">
        <v>3577.3624637999997</v>
      </c>
      <c r="M154" s="14">
        <v>3591.2185360699996</v>
      </c>
      <c r="N154" s="18">
        <v>3690.1401966299995</v>
      </c>
      <c r="O154" s="14">
        <v>3802.3002101099996</v>
      </c>
      <c r="P154" s="14">
        <v>3785.7887437899999</v>
      </c>
      <c r="Q154" s="14">
        <v>3782.7906626099993</v>
      </c>
      <c r="R154" s="81">
        <v>3783.9539451999999</v>
      </c>
      <c r="S154" s="14">
        <v>3767.9854264099995</v>
      </c>
      <c r="T154" s="14">
        <v>3601.1891852399995</v>
      </c>
      <c r="U154" s="14">
        <v>3520.2036649899997</v>
      </c>
      <c r="V154" s="14">
        <v>3491.5030608399998</v>
      </c>
      <c r="W154" s="14">
        <v>3493.2784965499995</v>
      </c>
      <c r="X154" s="14">
        <v>3530.7944954699997</v>
      </c>
      <c r="Y154" s="14">
        <v>3564.5772454399994</v>
      </c>
    </row>
    <row r="155" spans="1:25" ht="18" thickBot="1" x14ac:dyDescent="0.35">
      <c r="A155" s="40">
        <v>19</v>
      </c>
      <c r="B155" s="14">
        <v>3741.0467587799994</v>
      </c>
      <c r="C155" s="14">
        <v>3785.3958665399996</v>
      </c>
      <c r="D155" s="14">
        <v>3824.4187675899993</v>
      </c>
      <c r="E155" s="14">
        <v>3815.8114871299995</v>
      </c>
      <c r="F155" s="14">
        <v>3824.8749583099998</v>
      </c>
      <c r="G155" s="14">
        <v>3822.2857681699998</v>
      </c>
      <c r="H155" s="14">
        <v>3792.0426644999998</v>
      </c>
      <c r="I155" s="14">
        <v>3713.9555354199997</v>
      </c>
      <c r="J155" s="14">
        <v>3645.6118812399995</v>
      </c>
      <c r="K155" s="14">
        <v>3583.1944743599997</v>
      </c>
      <c r="L155" s="14">
        <v>3580.9768723699999</v>
      </c>
      <c r="M155" s="14">
        <v>3604.2583108099998</v>
      </c>
      <c r="N155" s="18">
        <v>3639.1406667699998</v>
      </c>
      <c r="O155" s="14">
        <v>3688.2397375799997</v>
      </c>
      <c r="P155" s="14">
        <v>3735.8906488299999</v>
      </c>
      <c r="Q155" s="14">
        <v>3747.3840644899997</v>
      </c>
      <c r="R155" s="81">
        <v>3733.0349640999998</v>
      </c>
      <c r="S155" s="14">
        <v>3711.8559078299995</v>
      </c>
      <c r="T155" s="14">
        <v>3659.2025132699996</v>
      </c>
      <c r="U155" s="14">
        <v>3615.9745973699996</v>
      </c>
      <c r="V155" s="14">
        <v>3587.2337961299995</v>
      </c>
      <c r="W155" s="14">
        <v>3599.1014406599998</v>
      </c>
      <c r="X155" s="14">
        <v>3625.5870971299996</v>
      </c>
      <c r="Y155" s="14">
        <v>3672.8640650099996</v>
      </c>
    </row>
    <row r="156" spans="1:25" ht="18" thickBot="1" x14ac:dyDescent="0.35">
      <c r="A156" s="40">
        <v>20</v>
      </c>
      <c r="B156" s="14">
        <v>3782.8916120499998</v>
      </c>
      <c r="C156" s="14">
        <v>3754.4891908499994</v>
      </c>
      <c r="D156" s="14">
        <v>3709.6564650399996</v>
      </c>
      <c r="E156" s="14">
        <v>3704.0761400599995</v>
      </c>
      <c r="F156" s="14">
        <v>3707.5210489199999</v>
      </c>
      <c r="G156" s="14">
        <v>3712.2487096099994</v>
      </c>
      <c r="H156" s="14">
        <v>3757.4204674899997</v>
      </c>
      <c r="I156" s="14">
        <v>3791.9888070499997</v>
      </c>
      <c r="J156" s="14">
        <v>3753.2710120999996</v>
      </c>
      <c r="K156" s="14">
        <v>3695.0903949899998</v>
      </c>
      <c r="L156" s="14">
        <v>3697.0693533199997</v>
      </c>
      <c r="M156" s="14">
        <v>3703.0623460999996</v>
      </c>
      <c r="N156" s="18">
        <v>3719.3795258999999</v>
      </c>
      <c r="O156" s="14">
        <v>3761.2204290299997</v>
      </c>
      <c r="P156" s="14">
        <v>3781.5593649299999</v>
      </c>
      <c r="Q156" s="14">
        <v>3771.5637791999998</v>
      </c>
      <c r="R156" s="81">
        <v>3777.3824301799996</v>
      </c>
      <c r="S156" s="14">
        <v>3795.1280462499999</v>
      </c>
      <c r="T156" s="14">
        <v>3738.7358542799998</v>
      </c>
      <c r="U156" s="14">
        <v>3669.8154321999996</v>
      </c>
      <c r="V156" s="14">
        <v>3632.8972232899996</v>
      </c>
      <c r="W156" s="14">
        <v>3641.1918639199994</v>
      </c>
      <c r="X156" s="14">
        <v>3665.9049017099996</v>
      </c>
      <c r="Y156" s="14">
        <v>3725.7140282499995</v>
      </c>
    </row>
    <row r="157" spans="1:25" ht="18" thickBot="1" x14ac:dyDescent="0.35">
      <c r="A157" s="40">
        <v>21</v>
      </c>
      <c r="B157" s="14">
        <v>3744.2491996599997</v>
      </c>
      <c r="C157" s="14">
        <v>3758.1286256699996</v>
      </c>
      <c r="D157" s="14">
        <v>3704.3487470299997</v>
      </c>
      <c r="E157" s="14">
        <v>3714.1183164699996</v>
      </c>
      <c r="F157" s="14">
        <v>3718.8193846099998</v>
      </c>
      <c r="G157" s="14">
        <v>3712.6744806099996</v>
      </c>
      <c r="H157" s="14">
        <v>3739.3672314899995</v>
      </c>
      <c r="I157" s="14">
        <v>3736.9423255299998</v>
      </c>
      <c r="J157" s="14">
        <v>3704.9675157899997</v>
      </c>
      <c r="K157" s="14">
        <v>3662.9707770599998</v>
      </c>
      <c r="L157" s="14">
        <v>3668.8743827599997</v>
      </c>
      <c r="M157" s="14">
        <v>3677.8761743899995</v>
      </c>
      <c r="N157" s="18">
        <v>3696.2359931899996</v>
      </c>
      <c r="O157" s="14">
        <v>3732.9170519999998</v>
      </c>
      <c r="P157" s="14">
        <v>3750.7580984799997</v>
      </c>
      <c r="Q157" s="14">
        <v>3749.3814591899995</v>
      </c>
      <c r="R157" s="81">
        <v>3735.9453528199997</v>
      </c>
      <c r="S157" s="14">
        <v>3746.0191124699995</v>
      </c>
      <c r="T157" s="14">
        <v>3696.0188053699994</v>
      </c>
      <c r="U157" s="14">
        <v>3630.5238863199997</v>
      </c>
      <c r="V157" s="14">
        <v>3598.0755369099998</v>
      </c>
      <c r="W157" s="14">
        <v>3607.1278385399996</v>
      </c>
      <c r="X157" s="14">
        <v>3629.7170960999997</v>
      </c>
      <c r="Y157" s="14">
        <v>3683.4685416099996</v>
      </c>
    </row>
    <row r="158" spans="1:25" ht="18" thickBot="1" x14ac:dyDescent="0.35">
      <c r="A158" s="40">
        <v>22</v>
      </c>
      <c r="B158" s="14">
        <v>3560.9612962599995</v>
      </c>
      <c r="C158" s="14">
        <v>3614.3861072999998</v>
      </c>
      <c r="D158" s="14">
        <v>3637.5747902499998</v>
      </c>
      <c r="E158" s="14">
        <v>3639.0023742399999</v>
      </c>
      <c r="F158" s="14">
        <v>3642.6209332499998</v>
      </c>
      <c r="G158" s="14">
        <v>3633.4760417099997</v>
      </c>
      <c r="H158" s="14">
        <v>3630.9476831299999</v>
      </c>
      <c r="I158" s="14">
        <v>3578.0281378299997</v>
      </c>
      <c r="J158" s="14">
        <v>3523.1216174599995</v>
      </c>
      <c r="K158" s="14">
        <v>3479.8156451699997</v>
      </c>
      <c r="L158" s="14">
        <v>3489.1566794199998</v>
      </c>
      <c r="M158" s="14">
        <v>3489.2438792099997</v>
      </c>
      <c r="N158" s="18">
        <v>3508.6925744099999</v>
      </c>
      <c r="O158" s="14">
        <v>3576.3671046799996</v>
      </c>
      <c r="P158" s="14">
        <v>3576.6916378099995</v>
      </c>
      <c r="Q158" s="14">
        <v>3571.8431876599998</v>
      </c>
      <c r="R158" s="81">
        <v>3556.8582997899998</v>
      </c>
      <c r="S158" s="14">
        <v>3562.1097768999998</v>
      </c>
      <c r="T158" s="14">
        <v>3509.2825986399994</v>
      </c>
      <c r="U158" s="14">
        <v>3509.9328665599996</v>
      </c>
      <c r="V158" s="14">
        <v>3542.5416337099996</v>
      </c>
      <c r="W158" s="14">
        <v>3553.5982282399996</v>
      </c>
      <c r="X158" s="14">
        <v>3530.7560863499998</v>
      </c>
      <c r="Y158" s="14">
        <v>3513.4093028799998</v>
      </c>
    </row>
    <row r="159" spans="1:25" ht="18" thickBot="1" x14ac:dyDescent="0.35">
      <c r="A159" s="40">
        <v>23</v>
      </c>
      <c r="B159" s="14">
        <v>3511.2970209499999</v>
      </c>
      <c r="C159" s="14">
        <v>3569.2449380099997</v>
      </c>
      <c r="D159" s="14">
        <v>3590.2036770799996</v>
      </c>
      <c r="E159" s="14">
        <v>3597.3828764599998</v>
      </c>
      <c r="F159" s="14">
        <v>3594.1433832599996</v>
      </c>
      <c r="G159" s="14">
        <v>3580.2071844699994</v>
      </c>
      <c r="H159" s="14">
        <v>3561.4776230899997</v>
      </c>
      <c r="I159" s="14">
        <v>3523.2743683699996</v>
      </c>
      <c r="J159" s="14">
        <v>3529.7188420599996</v>
      </c>
      <c r="K159" s="14">
        <v>3492.4755770499996</v>
      </c>
      <c r="L159" s="14">
        <v>3499.9791138899996</v>
      </c>
      <c r="M159" s="14">
        <v>3491.6009761899995</v>
      </c>
      <c r="N159" s="18">
        <v>3502.1850502499997</v>
      </c>
      <c r="O159" s="14">
        <v>3535.1670528499999</v>
      </c>
      <c r="P159" s="14">
        <v>3523.2160029099996</v>
      </c>
      <c r="Q159" s="14">
        <v>3517.2734180899997</v>
      </c>
      <c r="R159" s="81">
        <v>3509.6508291499995</v>
      </c>
      <c r="S159" s="14">
        <v>3526.7241811999997</v>
      </c>
      <c r="T159" s="14">
        <v>3506.5965788199996</v>
      </c>
      <c r="U159" s="14">
        <v>3474.3713682799998</v>
      </c>
      <c r="V159" s="14">
        <v>3493.6287119299996</v>
      </c>
      <c r="W159" s="14">
        <v>3510.0910275499996</v>
      </c>
      <c r="X159" s="14">
        <v>3471.5293441799995</v>
      </c>
      <c r="Y159" s="14">
        <v>3456.7605001899997</v>
      </c>
    </row>
    <row r="160" spans="1:25" ht="18" thickBot="1" x14ac:dyDescent="0.35">
      <c r="A160" s="40">
        <v>24</v>
      </c>
      <c r="B160" s="14">
        <v>3655.9684733799995</v>
      </c>
      <c r="C160" s="14">
        <v>3750.3230374499999</v>
      </c>
      <c r="D160" s="14">
        <v>3799.6596935999996</v>
      </c>
      <c r="E160" s="14">
        <v>3791.5700572999995</v>
      </c>
      <c r="F160" s="14">
        <v>3808.4004466899996</v>
      </c>
      <c r="G160" s="14">
        <v>3781.9554578199995</v>
      </c>
      <c r="H160" s="14">
        <v>3741.0106109699996</v>
      </c>
      <c r="I160" s="14">
        <v>3698.7990354099998</v>
      </c>
      <c r="J160" s="14">
        <v>3620.5467721999994</v>
      </c>
      <c r="K160" s="14">
        <v>3556.2653492199997</v>
      </c>
      <c r="L160" s="14">
        <v>3552.8434333699997</v>
      </c>
      <c r="M160" s="14">
        <v>3562.7368180399999</v>
      </c>
      <c r="N160" s="18">
        <v>3584.5924423699998</v>
      </c>
      <c r="O160" s="14">
        <v>3643.9296891899994</v>
      </c>
      <c r="P160" s="14">
        <v>3697.6080754199998</v>
      </c>
      <c r="Q160" s="14">
        <v>3704.5211543599999</v>
      </c>
      <c r="R160" s="81">
        <v>3690.6305510199995</v>
      </c>
      <c r="S160" s="14">
        <v>3670.1998432799996</v>
      </c>
      <c r="T160" s="14">
        <v>3601.8835322699997</v>
      </c>
      <c r="U160" s="14">
        <v>3538.9643934199994</v>
      </c>
      <c r="V160" s="14">
        <v>3487.7538688299996</v>
      </c>
      <c r="W160" s="14">
        <v>3513.3982961999995</v>
      </c>
      <c r="X160" s="14">
        <v>3532.9927469199997</v>
      </c>
      <c r="Y160" s="14">
        <v>3586.7587489899997</v>
      </c>
    </row>
    <row r="161" spans="1:25" ht="18" thickBot="1" x14ac:dyDescent="0.35">
      <c r="A161" s="40">
        <v>25</v>
      </c>
      <c r="B161" s="14">
        <v>3619.1134206799998</v>
      </c>
      <c r="C161" s="14">
        <v>3666.2747540699997</v>
      </c>
      <c r="D161" s="14">
        <v>3615.8045791999998</v>
      </c>
      <c r="E161" s="14">
        <v>3600.2912130199998</v>
      </c>
      <c r="F161" s="14">
        <v>3599.5400236199994</v>
      </c>
      <c r="G161" s="14">
        <v>3603.8323546399997</v>
      </c>
      <c r="H161" s="14">
        <v>3610.2657265799999</v>
      </c>
      <c r="I161" s="14">
        <v>3630.3588316199998</v>
      </c>
      <c r="J161" s="14">
        <v>3579.2749676499998</v>
      </c>
      <c r="K161" s="14">
        <v>3512.6940247499997</v>
      </c>
      <c r="L161" s="14">
        <v>3520.0428446299998</v>
      </c>
      <c r="M161" s="14">
        <v>3518.0604132299995</v>
      </c>
      <c r="N161" s="18">
        <v>3539.5271878699996</v>
      </c>
      <c r="O161" s="14">
        <v>3601.9307784799994</v>
      </c>
      <c r="P161" s="14">
        <v>3590.7972690599995</v>
      </c>
      <c r="Q161" s="14">
        <v>3564.7118041199997</v>
      </c>
      <c r="R161" s="81">
        <v>3570.4456939399997</v>
      </c>
      <c r="S161" s="14">
        <v>3596.3221641099999</v>
      </c>
      <c r="T161" s="14">
        <v>3534.8953540199996</v>
      </c>
      <c r="U161" s="14">
        <v>3471.2860218099995</v>
      </c>
      <c r="V161" s="14">
        <v>3455.4276171299998</v>
      </c>
      <c r="W161" s="14">
        <v>3472.0346374899996</v>
      </c>
      <c r="X161" s="14">
        <v>3445.7509654899995</v>
      </c>
      <c r="Y161" s="14">
        <v>3464.4477812599998</v>
      </c>
    </row>
    <row r="162" spans="1:25" ht="18" thickBot="1" x14ac:dyDescent="0.35">
      <c r="A162" s="40">
        <v>26</v>
      </c>
      <c r="B162" s="14">
        <v>3556.4140513799998</v>
      </c>
      <c r="C162" s="14">
        <v>3564.2991795099997</v>
      </c>
      <c r="D162" s="14">
        <v>3599.0368463699997</v>
      </c>
      <c r="E162" s="14">
        <v>3596.2827816199997</v>
      </c>
      <c r="F162" s="14">
        <v>3609.4312015299997</v>
      </c>
      <c r="G162" s="14">
        <v>3622.5772405299995</v>
      </c>
      <c r="H162" s="14">
        <v>3662.0673605299999</v>
      </c>
      <c r="I162" s="14">
        <v>3607.4428564299997</v>
      </c>
      <c r="J162" s="14">
        <v>3577.6663630299995</v>
      </c>
      <c r="K162" s="14">
        <v>3521.2449603199998</v>
      </c>
      <c r="L162" s="14">
        <v>3523.5069407999999</v>
      </c>
      <c r="M162" s="14">
        <v>3522.2742050699999</v>
      </c>
      <c r="N162" s="18">
        <v>3547.5206160999996</v>
      </c>
      <c r="O162" s="14">
        <v>3594.6286355999996</v>
      </c>
      <c r="P162" s="14">
        <v>3643.4848457799999</v>
      </c>
      <c r="Q162" s="14">
        <v>3651.3982852299996</v>
      </c>
      <c r="R162" s="81">
        <v>3632.7403960599995</v>
      </c>
      <c r="S162" s="14">
        <v>3613.3185282799996</v>
      </c>
      <c r="T162" s="14">
        <v>3558.6562828399997</v>
      </c>
      <c r="U162" s="14">
        <v>3507.7737024099997</v>
      </c>
      <c r="V162" s="14">
        <v>3505.6060494999997</v>
      </c>
      <c r="W162" s="14">
        <v>3518.4800682599998</v>
      </c>
      <c r="X162" s="14">
        <v>3515.5466244499994</v>
      </c>
      <c r="Y162" s="14">
        <v>3552.5066444699996</v>
      </c>
    </row>
    <row r="163" spans="1:25" ht="18" thickBot="1" x14ac:dyDescent="0.35">
      <c r="A163" s="40">
        <v>27</v>
      </c>
      <c r="B163" s="14">
        <v>3760.8068719899998</v>
      </c>
      <c r="C163" s="14">
        <v>3840.7628504799995</v>
      </c>
      <c r="D163" s="14">
        <v>3817.5046355499999</v>
      </c>
      <c r="E163" s="14">
        <v>3817.9326644499997</v>
      </c>
      <c r="F163" s="14">
        <v>3818.1181308199994</v>
      </c>
      <c r="G163" s="14">
        <v>3827.9905997099995</v>
      </c>
      <c r="H163" s="14">
        <v>3839.1127330499994</v>
      </c>
      <c r="I163" s="14">
        <v>3776.2394692199996</v>
      </c>
      <c r="J163" s="14">
        <v>3704.2976001599995</v>
      </c>
      <c r="K163" s="14">
        <v>3658.5184833199996</v>
      </c>
      <c r="L163" s="14">
        <v>3664.5851692199994</v>
      </c>
      <c r="M163" s="14">
        <v>3674.9000762299997</v>
      </c>
      <c r="N163" s="18">
        <v>3701.6435669199996</v>
      </c>
      <c r="O163" s="14">
        <v>3749.7261201199999</v>
      </c>
      <c r="P163" s="14">
        <v>3759.9291600199995</v>
      </c>
      <c r="Q163" s="14">
        <v>3744.0461806899998</v>
      </c>
      <c r="R163" s="81">
        <v>3744.3137964099997</v>
      </c>
      <c r="S163" s="14">
        <v>3764.2858802499995</v>
      </c>
      <c r="T163" s="14">
        <v>3692.4982188399999</v>
      </c>
      <c r="U163" s="14">
        <v>3622.9724729699997</v>
      </c>
      <c r="V163" s="14">
        <v>3606.8136996499998</v>
      </c>
      <c r="W163" s="14">
        <v>3610.9421891099996</v>
      </c>
      <c r="X163" s="14">
        <v>3612.0131129699994</v>
      </c>
      <c r="Y163" s="14">
        <v>3648.2769034099997</v>
      </c>
    </row>
    <row r="164" spans="1:25" ht="18" thickBot="1" x14ac:dyDescent="0.35">
      <c r="A164" s="40">
        <v>28</v>
      </c>
      <c r="B164" s="14">
        <v>3762.9337343599996</v>
      </c>
      <c r="C164" s="14">
        <v>3844.9168447799993</v>
      </c>
      <c r="D164" s="14">
        <v>3866.3200117699998</v>
      </c>
      <c r="E164" s="14">
        <v>3858.0216857399996</v>
      </c>
      <c r="F164" s="14">
        <v>3867.7453544599994</v>
      </c>
      <c r="G164" s="14">
        <v>3874.6803052499999</v>
      </c>
      <c r="H164" s="14">
        <v>3862.97152861</v>
      </c>
      <c r="I164" s="14">
        <v>3789.4324905699996</v>
      </c>
      <c r="J164" s="14">
        <v>3724.4922225399996</v>
      </c>
      <c r="K164" s="14">
        <v>3659.5646495399997</v>
      </c>
      <c r="L164" s="14">
        <v>3656.7400035899996</v>
      </c>
      <c r="M164" s="14">
        <v>3672.2394733099995</v>
      </c>
      <c r="N164" s="18">
        <v>3710.1666717899998</v>
      </c>
      <c r="O164" s="14">
        <v>3747.2006926799995</v>
      </c>
      <c r="P164" s="14">
        <v>3787.0683191199996</v>
      </c>
      <c r="Q164" s="14">
        <v>3788.4219919599996</v>
      </c>
      <c r="R164" s="81">
        <v>3786.8316129099994</v>
      </c>
      <c r="S164" s="14">
        <v>3794.1312745999994</v>
      </c>
      <c r="T164" s="14">
        <v>3715.8119610599997</v>
      </c>
      <c r="U164" s="14">
        <v>3652.9677628199997</v>
      </c>
      <c r="V164" s="14">
        <v>3627.1790824299997</v>
      </c>
      <c r="W164" s="14">
        <v>3647.5985027999996</v>
      </c>
      <c r="X164" s="14">
        <v>3679.4463723299996</v>
      </c>
      <c r="Y164" s="14">
        <v>3738.0448318999997</v>
      </c>
    </row>
    <row r="165" spans="1:25" ht="18" thickBot="1" x14ac:dyDescent="0.35">
      <c r="A165" s="40">
        <v>29</v>
      </c>
      <c r="B165" s="14">
        <v>3773.3134146499997</v>
      </c>
      <c r="C165" s="14">
        <v>3859.2616160599996</v>
      </c>
      <c r="D165" s="14">
        <v>3859.4378301199995</v>
      </c>
      <c r="E165" s="14">
        <v>3858.7125915699999</v>
      </c>
      <c r="F165" s="14">
        <v>3870.4137736799994</v>
      </c>
      <c r="G165" s="14">
        <v>3877.7540499999996</v>
      </c>
      <c r="H165" s="14">
        <v>3873.6396004699996</v>
      </c>
      <c r="I165" s="14">
        <v>3780.3875647299997</v>
      </c>
      <c r="J165" s="14">
        <v>3727.0764980499998</v>
      </c>
      <c r="K165" s="14">
        <v>3668.9487379199995</v>
      </c>
      <c r="L165" s="14">
        <v>3672.7431027599996</v>
      </c>
      <c r="M165" s="14">
        <v>3680.0957215799999</v>
      </c>
      <c r="N165" s="18">
        <v>3705.1971382999996</v>
      </c>
      <c r="O165" s="14">
        <v>3752.1818092099998</v>
      </c>
      <c r="P165" s="14">
        <v>3785.7715608199996</v>
      </c>
      <c r="Q165" s="14">
        <v>3780.5611856199994</v>
      </c>
      <c r="R165" s="81">
        <v>3789.0481768899999</v>
      </c>
      <c r="S165" s="14">
        <v>3810.8052942299996</v>
      </c>
      <c r="T165" s="14">
        <v>3725.2146081799997</v>
      </c>
      <c r="U165" s="14">
        <v>3644.8299259499995</v>
      </c>
      <c r="V165" s="14">
        <v>3617.1523267599996</v>
      </c>
      <c r="W165" s="14">
        <v>3621.8154251199994</v>
      </c>
      <c r="X165" s="14">
        <v>3643.2611292799997</v>
      </c>
      <c r="Y165" s="14">
        <v>3703.4216340599996</v>
      </c>
    </row>
    <row r="166" spans="1:25" ht="18" thickBot="1" x14ac:dyDescent="0.35">
      <c r="A166" s="40">
        <v>30</v>
      </c>
      <c r="B166" s="14">
        <v>3755.5385630699998</v>
      </c>
      <c r="C166" s="14">
        <v>3828.4965122599997</v>
      </c>
      <c r="D166" s="14">
        <v>3849.0042337799996</v>
      </c>
      <c r="E166" s="14">
        <v>3845.8432407099999</v>
      </c>
      <c r="F166" s="14">
        <v>3856.1773444599994</v>
      </c>
      <c r="G166" s="14">
        <v>3871.8258547399996</v>
      </c>
      <c r="H166" s="14">
        <v>3872.4401097</v>
      </c>
      <c r="I166" s="14">
        <v>3805.9211280399995</v>
      </c>
      <c r="J166" s="14">
        <v>3742.5133367499998</v>
      </c>
      <c r="K166" s="14">
        <v>3710.2592422999996</v>
      </c>
      <c r="L166" s="14">
        <v>3686.9041855199994</v>
      </c>
      <c r="M166" s="14">
        <v>3694.5662759099996</v>
      </c>
      <c r="N166" s="18">
        <v>3749.7696225999998</v>
      </c>
      <c r="O166" s="14">
        <v>3795.1233993899996</v>
      </c>
      <c r="P166" s="14">
        <v>3819.0306575999994</v>
      </c>
      <c r="Q166" s="14">
        <v>3808.0376546899997</v>
      </c>
      <c r="R166" s="81">
        <v>3798.8525749299997</v>
      </c>
      <c r="S166" s="14">
        <v>3789.6032896899997</v>
      </c>
      <c r="T166" s="14">
        <v>3712.8271550899999</v>
      </c>
      <c r="U166" s="14">
        <v>3639.2075860399996</v>
      </c>
      <c r="V166" s="14">
        <v>3611.4455964199997</v>
      </c>
      <c r="W166" s="14">
        <v>3617.2061609199995</v>
      </c>
      <c r="X166" s="14">
        <v>3653.6378287299995</v>
      </c>
      <c r="Y166" s="14">
        <v>3726.1102242499996</v>
      </c>
    </row>
    <row r="167" spans="1:25" ht="18" thickBot="1" x14ac:dyDescent="0.35"/>
    <row r="168" spans="1:25" ht="18" thickBot="1" x14ac:dyDescent="0.35">
      <c r="A168" s="102" t="s">
        <v>0</v>
      </c>
      <c r="B168" s="104" t="s">
        <v>65</v>
      </c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6"/>
    </row>
    <row r="169" spans="1:25" ht="33.75" thickBot="1" x14ac:dyDescent="0.35">
      <c r="A169" s="103"/>
      <c r="B169" s="42" t="s">
        <v>1</v>
      </c>
      <c r="C169" s="42" t="s">
        <v>2</v>
      </c>
      <c r="D169" s="42" t="s">
        <v>3</v>
      </c>
      <c r="E169" s="42" t="s">
        <v>4</v>
      </c>
      <c r="F169" s="42" t="s">
        <v>5</v>
      </c>
      <c r="G169" s="42" t="s">
        <v>6</v>
      </c>
      <c r="H169" s="42" t="s">
        <v>7</v>
      </c>
      <c r="I169" s="42" t="s">
        <v>8</v>
      </c>
      <c r="J169" s="42" t="s">
        <v>9</v>
      </c>
      <c r="K169" s="42" t="s">
        <v>10</v>
      </c>
      <c r="L169" s="42" t="s">
        <v>11</v>
      </c>
      <c r="M169" s="42" t="s">
        <v>12</v>
      </c>
      <c r="N169" s="9" t="s">
        <v>13</v>
      </c>
      <c r="O169" s="38" t="s">
        <v>14</v>
      </c>
      <c r="P169" s="38" t="s">
        <v>15</v>
      </c>
      <c r="Q169" s="38" t="s">
        <v>16</v>
      </c>
      <c r="R169" s="79" t="s">
        <v>17</v>
      </c>
      <c r="S169" s="38" t="s">
        <v>18</v>
      </c>
      <c r="T169" s="38" t="s">
        <v>19</v>
      </c>
      <c r="U169" s="38" t="s">
        <v>20</v>
      </c>
      <c r="V169" s="38" t="s">
        <v>21</v>
      </c>
      <c r="W169" s="38" t="s">
        <v>22</v>
      </c>
      <c r="X169" s="38" t="s">
        <v>23</v>
      </c>
      <c r="Y169" s="38" t="s">
        <v>24</v>
      </c>
    </row>
    <row r="170" spans="1:25" ht="18" thickBot="1" x14ac:dyDescent="0.35">
      <c r="A170" s="40">
        <v>1</v>
      </c>
      <c r="B170" s="25">
        <v>4378.4884907299993</v>
      </c>
      <c r="C170" s="25">
        <v>4453.9555137199995</v>
      </c>
      <c r="D170" s="25">
        <v>4497.1212437299992</v>
      </c>
      <c r="E170" s="25">
        <v>4498.2417272299999</v>
      </c>
      <c r="F170" s="25">
        <v>4500.2308956400002</v>
      </c>
      <c r="G170" s="25">
        <v>4497.9698247400001</v>
      </c>
      <c r="H170" s="25">
        <v>4458.2097186000001</v>
      </c>
      <c r="I170" s="25">
        <v>21252.232611219999</v>
      </c>
      <c r="J170" s="25">
        <v>4351.6498086000001</v>
      </c>
      <c r="K170" s="25">
        <v>3420.5968666199997</v>
      </c>
      <c r="L170" s="25">
        <v>3420.5968666199997</v>
      </c>
      <c r="M170" s="25">
        <v>3420.5968666199997</v>
      </c>
      <c r="N170" s="26">
        <v>3420.5968666199997</v>
      </c>
      <c r="O170" s="27">
        <v>3420.5968666199997</v>
      </c>
      <c r="P170" s="27">
        <v>3420.5968666199997</v>
      </c>
      <c r="Q170" s="27">
        <v>3420.5968666199997</v>
      </c>
      <c r="R170" s="82">
        <v>3420.5968666199997</v>
      </c>
      <c r="S170" s="27">
        <v>3420.5968666199997</v>
      </c>
      <c r="T170" s="27">
        <v>3420.5968666199997</v>
      </c>
      <c r="U170" s="27">
        <v>3420.5968666199997</v>
      </c>
      <c r="V170" s="27">
        <v>4275.4619697499993</v>
      </c>
      <c r="W170" s="27">
        <v>4259.6936809999997</v>
      </c>
      <c r="X170" s="27">
        <v>4276.6733249899999</v>
      </c>
      <c r="Y170" s="27">
        <v>4294.8036811100001</v>
      </c>
    </row>
    <row r="171" spans="1:25" ht="18" thickBot="1" x14ac:dyDescent="0.35">
      <c r="A171" s="40">
        <v>2</v>
      </c>
      <c r="B171" s="25">
        <v>4353.51073791</v>
      </c>
      <c r="C171" s="25">
        <v>4401.8520768999997</v>
      </c>
      <c r="D171" s="25">
        <v>4440.9271788099995</v>
      </c>
      <c r="E171" s="25">
        <v>4451.6776170799994</v>
      </c>
      <c r="F171" s="25">
        <v>4447.5083946099994</v>
      </c>
      <c r="G171" s="25">
        <v>4420.7682474999992</v>
      </c>
      <c r="H171" s="25">
        <v>4402.1165778199993</v>
      </c>
      <c r="I171" s="25">
        <v>8982.9217012900008</v>
      </c>
      <c r="J171" s="25">
        <v>3420.5968666199997</v>
      </c>
      <c r="K171" s="25">
        <v>3420.5968666199997</v>
      </c>
      <c r="L171" s="25">
        <v>3420.5968666199997</v>
      </c>
      <c r="M171" s="25">
        <v>3420.5968666199997</v>
      </c>
      <c r="N171" s="28">
        <v>3420.5968666199997</v>
      </c>
      <c r="O171" s="25">
        <v>3420.5968666199997</v>
      </c>
      <c r="P171" s="25">
        <v>3420.5968666199997</v>
      </c>
      <c r="Q171" s="25">
        <v>3420.5968666199997</v>
      </c>
      <c r="R171" s="83">
        <v>3420.5968666199997</v>
      </c>
      <c r="S171" s="25">
        <v>3420.5968666199997</v>
      </c>
      <c r="T171" s="25">
        <v>3420.5968666199997</v>
      </c>
      <c r="U171" s="25">
        <v>3420.5968666199997</v>
      </c>
      <c r="V171" s="25">
        <v>4274.4375042699994</v>
      </c>
      <c r="W171" s="25">
        <v>4272.1685688600001</v>
      </c>
      <c r="X171" s="25">
        <v>4290.8061427799994</v>
      </c>
      <c r="Y171" s="25">
        <v>4336.5579634199994</v>
      </c>
    </row>
    <row r="172" spans="1:25" ht="18" thickBot="1" x14ac:dyDescent="0.35">
      <c r="A172" s="40">
        <v>3</v>
      </c>
      <c r="B172" s="25">
        <v>4418.6613855999994</v>
      </c>
      <c r="C172" s="25">
        <v>4467.4738694099997</v>
      </c>
      <c r="D172" s="25">
        <v>4498.7529992299997</v>
      </c>
      <c r="E172" s="25">
        <v>4486.3316081599996</v>
      </c>
      <c r="F172" s="25">
        <v>4492.4479738199998</v>
      </c>
      <c r="G172" s="25">
        <v>4485.5810653299995</v>
      </c>
      <c r="H172" s="25">
        <v>4418.3351450599994</v>
      </c>
      <c r="I172" s="25">
        <v>4374.4871054999994</v>
      </c>
      <c r="J172" s="25">
        <v>3420.5968666199997</v>
      </c>
      <c r="K172" s="25">
        <v>3420.5968666199997</v>
      </c>
      <c r="L172" s="25">
        <v>3420.5968666199997</v>
      </c>
      <c r="M172" s="25">
        <v>3420.5968666199997</v>
      </c>
      <c r="N172" s="28">
        <v>3420.5968666199997</v>
      </c>
      <c r="O172" s="25">
        <v>3420.5968666199997</v>
      </c>
      <c r="P172" s="25">
        <v>3420.5968666199997</v>
      </c>
      <c r="Q172" s="25">
        <v>3420.5968666199997</v>
      </c>
      <c r="R172" s="83">
        <v>3420.5968666199997</v>
      </c>
      <c r="S172" s="25">
        <v>3420.5968666199997</v>
      </c>
      <c r="T172" s="25">
        <v>3420.5968666199997</v>
      </c>
      <c r="U172" s="25">
        <v>3420.5968666199997</v>
      </c>
      <c r="V172" s="25">
        <v>4237.8192609199996</v>
      </c>
      <c r="W172" s="25">
        <v>4235.1722356399996</v>
      </c>
      <c r="X172" s="25">
        <v>4253.3167274399993</v>
      </c>
      <c r="Y172" s="25">
        <v>4304.1540726899993</v>
      </c>
    </row>
    <row r="173" spans="1:25" ht="18" thickBot="1" x14ac:dyDescent="0.35">
      <c r="A173" s="40">
        <v>4</v>
      </c>
      <c r="B173" s="25">
        <v>4372.3338789299996</v>
      </c>
      <c r="C173" s="25">
        <v>4441.4701558199995</v>
      </c>
      <c r="D173" s="25">
        <v>4475.6206688399998</v>
      </c>
      <c r="E173" s="25">
        <v>4485.72609259</v>
      </c>
      <c r="F173" s="25">
        <v>4501.53412183</v>
      </c>
      <c r="G173" s="25">
        <v>4493.83616463</v>
      </c>
      <c r="H173" s="25">
        <v>4473.9054830399991</v>
      </c>
      <c r="I173" s="25">
        <v>3420.5968666199997</v>
      </c>
      <c r="J173" s="25">
        <v>3420.5968666199997</v>
      </c>
      <c r="K173" s="25">
        <v>3420.5968666199997</v>
      </c>
      <c r="L173" s="25">
        <v>3420.5968666199997</v>
      </c>
      <c r="M173" s="25">
        <v>3420.5968666199997</v>
      </c>
      <c r="N173" s="28">
        <v>3420.5968666199997</v>
      </c>
      <c r="O173" s="25">
        <v>3420.5968666199997</v>
      </c>
      <c r="P173" s="25">
        <v>3420.5968666199997</v>
      </c>
      <c r="Q173" s="25">
        <v>3420.5968666199997</v>
      </c>
      <c r="R173" s="83">
        <v>3420.5968666199997</v>
      </c>
      <c r="S173" s="25">
        <v>3420.5968666199997</v>
      </c>
      <c r="T173" s="25">
        <v>3420.5968666199997</v>
      </c>
      <c r="U173" s="25">
        <v>3420.5968666199997</v>
      </c>
      <c r="V173" s="25">
        <v>4210.8595769399999</v>
      </c>
      <c r="W173" s="25">
        <v>4223.0430593299998</v>
      </c>
      <c r="X173" s="25">
        <v>4246.9904470299998</v>
      </c>
      <c r="Y173" s="25">
        <v>4290.2233668299996</v>
      </c>
    </row>
    <row r="174" spans="1:25" ht="18" thickBot="1" x14ac:dyDescent="0.35">
      <c r="A174" s="40">
        <v>5</v>
      </c>
      <c r="B174" s="25">
        <v>4363.7495016499997</v>
      </c>
      <c r="C174" s="25">
        <v>4441.7827538899992</v>
      </c>
      <c r="D174" s="25">
        <v>4487.8207657699995</v>
      </c>
      <c r="E174" s="25">
        <v>4493.5436326299996</v>
      </c>
      <c r="F174" s="25">
        <v>4496.1757998599996</v>
      </c>
      <c r="G174" s="25">
        <v>4494.2825330599999</v>
      </c>
      <c r="H174" s="25">
        <v>4447.6648784700001</v>
      </c>
      <c r="I174" s="25">
        <v>4380.9248784399997</v>
      </c>
      <c r="J174" s="25">
        <v>3420.5968666199997</v>
      </c>
      <c r="K174" s="25">
        <v>3420.5968666199997</v>
      </c>
      <c r="L174" s="25">
        <v>3420.5968666199997</v>
      </c>
      <c r="M174" s="25">
        <v>3420.5968666199997</v>
      </c>
      <c r="N174" s="28">
        <v>3420.5968666199997</v>
      </c>
      <c r="O174" s="25">
        <v>3420.5968666199997</v>
      </c>
      <c r="P174" s="25">
        <v>3420.5968666199997</v>
      </c>
      <c r="Q174" s="25">
        <v>3420.5968666199997</v>
      </c>
      <c r="R174" s="83">
        <v>3420.5968666199997</v>
      </c>
      <c r="S174" s="25">
        <v>4384.5297785100001</v>
      </c>
      <c r="T174" s="25">
        <v>4329.1496004000001</v>
      </c>
      <c r="U174" s="25">
        <v>4282.3231345099994</v>
      </c>
      <c r="V174" s="25">
        <v>4280.1330875699996</v>
      </c>
      <c r="W174" s="25">
        <v>4299.5492816399992</v>
      </c>
      <c r="X174" s="25">
        <v>4282.8668197099996</v>
      </c>
      <c r="Y174" s="25">
        <v>4303.9048533899995</v>
      </c>
    </row>
    <row r="175" spans="1:25" ht="18" thickBot="1" x14ac:dyDescent="0.35">
      <c r="A175" s="40">
        <v>6</v>
      </c>
      <c r="B175" s="25">
        <v>4312.1967458599993</v>
      </c>
      <c r="C175" s="25">
        <v>4373.5004739899996</v>
      </c>
      <c r="D175" s="25">
        <v>4432.3346962999995</v>
      </c>
      <c r="E175" s="25">
        <v>4441.4829065799995</v>
      </c>
      <c r="F175" s="25">
        <v>4441.9033275100001</v>
      </c>
      <c r="G175" s="25">
        <v>4436.2135579699998</v>
      </c>
      <c r="H175" s="25">
        <v>4406.2216792699992</v>
      </c>
      <c r="I175" s="25">
        <v>4358.0172534899993</v>
      </c>
      <c r="J175" s="25">
        <v>4306.7015161999998</v>
      </c>
      <c r="K175" s="25">
        <v>4277.9974764999997</v>
      </c>
      <c r="L175" s="25">
        <v>4295.5805727299994</v>
      </c>
      <c r="M175" s="25">
        <v>4309.1201051299995</v>
      </c>
      <c r="N175" s="28">
        <v>4330.0109884099993</v>
      </c>
      <c r="O175" s="25">
        <v>4373.0308806399999</v>
      </c>
      <c r="P175" s="25">
        <v>4421.02887715</v>
      </c>
      <c r="Q175" s="25">
        <v>4430.57817239</v>
      </c>
      <c r="R175" s="83">
        <v>4420.7506760199994</v>
      </c>
      <c r="S175" s="25">
        <v>4401.4703368799992</v>
      </c>
      <c r="T175" s="25">
        <v>4339.7681127899996</v>
      </c>
      <c r="U175" s="25">
        <v>4263.0545651699995</v>
      </c>
      <c r="V175" s="25">
        <v>4221.9799814799999</v>
      </c>
      <c r="W175" s="25">
        <v>4235.7448678999999</v>
      </c>
      <c r="X175" s="25">
        <v>4258.6815059800001</v>
      </c>
      <c r="Y175" s="25">
        <v>4312.4273922299999</v>
      </c>
    </row>
    <row r="176" spans="1:25" ht="18" thickBot="1" x14ac:dyDescent="0.35">
      <c r="A176" s="40">
        <v>7</v>
      </c>
      <c r="B176" s="25">
        <v>4389.0039594700002</v>
      </c>
      <c r="C176" s="25">
        <v>4427.5953745099996</v>
      </c>
      <c r="D176" s="25">
        <v>4390.6621356899996</v>
      </c>
      <c r="E176" s="25">
        <v>4386.5043102</v>
      </c>
      <c r="F176" s="25">
        <v>4387.6448271199997</v>
      </c>
      <c r="G176" s="25">
        <v>4395.0081849199996</v>
      </c>
      <c r="H176" s="25">
        <v>4431.2197360299997</v>
      </c>
      <c r="I176" s="25">
        <v>4407.8549909099993</v>
      </c>
      <c r="J176" s="25">
        <v>4360.48176685</v>
      </c>
      <c r="K176" s="25">
        <v>4316.6563098099996</v>
      </c>
      <c r="L176" s="25">
        <v>4319.4407343299999</v>
      </c>
      <c r="M176" s="25">
        <v>4307.43179968</v>
      </c>
      <c r="N176" s="28">
        <v>4331.6959022399997</v>
      </c>
      <c r="O176" s="25">
        <v>4357.8405129899993</v>
      </c>
      <c r="P176" s="25">
        <v>4396.9865308799999</v>
      </c>
      <c r="Q176" s="25">
        <v>4430.7624987999998</v>
      </c>
      <c r="R176" s="83">
        <v>4431.0596740399997</v>
      </c>
      <c r="S176" s="25">
        <v>4398.9121700400001</v>
      </c>
      <c r="T176" s="25">
        <v>4323.6415320199994</v>
      </c>
      <c r="U176" s="25">
        <v>4278.5680695000001</v>
      </c>
      <c r="V176" s="25">
        <v>4263.0326169999998</v>
      </c>
      <c r="W176" s="25">
        <v>4260.3040012799993</v>
      </c>
      <c r="X176" s="25">
        <v>4275.2273532099998</v>
      </c>
      <c r="Y176" s="25">
        <v>4325.3427509799994</v>
      </c>
    </row>
    <row r="177" spans="1:25" ht="18" thickBot="1" x14ac:dyDescent="0.35">
      <c r="A177" s="40">
        <v>8</v>
      </c>
      <c r="B177" s="25">
        <v>4355.7514922999999</v>
      </c>
      <c r="C177" s="25">
        <v>4418.10555484</v>
      </c>
      <c r="D177" s="25">
        <v>4402.3394489299999</v>
      </c>
      <c r="E177" s="25">
        <v>4397.0372340499998</v>
      </c>
      <c r="F177" s="25">
        <v>4398.7729299100001</v>
      </c>
      <c r="G177" s="25">
        <v>4408.8080252899999</v>
      </c>
      <c r="H177" s="25">
        <v>4402.6913931199997</v>
      </c>
      <c r="I177" s="25">
        <v>4357.1259529999998</v>
      </c>
      <c r="J177" s="25">
        <v>4347.9054441099997</v>
      </c>
      <c r="K177" s="25">
        <v>4330.3298032599996</v>
      </c>
      <c r="L177" s="25">
        <v>4332.9170689299999</v>
      </c>
      <c r="M177" s="25">
        <v>4337.7574698599992</v>
      </c>
      <c r="N177" s="28">
        <v>4364.4861500999996</v>
      </c>
      <c r="O177" s="25">
        <v>4369.6633115999994</v>
      </c>
      <c r="P177" s="25">
        <v>4366.4758966099998</v>
      </c>
      <c r="Q177" s="25">
        <v>4385.5192242200001</v>
      </c>
      <c r="R177" s="83">
        <v>4375.7589411099998</v>
      </c>
      <c r="S177" s="25">
        <v>4361.8586334699994</v>
      </c>
      <c r="T177" s="25">
        <v>4341.4597809299994</v>
      </c>
      <c r="U177" s="25">
        <v>4279.5493356399993</v>
      </c>
      <c r="V177" s="25">
        <v>4279.5691811499992</v>
      </c>
      <c r="W177" s="25">
        <v>4295.2500415199993</v>
      </c>
      <c r="X177" s="25">
        <v>4309.8417002299993</v>
      </c>
      <c r="Y177" s="25">
        <v>4346.8392811999993</v>
      </c>
    </row>
    <row r="178" spans="1:25" ht="18" thickBot="1" x14ac:dyDescent="0.35">
      <c r="A178" s="40">
        <v>9</v>
      </c>
      <c r="B178" s="25">
        <v>4324.4242701699995</v>
      </c>
      <c r="C178" s="25">
        <v>4366.9401314199995</v>
      </c>
      <c r="D178" s="25">
        <v>4398.2870505399997</v>
      </c>
      <c r="E178" s="25">
        <v>4397.2203162899996</v>
      </c>
      <c r="F178" s="25">
        <v>4402.1384891600001</v>
      </c>
      <c r="G178" s="25">
        <v>4406.0713635499997</v>
      </c>
      <c r="H178" s="25">
        <v>4391.97877496</v>
      </c>
      <c r="I178" s="25">
        <v>4316.8606509900001</v>
      </c>
      <c r="J178" s="25">
        <v>4325.3445869699999</v>
      </c>
      <c r="K178" s="25">
        <v>4325.0102452699994</v>
      </c>
      <c r="L178" s="25">
        <v>4328.9488832699999</v>
      </c>
      <c r="M178" s="25">
        <v>4322.8123705799999</v>
      </c>
      <c r="N178" s="28">
        <v>4344.1635797499994</v>
      </c>
      <c r="O178" s="25">
        <v>4326.2214539799998</v>
      </c>
      <c r="P178" s="25">
        <v>4347.0515978399999</v>
      </c>
      <c r="Q178" s="25">
        <v>4371.8362977399993</v>
      </c>
      <c r="R178" s="83">
        <v>4356.30508981</v>
      </c>
      <c r="S178" s="25">
        <v>4335.3704803399996</v>
      </c>
      <c r="T178" s="25">
        <v>4333.1331530399993</v>
      </c>
      <c r="U178" s="25">
        <v>4329.4147596799994</v>
      </c>
      <c r="V178" s="25">
        <v>4339.9046493899996</v>
      </c>
      <c r="W178" s="25">
        <v>4343.7357125600001</v>
      </c>
      <c r="X178" s="25">
        <v>4327.2847816799995</v>
      </c>
      <c r="Y178" s="25">
        <v>4301.0123903199992</v>
      </c>
    </row>
    <row r="179" spans="1:25" ht="18" thickBot="1" x14ac:dyDescent="0.35">
      <c r="A179" s="40">
        <v>10</v>
      </c>
      <c r="B179" s="25">
        <v>4370.3910395799994</v>
      </c>
      <c r="C179" s="25">
        <v>4412.96929172</v>
      </c>
      <c r="D179" s="25">
        <v>4421.2982538599999</v>
      </c>
      <c r="E179" s="25">
        <v>4406.0903278899996</v>
      </c>
      <c r="F179" s="25">
        <v>4389.5057777399998</v>
      </c>
      <c r="G179" s="25">
        <v>4395.1415332400002</v>
      </c>
      <c r="H179" s="25">
        <v>4380.9523278499992</v>
      </c>
      <c r="I179" s="25">
        <v>4353.0184590599993</v>
      </c>
      <c r="J179" s="25">
        <v>4313.0967154299997</v>
      </c>
      <c r="K179" s="25">
        <v>4252.1017745599993</v>
      </c>
      <c r="L179" s="25">
        <v>4258.29062187</v>
      </c>
      <c r="M179" s="25">
        <v>4276.5583058099992</v>
      </c>
      <c r="N179" s="28">
        <v>4327.5621053899995</v>
      </c>
      <c r="O179" s="25">
        <v>4352.3937180899993</v>
      </c>
      <c r="P179" s="25">
        <v>4398.0969946999994</v>
      </c>
      <c r="Q179" s="25">
        <v>4408.5034225999998</v>
      </c>
      <c r="R179" s="83">
        <v>4396.3510827</v>
      </c>
      <c r="S179" s="25">
        <v>4351.4762528499996</v>
      </c>
      <c r="T179" s="25">
        <v>4251.7634943099993</v>
      </c>
      <c r="U179" s="25">
        <v>4186.3328892399995</v>
      </c>
      <c r="V179" s="25">
        <v>4182.4509958199997</v>
      </c>
      <c r="W179" s="25">
        <v>4192.0469407699993</v>
      </c>
      <c r="X179" s="25">
        <v>4195.8501091799999</v>
      </c>
      <c r="Y179" s="25">
        <v>4236.7893646699995</v>
      </c>
    </row>
    <row r="180" spans="1:25" ht="18" thickBot="1" x14ac:dyDescent="0.35">
      <c r="A180" s="40">
        <v>11</v>
      </c>
      <c r="B180" s="25">
        <v>4317.7961051399998</v>
      </c>
      <c r="C180" s="25">
        <v>4420.1468118899993</v>
      </c>
      <c r="D180" s="25">
        <v>4488.6824806699997</v>
      </c>
      <c r="E180" s="25">
        <v>4506.5176107699999</v>
      </c>
      <c r="F180" s="25">
        <v>4519.5109043299999</v>
      </c>
      <c r="G180" s="25">
        <v>4520.3813725800001</v>
      </c>
      <c r="H180" s="25">
        <v>4505.9196520999994</v>
      </c>
      <c r="I180" s="25">
        <v>4441.0336668</v>
      </c>
      <c r="J180" s="25">
        <v>4381.2543807499997</v>
      </c>
      <c r="K180" s="25">
        <v>4314.1581778399996</v>
      </c>
      <c r="L180" s="25">
        <v>4306.5740737599999</v>
      </c>
      <c r="M180" s="25">
        <v>4312.3096962999998</v>
      </c>
      <c r="N180" s="28">
        <v>4341.8329030699997</v>
      </c>
      <c r="O180" s="25">
        <v>4375.2417357099994</v>
      </c>
      <c r="P180" s="25">
        <v>4424.5710393899999</v>
      </c>
      <c r="Q180" s="25">
        <v>4453.5991537899999</v>
      </c>
      <c r="R180" s="83">
        <v>4430.4486651999996</v>
      </c>
      <c r="S180" s="25">
        <v>4405.2341539999998</v>
      </c>
      <c r="T180" s="25">
        <v>4337.4665903599998</v>
      </c>
      <c r="U180" s="25">
        <v>4276.5811838299996</v>
      </c>
      <c r="V180" s="25">
        <v>4257.1459787099993</v>
      </c>
      <c r="W180" s="25">
        <v>4256.2316726099998</v>
      </c>
      <c r="X180" s="25">
        <v>4254.9917726699996</v>
      </c>
      <c r="Y180" s="25">
        <v>4300.13804377</v>
      </c>
    </row>
    <row r="181" spans="1:25" ht="18" thickBot="1" x14ac:dyDescent="0.35">
      <c r="A181" s="40">
        <v>12</v>
      </c>
      <c r="B181" s="25">
        <v>4346.0148939799992</v>
      </c>
      <c r="C181" s="25">
        <v>4405.4867055099994</v>
      </c>
      <c r="D181" s="25">
        <v>4458.3029734699994</v>
      </c>
      <c r="E181" s="25">
        <v>4518.7168933999992</v>
      </c>
      <c r="F181" s="25">
        <v>4537.3864912999998</v>
      </c>
      <c r="G181" s="25">
        <v>4511.4774533299997</v>
      </c>
      <c r="H181" s="25">
        <v>4478.8742322199996</v>
      </c>
      <c r="I181" s="25">
        <v>4409.05238336</v>
      </c>
      <c r="J181" s="25">
        <v>4345.7708005699997</v>
      </c>
      <c r="K181" s="25">
        <v>4301.8689794699994</v>
      </c>
      <c r="L181" s="25">
        <v>4295.8782618699997</v>
      </c>
      <c r="M181" s="25">
        <v>4304.7018500300001</v>
      </c>
      <c r="N181" s="28">
        <v>4328.2136907300001</v>
      </c>
      <c r="O181" s="25">
        <v>4365.5310996499993</v>
      </c>
      <c r="P181" s="25">
        <v>4408.00471543</v>
      </c>
      <c r="Q181" s="25">
        <v>4428.9168233999999</v>
      </c>
      <c r="R181" s="83">
        <v>4420.6558441899997</v>
      </c>
      <c r="S181" s="25">
        <v>4403.33361668</v>
      </c>
      <c r="T181" s="25">
        <v>4326.8221296499996</v>
      </c>
      <c r="U181" s="25">
        <v>4276.8674196599995</v>
      </c>
      <c r="V181" s="25">
        <v>4261.9933894399992</v>
      </c>
      <c r="W181" s="25">
        <v>4260.5410720399996</v>
      </c>
      <c r="X181" s="25">
        <v>4277.4031171500001</v>
      </c>
      <c r="Y181" s="25">
        <v>4317.7331492899993</v>
      </c>
    </row>
    <row r="182" spans="1:25" ht="18" thickBot="1" x14ac:dyDescent="0.35">
      <c r="A182" s="40">
        <v>13</v>
      </c>
      <c r="B182" s="25">
        <v>4394.3875845499997</v>
      </c>
      <c r="C182" s="25">
        <v>4450.51578556</v>
      </c>
      <c r="D182" s="25">
        <v>4474.2286779099995</v>
      </c>
      <c r="E182" s="25">
        <v>4485.1087369899997</v>
      </c>
      <c r="F182" s="25">
        <v>4495.0756216499994</v>
      </c>
      <c r="G182" s="25">
        <v>4473.9868032599998</v>
      </c>
      <c r="H182" s="25">
        <v>4432.47247462</v>
      </c>
      <c r="I182" s="25">
        <v>4380.9953190799997</v>
      </c>
      <c r="J182" s="25">
        <v>4354.4318667899997</v>
      </c>
      <c r="K182" s="25">
        <v>4332.0993788799997</v>
      </c>
      <c r="L182" s="25">
        <v>4339.3529410000001</v>
      </c>
      <c r="M182" s="25">
        <v>4344.5423244999993</v>
      </c>
      <c r="N182" s="28">
        <v>4354.7558450799997</v>
      </c>
      <c r="O182" s="25">
        <v>4383.2044516399992</v>
      </c>
      <c r="P182" s="25">
        <v>4431.77946737</v>
      </c>
      <c r="Q182" s="25">
        <v>4450.4938713599995</v>
      </c>
      <c r="R182" s="83">
        <v>4438.3429837199992</v>
      </c>
      <c r="S182" s="25">
        <v>4417.0707035199994</v>
      </c>
      <c r="T182" s="25">
        <v>4359.8332721899997</v>
      </c>
      <c r="U182" s="25">
        <v>4307.9282454499998</v>
      </c>
      <c r="V182" s="25">
        <v>4281.7102520399994</v>
      </c>
      <c r="W182" s="25">
        <v>4304.9996621599994</v>
      </c>
      <c r="X182" s="25">
        <v>4333.6878493899994</v>
      </c>
      <c r="Y182" s="25">
        <v>4384.3956797299998</v>
      </c>
    </row>
    <row r="183" spans="1:25" ht="18" thickBot="1" x14ac:dyDescent="0.35">
      <c r="A183" s="40">
        <v>14</v>
      </c>
      <c r="B183" s="25">
        <v>4412.4502572599995</v>
      </c>
      <c r="C183" s="25">
        <v>4479.0843902099996</v>
      </c>
      <c r="D183" s="25">
        <v>4534.0275686999994</v>
      </c>
      <c r="E183" s="25">
        <v>4533.7803577099994</v>
      </c>
      <c r="F183" s="25">
        <v>4549.1374562899991</v>
      </c>
      <c r="G183" s="25">
        <v>4536.22922965</v>
      </c>
      <c r="H183" s="25">
        <v>4501.0787115100002</v>
      </c>
      <c r="I183" s="25">
        <v>4442.6459901499993</v>
      </c>
      <c r="J183" s="25">
        <v>4386.9021032599994</v>
      </c>
      <c r="K183" s="25">
        <v>4327.1850673099998</v>
      </c>
      <c r="L183" s="25">
        <v>4325.1258845299999</v>
      </c>
      <c r="M183" s="25">
        <v>4332.9611878999995</v>
      </c>
      <c r="N183" s="28">
        <v>4360.3647332099999</v>
      </c>
      <c r="O183" s="25">
        <v>4387.3809986799997</v>
      </c>
      <c r="P183" s="25">
        <v>4426.7626090999993</v>
      </c>
      <c r="Q183" s="25">
        <v>4451.5200326799995</v>
      </c>
      <c r="R183" s="83">
        <v>4432.1947017799994</v>
      </c>
      <c r="S183" s="25">
        <v>4411.7052210499996</v>
      </c>
      <c r="T183" s="25">
        <v>4355.3010540599998</v>
      </c>
      <c r="U183" s="25">
        <v>4305.6266641399998</v>
      </c>
      <c r="V183" s="25">
        <v>4276.6528388299994</v>
      </c>
      <c r="W183" s="25">
        <v>4285.9952606999996</v>
      </c>
      <c r="X183" s="25">
        <v>4315.8972252899994</v>
      </c>
      <c r="Y183" s="25">
        <v>4360.2019730599995</v>
      </c>
    </row>
    <row r="184" spans="1:25" ht="18" thickBot="1" x14ac:dyDescent="0.35">
      <c r="A184" s="40">
        <v>15</v>
      </c>
      <c r="B184" s="25">
        <v>4386.1802276399994</v>
      </c>
      <c r="C184" s="25">
        <v>4463.5121962999992</v>
      </c>
      <c r="D184" s="25">
        <v>4520.2941349099992</v>
      </c>
      <c r="E184" s="25">
        <v>4526.3868112800001</v>
      </c>
      <c r="F184" s="25">
        <v>4535.6912263499999</v>
      </c>
      <c r="G184" s="25">
        <v>4512.43351652</v>
      </c>
      <c r="H184" s="25">
        <v>4463.0638506400001</v>
      </c>
      <c r="I184" s="25">
        <v>4395.6324958899995</v>
      </c>
      <c r="J184" s="25">
        <v>4347.6868887199998</v>
      </c>
      <c r="K184" s="25">
        <v>4311.0164022199997</v>
      </c>
      <c r="L184" s="25">
        <v>4335.5094529199996</v>
      </c>
      <c r="M184" s="25">
        <v>4322.0291520399996</v>
      </c>
      <c r="N184" s="28">
        <v>4345.2320286499998</v>
      </c>
      <c r="O184" s="25">
        <v>4384.4320960999994</v>
      </c>
      <c r="P184" s="25">
        <v>4431.9790375599996</v>
      </c>
      <c r="Q184" s="25">
        <v>4446.4335327700001</v>
      </c>
      <c r="R184" s="83">
        <v>4421.7400409599995</v>
      </c>
      <c r="S184" s="25">
        <v>4409.9875497599996</v>
      </c>
      <c r="T184" s="25">
        <v>4333.7904500899995</v>
      </c>
      <c r="U184" s="25">
        <v>4282.3114224399997</v>
      </c>
      <c r="V184" s="25">
        <v>4249.6597921799994</v>
      </c>
      <c r="W184" s="25">
        <v>4258.20455322</v>
      </c>
      <c r="X184" s="25">
        <v>4280.4123381199997</v>
      </c>
      <c r="Y184" s="25">
        <v>4342.1967849599996</v>
      </c>
    </row>
    <row r="185" spans="1:25" ht="18" thickBot="1" x14ac:dyDescent="0.35">
      <c r="A185" s="40">
        <v>16</v>
      </c>
      <c r="B185" s="25">
        <v>4417.1678623199996</v>
      </c>
      <c r="C185" s="25">
        <v>4477.6727072299991</v>
      </c>
      <c r="D185" s="25">
        <v>4524.9177126599998</v>
      </c>
      <c r="E185" s="25">
        <v>4530.0349180200001</v>
      </c>
      <c r="F185" s="25">
        <v>4542.7125417099996</v>
      </c>
      <c r="G185" s="25">
        <v>4519.6697735799999</v>
      </c>
      <c r="H185" s="25">
        <v>4480.7765752599998</v>
      </c>
      <c r="I185" s="25">
        <v>4419.9964929099997</v>
      </c>
      <c r="J185" s="25">
        <v>4360.7103293699993</v>
      </c>
      <c r="K185" s="25">
        <v>4309.6441092899995</v>
      </c>
      <c r="L185" s="25">
        <v>4313.4953226799998</v>
      </c>
      <c r="M185" s="25">
        <v>4313.8200008599997</v>
      </c>
      <c r="N185" s="28">
        <v>4337.7044711099998</v>
      </c>
      <c r="O185" s="25">
        <v>4367.0331044799996</v>
      </c>
      <c r="P185" s="25">
        <v>4404.9472897400001</v>
      </c>
      <c r="Q185" s="25">
        <v>4429.9343935799998</v>
      </c>
      <c r="R185" s="83">
        <v>4413.8191045399999</v>
      </c>
      <c r="S185" s="25">
        <v>4362.8617414599994</v>
      </c>
      <c r="T185" s="25">
        <v>4276.1819077099999</v>
      </c>
      <c r="U185" s="25">
        <v>4211.4252613599992</v>
      </c>
      <c r="V185" s="25">
        <v>4197.2371500599993</v>
      </c>
      <c r="W185" s="25">
        <v>4208.5247950399998</v>
      </c>
      <c r="X185" s="25">
        <v>4229.1496911899994</v>
      </c>
      <c r="Y185" s="25">
        <v>4270.5035130899996</v>
      </c>
    </row>
    <row r="186" spans="1:25" ht="18" thickBot="1" x14ac:dyDescent="0.35">
      <c r="A186" s="40">
        <v>17</v>
      </c>
      <c r="B186" s="25">
        <v>4331.4258216899998</v>
      </c>
      <c r="C186" s="25">
        <v>4378.67843601</v>
      </c>
      <c r="D186" s="25">
        <v>4402.9042784599997</v>
      </c>
      <c r="E186" s="25">
        <v>4397.86367092</v>
      </c>
      <c r="F186" s="25">
        <v>4440.4200927499996</v>
      </c>
      <c r="G186" s="25">
        <v>4436.5890162299993</v>
      </c>
      <c r="H186" s="25">
        <v>4428.9399832199997</v>
      </c>
      <c r="I186" s="25">
        <v>4378.48668868</v>
      </c>
      <c r="J186" s="25">
        <v>4304.53634994</v>
      </c>
      <c r="K186" s="25">
        <v>4248.3206790099994</v>
      </c>
      <c r="L186" s="25">
        <v>4255.4283509699999</v>
      </c>
      <c r="M186" s="25">
        <v>4276.9021193199997</v>
      </c>
      <c r="N186" s="28">
        <v>4409.3200072599993</v>
      </c>
      <c r="O186" s="25">
        <v>4501.7457021599994</v>
      </c>
      <c r="P186" s="25">
        <v>4491.7480817999995</v>
      </c>
      <c r="Q186" s="25">
        <v>4486.4850609999994</v>
      </c>
      <c r="R186" s="83">
        <v>4484.6291286999995</v>
      </c>
      <c r="S186" s="25">
        <v>4466.9547735999995</v>
      </c>
      <c r="T186" s="25">
        <v>4309.7100445599999</v>
      </c>
      <c r="U186" s="25">
        <v>4248.4325717499996</v>
      </c>
      <c r="V186" s="25">
        <v>4229.1910565600001</v>
      </c>
      <c r="W186" s="25">
        <v>4237.1236877000001</v>
      </c>
      <c r="X186" s="25">
        <v>4269.1445148699995</v>
      </c>
      <c r="Y186" s="25">
        <v>4319.11362207</v>
      </c>
    </row>
    <row r="187" spans="1:25" ht="18" thickBot="1" x14ac:dyDescent="0.35">
      <c r="A187" s="40">
        <v>18</v>
      </c>
      <c r="B187" s="25">
        <v>4335.4186303399993</v>
      </c>
      <c r="C187" s="25">
        <v>4392.5939434299999</v>
      </c>
      <c r="D187" s="25">
        <v>4409.8180045099998</v>
      </c>
      <c r="E187" s="25">
        <v>4397.1563982399994</v>
      </c>
      <c r="F187" s="25">
        <v>4420.25216112</v>
      </c>
      <c r="G187" s="25">
        <v>4422.3083363299993</v>
      </c>
      <c r="H187" s="25">
        <v>4422.29780476</v>
      </c>
      <c r="I187" s="25">
        <v>4377.8538015399999</v>
      </c>
      <c r="J187" s="25">
        <v>4320.4852400699992</v>
      </c>
      <c r="K187" s="25">
        <v>4254.89858697</v>
      </c>
      <c r="L187" s="25">
        <v>4245.8424637999997</v>
      </c>
      <c r="M187" s="25">
        <v>4259.69853607</v>
      </c>
      <c r="N187" s="28">
        <v>4358.6201966299996</v>
      </c>
      <c r="O187" s="25">
        <v>4470.7802101099996</v>
      </c>
      <c r="P187" s="25">
        <v>4454.2687437899995</v>
      </c>
      <c r="Q187" s="25">
        <v>4451.2706626099998</v>
      </c>
      <c r="R187" s="83">
        <v>4452.4339451999995</v>
      </c>
      <c r="S187" s="25">
        <v>4436.46542641</v>
      </c>
      <c r="T187" s="25">
        <v>4269.6691852399999</v>
      </c>
      <c r="U187" s="25">
        <v>4188.6836649899997</v>
      </c>
      <c r="V187" s="25">
        <v>4159.9830608399998</v>
      </c>
      <c r="W187" s="25">
        <v>4161.75849655</v>
      </c>
      <c r="X187" s="25">
        <v>4199.2744954700001</v>
      </c>
      <c r="Y187" s="25">
        <v>4233.0572454399999</v>
      </c>
    </row>
    <row r="188" spans="1:25" ht="18" thickBot="1" x14ac:dyDescent="0.35">
      <c r="A188" s="40">
        <v>19</v>
      </c>
      <c r="B188" s="25">
        <v>4409.5267587799999</v>
      </c>
      <c r="C188" s="25">
        <v>4453.8758665399992</v>
      </c>
      <c r="D188" s="25">
        <v>4492.8987675899998</v>
      </c>
      <c r="E188" s="25">
        <v>4484.29148713</v>
      </c>
      <c r="F188" s="25">
        <v>4493.3549583099993</v>
      </c>
      <c r="G188" s="25">
        <v>4490.7657681699993</v>
      </c>
      <c r="H188" s="25">
        <v>4460.5226644999993</v>
      </c>
      <c r="I188" s="25">
        <v>4382.4355354199997</v>
      </c>
      <c r="J188" s="25">
        <v>4314.0918812399996</v>
      </c>
      <c r="K188" s="25">
        <v>4251.6744743599993</v>
      </c>
      <c r="L188" s="25">
        <v>4249.4568723699995</v>
      </c>
      <c r="M188" s="25">
        <v>4272.7383108099993</v>
      </c>
      <c r="N188" s="28">
        <v>4307.6206667699998</v>
      </c>
      <c r="O188" s="25">
        <v>4356.7197375799997</v>
      </c>
      <c r="P188" s="25">
        <v>4404.3706488299995</v>
      </c>
      <c r="Q188" s="25">
        <v>4415.8640644899997</v>
      </c>
      <c r="R188" s="83">
        <v>4401.5149640999998</v>
      </c>
      <c r="S188" s="25">
        <v>4380.33590783</v>
      </c>
      <c r="T188" s="25">
        <v>4327.6825132699996</v>
      </c>
      <c r="U188" s="25">
        <v>4284.4545973699996</v>
      </c>
      <c r="V188" s="25">
        <v>4255.7137961299995</v>
      </c>
      <c r="W188" s="25">
        <v>4267.5814406599993</v>
      </c>
      <c r="X188" s="25">
        <v>4294.0670971299996</v>
      </c>
      <c r="Y188" s="25">
        <v>4341.3440650099992</v>
      </c>
    </row>
    <row r="189" spans="1:25" ht="18" thickBot="1" x14ac:dyDescent="0.35">
      <c r="A189" s="40">
        <v>20</v>
      </c>
      <c r="B189" s="25">
        <v>4451.3716120499994</v>
      </c>
      <c r="C189" s="25">
        <v>4422.9691908499999</v>
      </c>
      <c r="D189" s="25">
        <v>4378.1364650400001</v>
      </c>
      <c r="E189" s="25">
        <v>4372.55614006</v>
      </c>
      <c r="F189" s="25">
        <v>4376.0010489199994</v>
      </c>
      <c r="G189" s="25">
        <v>4380.7287096099999</v>
      </c>
      <c r="H189" s="25">
        <v>4425.9004674899998</v>
      </c>
      <c r="I189" s="25">
        <v>4460.4688070499997</v>
      </c>
      <c r="J189" s="25">
        <v>4421.7510120999996</v>
      </c>
      <c r="K189" s="25">
        <v>4363.5703949899998</v>
      </c>
      <c r="L189" s="25">
        <v>4365.5493533199997</v>
      </c>
      <c r="M189" s="25">
        <v>4371.5423461</v>
      </c>
      <c r="N189" s="28">
        <v>4387.8595258999994</v>
      </c>
      <c r="O189" s="25">
        <v>4429.7004290300001</v>
      </c>
      <c r="P189" s="25">
        <v>4450.0393649299995</v>
      </c>
      <c r="Q189" s="25">
        <v>4440.0437791999993</v>
      </c>
      <c r="R189" s="83">
        <v>4445.86243018</v>
      </c>
      <c r="S189" s="25">
        <v>4463.6080462499995</v>
      </c>
      <c r="T189" s="25">
        <v>4407.2158542799998</v>
      </c>
      <c r="U189" s="25">
        <v>4338.2954321999996</v>
      </c>
      <c r="V189" s="25">
        <v>4301.3772232900001</v>
      </c>
      <c r="W189" s="25">
        <v>4309.6718639199999</v>
      </c>
      <c r="X189" s="25">
        <v>4334.3849017099992</v>
      </c>
      <c r="Y189" s="25">
        <v>4394.19402825</v>
      </c>
    </row>
    <row r="190" spans="1:25" ht="18" thickBot="1" x14ac:dyDescent="0.35">
      <c r="A190" s="40">
        <v>21</v>
      </c>
      <c r="B190" s="25">
        <v>4412.7291996599997</v>
      </c>
      <c r="C190" s="25">
        <v>4426.60862567</v>
      </c>
      <c r="D190" s="25">
        <v>4372.8287470299992</v>
      </c>
      <c r="E190" s="25">
        <v>4382.5983164700001</v>
      </c>
      <c r="F190" s="25">
        <v>4387.2993846099998</v>
      </c>
      <c r="G190" s="25">
        <v>4381.1544806100001</v>
      </c>
      <c r="H190" s="25">
        <v>4407.84723149</v>
      </c>
      <c r="I190" s="25">
        <v>4405.4223255299994</v>
      </c>
      <c r="J190" s="25">
        <v>4373.4475157899997</v>
      </c>
      <c r="K190" s="25">
        <v>4331.4507770599994</v>
      </c>
      <c r="L190" s="25">
        <v>4337.3543827599997</v>
      </c>
      <c r="M190" s="25">
        <v>4346.35617439</v>
      </c>
      <c r="N190" s="28">
        <v>4364.7159931899996</v>
      </c>
      <c r="O190" s="25">
        <v>4401.3970519999993</v>
      </c>
      <c r="P190" s="25">
        <v>4419.2380984799993</v>
      </c>
      <c r="Q190" s="25">
        <v>4417.8614591899996</v>
      </c>
      <c r="R190" s="83">
        <v>4404.4253528199997</v>
      </c>
      <c r="S190" s="25">
        <v>4414.49911247</v>
      </c>
      <c r="T190" s="25">
        <v>4364.4988053699999</v>
      </c>
      <c r="U190" s="25">
        <v>4299.0038863199998</v>
      </c>
      <c r="V190" s="25">
        <v>4266.5555369099993</v>
      </c>
      <c r="W190" s="25">
        <v>4275.6078385399996</v>
      </c>
      <c r="X190" s="25">
        <v>4298.1970960999997</v>
      </c>
      <c r="Y190" s="25">
        <v>4351.9485416099997</v>
      </c>
    </row>
    <row r="191" spans="1:25" ht="18" thickBot="1" x14ac:dyDescent="0.35">
      <c r="A191" s="40">
        <v>22</v>
      </c>
      <c r="B191" s="25">
        <v>4229.4412962599999</v>
      </c>
      <c r="C191" s="25">
        <v>4282.8661072999994</v>
      </c>
      <c r="D191" s="25">
        <v>4306.0547902499993</v>
      </c>
      <c r="E191" s="25">
        <v>4307.4823742399994</v>
      </c>
      <c r="F191" s="25">
        <v>4311.1009332499998</v>
      </c>
      <c r="G191" s="25">
        <v>4301.9560417099992</v>
      </c>
      <c r="H191" s="25">
        <v>4299.4276831299994</v>
      </c>
      <c r="I191" s="25">
        <v>4246.5081378299992</v>
      </c>
      <c r="J191" s="25">
        <v>4191.6016174599999</v>
      </c>
      <c r="K191" s="25">
        <v>4148.2956451700002</v>
      </c>
      <c r="L191" s="25">
        <v>4157.6366794199994</v>
      </c>
      <c r="M191" s="25">
        <v>4157.7238792099997</v>
      </c>
      <c r="N191" s="28">
        <v>4177.1725744099995</v>
      </c>
      <c r="O191" s="25">
        <v>4244.8471046799996</v>
      </c>
      <c r="P191" s="25">
        <v>4245.17163781</v>
      </c>
      <c r="Q191" s="25">
        <v>4240.3231876599993</v>
      </c>
      <c r="R191" s="83">
        <v>4225.3382997899998</v>
      </c>
      <c r="S191" s="25">
        <v>4230.5897768999994</v>
      </c>
      <c r="T191" s="25">
        <v>4177.7625986399999</v>
      </c>
      <c r="U191" s="25">
        <v>4178.4128665599992</v>
      </c>
      <c r="V191" s="25">
        <v>4211.0216337100001</v>
      </c>
      <c r="W191" s="25">
        <v>4222.0782282399996</v>
      </c>
      <c r="X191" s="25">
        <v>4199.2360863499998</v>
      </c>
      <c r="Y191" s="25">
        <v>4181.8893028799994</v>
      </c>
    </row>
    <row r="192" spans="1:25" ht="18" thickBot="1" x14ac:dyDescent="0.35">
      <c r="A192" s="40">
        <v>23</v>
      </c>
      <c r="B192" s="25">
        <v>4179.7770209499995</v>
      </c>
      <c r="C192" s="25">
        <v>4237.7249380099993</v>
      </c>
      <c r="D192" s="25">
        <v>4258.6836770800001</v>
      </c>
      <c r="E192" s="25">
        <v>4265.8628764599998</v>
      </c>
      <c r="F192" s="25">
        <v>4262.6233832600001</v>
      </c>
      <c r="G192" s="25">
        <v>4248.6871844699999</v>
      </c>
      <c r="H192" s="25">
        <v>4229.9576230899993</v>
      </c>
      <c r="I192" s="25">
        <v>4191.7543683699996</v>
      </c>
      <c r="J192" s="25">
        <v>4198.1988420600001</v>
      </c>
      <c r="K192" s="25">
        <v>4160.9555770500001</v>
      </c>
      <c r="L192" s="25">
        <v>4168.4591138899996</v>
      </c>
      <c r="M192" s="25">
        <v>4160.08097619</v>
      </c>
      <c r="N192" s="28">
        <v>4170.6650502499997</v>
      </c>
      <c r="O192" s="25">
        <v>4203.6470528499995</v>
      </c>
      <c r="P192" s="25">
        <v>4191.6960029100001</v>
      </c>
      <c r="Q192" s="25">
        <v>4185.7534180899993</v>
      </c>
      <c r="R192" s="83">
        <v>4178.13082915</v>
      </c>
      <c r="S192" s="25">
        <v>4195.2041811999998</v>
      </c>
      <c r="T192" s="25">
        <v>4175.0765788199997</v>
      </c>
      <c r="U192" s="25">
        <v>4142.8513682799994</v>
      </c>
      <c r="V192" s="25">
        <v>4162.10871193</v>
      </c>
      <c r="W192" s="25">
        <v>4178.5710275499996</v>
      </c>
      <c r="X192" s="25">
        <v>4140.00934418</v>
      </c>
      <c r="Y192" s="25">
        <v>4125.2405001899997</v>
      </c>
    </row>
    <row r="193" spans="1:25" ht="18" thickBot="1" x14ac:dyDescent="0.35">
      <c r="A193" s="40">
        <v>24</v>
      </c>
      <c r="B193" s="25">
        <v>4324.44847338</v>
      </c>
      <c r="C193" s="25">
        <v>4418.8030374499995</v>
      </c>
      <c r="D193" s="25">
        <v>4468.1396935999992</v>
      </c>
      <c r="E193" s="25">
        <v>4460.0500572999999</v>
      </c>
      <c r="F193" s="25">
        <v>4476.8804466899992</v>
      </c>
      <c r="G193" s="25">
        <v>4450.43545782</v>
      </c>
      <c r="H193" s="25">
        <v>4409.4906109699996</v>
      </c>
      <c r="I193" s="25">
        <v>4367.2790354099998</v>
      </c>
      <c r="J193" s="25">
        <v>4289.0267721999999</v>
      </c>
      <c r="K193" s="25">
        <v>4224.7453492199993</v>
      </c>
      <c r="L193" s="25">
        <v>4221.3234333699993</v>
      </c>
      <c r="M193" s="25">
        <v>4231.2168180399995</v>
      </c>
      <c r="N193" s="28">
        <v>4253.0724423699994</v>
      </c>
      <c r="O193" s="25">
        <v>4312.4096891899999</v>
      </c>
      <c r="P193" s="25">
        <v>4366.0880754199998</v>
      </c>
      <c r="Q193" s="25">
        <v>4373.0011543599994</v>
      </c>
      <c r="R193" s="83">
        <v>4359.1105510199995</v>
      </c>
      <c r="S193" s="25">
        <v>4338.6798432799997</v>
      </c>
      <c r="T193" s="25">
        <v>4270.3635322700002</v>
      </c>
      <c r="U193" s="25">
        <v>4207.4443934199999</v>
      </c>
      <c r="V193" s="25">
        <v>4156.2338688299997</v>
      </c>
      <c r="W193" s="25">
        <v>4181.8782961999996</v>
      </c>
      <c r="X193" s="25">
        <v>4201.4727469199997</v>
      </c>
      <c r="Y193" s="25">
        <v>4255.2387489899993</v>
      </c>
    </row>
    <row r="194" spans="1:25" ht="18" thickBot="1" x14ac:dyDescent="0.35">
      <c r="A194" s="40">
        <v>25</v>
      </c>
      <c r="B194" s="25">
        <v>4287.5934206799993</v>
      </c>
      <c r="C194" s="25">
        <v>4334.7547540699998</v>
      </c>
      <c r="D194" s="25">
        <v>4284.2845791999998</v>
      </c>
      <c r="E194" s="25">
        <v>4268.7712130199998</v>
      </c>
      <c r="F194" s="25">
        <v>4268.0200236199998</v>
      </c>
      <c r="G194" s="25">
        <v>4272.3123546399993</v>
      </c>
      <c r="H194" s="25">
        <v>4278.7457265799994</v>
      </c>
      <c r="I194" s="25">
        <v>4298.8388316199998</v>
      </c>
      <c r="J194" s="25">
        <v>4247.7549676499993</v>
      </c>
      <c r="K194" s="25">
        <v>4181.1740247499993</v>
      </c>
      <c r="L194" s="25">
        <v>4188.5228446299998</v>
      </c>
      <c r="M194" s="25">
        <v>4186.54041323</v>
      </c>
      <c r="N194" s="28">
        <v>4208.0071878700001</v>
      </c>
      <c r="O194" s="25">
        <v>4270.4107784799999</v>
      </c>
      <c r="P194" s="25">
        <v>4259.2772690599995</v>
      </c>
      <c r="Q194" s="25">
        <v>4233.1918041199997</v>
      </c>
      <c r="R194" s="83">
        <v>4238.9256939399993</v>
      </c>
      <c r="S194" s="25">
        <v>4264.8021641099995</v>
      </c>
      <c r="T194" s="25">
        <v>4203.3753540199996</v>
      </c>
      <c r="U194" s="25">
        <v>4139.76602181</v>
      </c>
      <c r="V194" s="25">
        <v>4123.9076171299994</v>
      </c>
      <c r="W194" s="25">
        <v>4140.5146374899996</v>
      </c>
      <c r="X194" s="25">
        <v>4114.2309654899991</v>
      </c>
      <c r="Y194" s="25">
        <v>4132.9277812599994</v>
      </c>
    </row>
    <row r="195" spans="1:25" ht="18" thickBot="1" x14ac:dyDescent="0.35">
      <c r="A195" s="40">
        <v>26</v>
      </c>
      <c r="B195" s="25">
        <v>4224.8940513799998</v>
      </c>
      <c r="C195" s="25">
        <v>4232.7791795099993</v>
      </c>
      <c r="D195" s="25">
        <v>4267.5168463700002</v>
      </c>
      <c r="E195" s="25">
        <v>4264.7627816199993</v>
      </c>
      <c r="F195" s="25">
        <v>4277.9112015299997</v>
      </c>
      <c r="G195" s="25">
        <v>4291.0572405299999</v>
      </c>
      <c r="H195" s="25">
        <v>4330.5473605299994</v>
      </c>
      <c r="I195" s="25">
        <v>4275.9228564300001</v>
      </c>
      <c r="J195" s="25">
        <v>4246.1463630299995</v>
      </c>
      <c r="K195" s="25">
        <v>4189.7249603199998</v>
      </c>
      <c r="L195" s="25">
        <v>4191.9869407999995</v>
      </c>
      <c r="M195" s="25">
        <v>4190.7542050699994</v>
      </c>
      <c r="N195" s="28">
        <v>4216.0006160999992</v>
      </c>
      <c r="O195" s="25">
        <v>4263.1086355999996</v>
      </c>
      <c r="P195" s="25">
        <v>4311.9648457799995</v>
      </c>
      <c r="Q195" s="25">
        <v>4319.8782852300001</v>
      </c>
      <c r="R195" s="83">
        <v>4301.22039606</v>
      </c>
      <c r="S195" s="25">
        <v>4281.79852828</v>
      </c>
      <c r="T195" s="25">
        <v>4227.1362828399997</v>
      </c>
      <c r="U195" s="25">
        <v>4176.2537024099993</v>
      </c>
      <c r="V195" s="25">
        <v>4174.0860494999997</v>
      </c>
      <c r="W195" s="25">
        <v>4186.9600682599994</v>
      </c>
      <c r="X195" s="25">
        <v>4184.0266244499999</v>
      </c>
      <c r="Y195" s="25">
        <v>4220.9866444699992</v>
      </c>
    </row>
    <row r="196" spans="1:25" ht="18" thickBot="1" x14ac:dyDescent="0.35">
      <c r="A196" s="40">
        <v>27</v>
      </c>
      <c r="B196" s="25">
        <v>4429.2868719899998</v>
      </c>
      <c r="C196" s="25">
        <v>4509.24285048</v>
      </c>
      <c r="D196" s="25">
        <v>4485.9846355499994</v>
      </c>
      <c r="E196" s="25">
        <v>4486.4126644500002</v>
      </c>
      <c r="F196" s="25">
        <v>4486.5981308199998</v>
      </c>
      <c r="G196" s="25">
        <v>4496.47059971</v>
      </c>
      <c r="H196" s="25">
        <v>4507.5927330499999</v>
      </c>
      <c r="I196" s="25">
        <v>4444.7194692200001</v>
      </c>
      <c r="J196" s="25">
        <v>4372.7776001599996</v>
      </c>
      <c r="K196" s="25">
        <v>4326.9984833199997</v>
      </c>
      <c r="L196" s="25">
        <v>4333.0651692199999</v>
      </c>
      <c r="M196" s="25">
        <v>4343.3800762299998</v>
      </c>
      <c r="N196" s="28">
        <v>4370.1235669199996</v>
      </c>
      <c r="O196" s="25">
        <v>4418.2061201199995</v>
      </c>
      <c r="P196" s="25">
        <v>4428.4091600199999</v>
      </c>
      <c r="Q196" s="25">
        <v>4412.5261806899998</v>
      </c>
      <c r="R196" s="83">
        <v>4412.7937964099992</v>
      </c>
      <c r="S196" s="25">
        <v>4432.76588025</v>
      </c>
      <c r="T196" s="25">
        <v>4360.9782188399995</v>
      </c>
      <c r="U196" s="25">
        <v>4291.4524729699997</v>
      </c>
      <c r="V196" s="25">
        <v>4275.2936996499993</v>
      </c>
      <c r="W196" s="25">
        <v>4279.4221891099996</v>
      </c>
      <c r="X196" s="25">
        <v>4280.4931129699999</v>
      </c>
      <c r="Y196" s="25">
        <v>4316.7569034099997</v>
      </c>
    </row>
    <row r="197" spans="1:25" ht="18" thickBot="1" x14ac:dyDescent="0.35">
      <c r="A197" s="40">
        <v>28</v>
      </c>
      <c r="B197" s="25">
        <v>4431.4137343599996</v>
      </c>
      <c r="C197" s="25">
        <v>4513.3968447799998</v>
      </c>
      <c r="D197" s="25">
        <v>4534.8000117699994</v>
      </c>
      <c r="E197" s="25">
        <v>4526.5016857399996</v>
      </c>
      <c r="F197" s="25">
        <v>4536.2253544599998</v>
      </c>
      <c r="G197" s="25">
        <v>4543.1603052499995</v>
      </c>
      <c r="H197" s="25">
        <v>4531.4515286099995</v>
      </c>
      <c r="I197" s="25">
        <v>4457.91249057</v>
      </c>
      <c r="J197" s="25">
        <v>4392.9722225399992</v>
      </c>
      <c r="K197" s="25">
        <v>4328.0446495400001</v>
      </c>
      <c r="L197" s="25">
        <v>4325.2200035899996</v>
      </c>
      <c r="M197" s="25">
        <v>4340.7194733099996</v>
      </c>
      <c r="N197" s="28">
        <v>4378.6466717899993</v>
      </c>
      <c r="O197" s="25">
        <v>4415.68069268</v>
      </c>
      <c r="P197" s="25">
        <v>4455.5483191199992</v>
      </c>
      <c r="Q197" s="25">
        <v>4456.9019919599996</v>
      </c>
      <c r="R197" s="83">
        <v>4455.3116129099999</v>
      </c>
      <c r="S197" s="25">
        <v>4462.6112745999999</v>
      </c>
      <c r="T197" s="25">
        <v>4384.2919610599993</v>
      </c>
      <c r="U197" s="25">
        <v>4321.4477628199993</v>
      </c>
      <c r="V197" s="25">
        <v>4295.6590824299992</v>
      </c>
      <c r="W197" s="25">
        <v>4316.0785028</v>
      </c>
      <c r="X197" s="25">
        <v>4347.92637233</v>
      </c>
      <c r="Y197" s="25">
        <v>4406.5248318999993</v>
      </c>
    </row>
    <row r="198" spans="1:25" ht="18" thickBot="1" x14ac:dyDescent="0.35">
      <c r="A198" s="40">
        <v>29</v>
      </c>
      <c r="B198" s="25">
        <v>4441.7934146500002</v>
      </c>
      <c r="C198" s="25">
        <v>4527.7416160599996</v>
      </c>
      <c r="D198" s="25">
        <v>4527.91783012</v>
      </c>
      <c r="E198" s="25">
        <v>4527.1925915699994</v>
      </c>
      <c r="F198" s="25">
        <v>4538.8937736799999</v>
      </c>
      <c r="G198" s="25">
        <v>4546.23405</v>
      </c>
      <c r="H198" s="25">
        <v>4542.1196004699996</v>
      </c>
      <c r="I198" s="25">
        <v>4448.8675647299997</v>
      </c>
      <c r="J198" s="25">
        <v>4395.5564980499994</v>
      </c>
      <c r="K198" s="25">
        <v>4337.4287379199995</v>
      </c>
      <c r="L198" s="25">
        <v>4341.2231027600001</v>
      </c>
      <c r="M198" s="25">
        <v>4348.5757215799995</v>
      </c>
      <c r="N198" s="28">
        <v>4373.6771382999996</v>
      </c>
      <c r="O198" s="25">
        <v>4420.6618092099998</v>
      </c>
      <c r="P198" s="25">
        <v>4454.2515608200001</v>
      </c>
      <c r="Q198" s="25">
        <v>4449.0411856199999</v>
      </c>
      <c r="R198" s="83">
        <v>4457.5281768899995</v>
      </c>
      <c r="S198" s="25">
        <v>4479.2852942299996</v>
      </c>
      <c r="T198" s="25">
        <v>4393.6946081799997</v>
      </c>
      <c r="U198" s="25">
        <v>4313.3099259499995</v>
      </c>
      <c r="V198" s="25">
        <v>4285.6323267600001</v>
      </c>
      <c r="W198" s="25">
        <v>4290.2954251199999</v>
      </c>
      <c r="X198" s="25">
        <v>4311.7411292799998</v>
      </c>
      <c r="Y198" s="25">
        <v>4371.9016340600001</v>
      </c>
    </row>
    <row r="199" spans="1:25" ht="18" thickBot="1" x14ac:dyDescent="0.35">
      <c r="A199" s="40">
        <v>30</v>
      </c>
      <c r="B199" s="25">
        <v>4424.0185630699998</v>
      </c>
      <c r="C199" s="25">
        <v>4496.9765122599993</v>
      </c>
      <c r="D199" s="25">
        <v>4517.4842337799992</v>
      </c>
      <c r="E199" s="25">
        <v>4514.3232407099995</v>
      </c>
      <c r="F199" s="25">
        <v>4524.6573444599999</v>
      </c>
      <c r="G199" s="25">
        <v>4540.3058547399996</v>
      </c>
      <c r="H199" s="25">
        <v>4540.9201096999996</v>
      </c>
      <c r="I199" s="25">
        <v>4474.40112804</v>
      </c>
      <c r="J199" s="25">
        <v>4410.9933367499998</v>
      </c>
      <c r="K199" s="25">
        <v>4378.7392422999992</v>
      </c>
      <c r="L199" s="25">
        <v>4355.3841855199998</v>
      </c>
      <c r="M199" s="25">
        <v>4363.0462759100001</v>
      </c>
      <c r="N199" s="28">
        <v>4418.2496225999994</v>
      </c>
      <c r="O199" s="25">
        <v>4463.6033993899991</v>
      </c>
      <c r="P199" s="25">
        <v>4487.5106575999998</v>
      </c>
      <c r="Q199" s="25">
        <v>4476.5176546899993</v>
      </c>
      <c r="R199" s="83">
        <v>4467.3325749299993</v>
      </c>
      <c r="S199" s="25">
        <v>4458.0832896900001</v>
      </c>
      <c r="T199" s="25">
        <v>4381.3071550899995</v>
      </c>
      <c r="U199" s="25">
        <v>4307.6875860399996</v>
      </c>
      <c r="V199" s="25">
        <v>4279.9255964199992</v>
      </c>
      <c r="W199" s="25">
        <v>4285.6861609199996</v>
      </c>
      <c r="X199" s="25">
        <v>4322.1178287299999</v>
      </c>
      <c r="Y199" s="25">
        <v>4394.5902242499997</v>
      </c>
    </row>
    <row r="201" spans="1:25" x14ac:dyDescent="0.3">
      <c r="A201" s="92" t="s">
        <v>92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124">
        <v>525341.21921503788</v>
      </c>
    </row>
    <row r="203" spans="1:25" x14ac:dyDescent="0.3">
      <c r="A203" s="107" t="s">
        <v>48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1:25" ht="36.75" customHeight="1" x14ac:dyDescent="0.3">
      <c r="A204" s="108" t="s">
        <v>49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1:25" x14ac:dyDescent="0.3">
      <c r="A205" s="3"/>
    </row>
    <row r="206" spans="1:25" ht="18" thickBot="1" x14ac:dyDescent="0.35">
      <c r="A206" s="92" t="s">
        <v>50</v>
      </c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1:25" ht="15.75" customHeight="1" thickBot="1" x14ac:dyDescent="0.35">
      <c r="A207" s="102" t="s">
        <v>0</v>
      </c>
      <c r="B207" s="104" t="s">
        <v>62</v>
      </c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6"/>
    </row>
    <row r="208" spans="1:25" ht="33.75" thickBot="1" x14ac:dyDescent="0.35">
      <c r="A208" s="103"/>
      <c r="B208" s="42" t="s">
        <v>1</v>
      </c>
      <c r="C208" s="42" t="s">
        <v>2</v>
      </c>
      <c r="D208" s="42" t="s">
        <v>3</v>
      </c>
      <c r="E208" s="42" t="s">
        <v>4</v>
      </c>
      <c r="F208" s="42" t="s">
        <v>5</v>
      </c>
      <c r="G208" s="42" t="s">
        <v>6</v>
      </c>
      <c r="H208" s="42" t="s">
        <v>7</v>
      </c>
      <c r="I208" s="42" t="s">
        <v>8</v>
      </c>
      <c r="J208" s="42" t="s">
        <v>9</v>
      </c>
      <c r="K208" s="42" t="s">
        <v>10</v>
      </c>
      <c r="L208" s="42" t="s">
        <v>11</v>
      </c>
      <c r="M208" s="42" t="s">
        <v>12</v>
      </c>
      <c r="N208" s="9" t="s">
        <v>13</v>
      </c>
      <c r="O208" s="38" t="s">
        <v>14</v>
      </c>
      <c r="P208" s="38" t="s">
        <v>15</v>
      </c>
      <c r="Q208" s="38" t="s">
        <v>16</v>
      </c>
      <c r="R208" s="79" t="s">
        <v>17</v>
      </c>
      <c r="S208" s="38" t="s">
        <v>18</v>
      </c>
      <c r="T208" s="38" t="s">
        <v>19</v>
      </c>
      <c r="U208" s="38" t="s">
        <v>20</v>
      </c>
      <c r="V208" s="38" t="s">
        <v>21</v>
      </c>
      <c r="W208" s="38" t="s">
        <v>22</v>
      </c>
      <c r="X208" s="38" t="s">
        <v>23</v>
      </c>
      <c r="Y208" s="38" t="s">
        <v>24</v>
      </c>
    </row>
    <row r="209" spans="1:25" ht="18" thickBot="1" x14ac:dyDescent="0.35">
      <c r="A209" s="40">
        <v>1</v>
      </c>
      <c r="B209" s="14">
        <v>1082.42849073</v>
      </c>
      <c r="C209" s="14">
        <v>1157.8955137200001</v>
      </c>
      <c r="D209" s="14">
        <v>1201.0612437299999</v>
      </c>
      <c r="E209" s="14">
        <v>1202.18172723</v>
      </c>
      <c r="F209" s="14">
        <v>1204.17089564</v>
      </c>
      <c r="G209" s="14">
        <v>1201.90982474</v>
      </c>
      <c r="H209" s="14">
        <v>1162.1497185999999</v>
      </c>
      <c r="I209" s="14">
        <v>17956.172611219998</v>
      </c>
      <c r="J209" s="14">
        <v>1055.5898086</v>
      </c>
      <c r="K209" s="14">
        <v>124.53686662</v>
      </c>
      <c r="L209" s="14">
        <v>124.53686662</v>
      </c>
      <c r="M209" s="14">
        <v>124.53686662</v>
      </c>
      <c r="N209" s="16">
        <v>124.53686662</v>
      </c>
      <c r="O209" s="17">
        <v>124.53686662</v>
      </c>
      <c r="P209" s="17">
        <v>124.53686662</v>
      </c>
      <c r="Q209" s="17">
        <v>124.53686662</v>
      </c>
      <c r="R209" s="80">
        <v>124.53686662</v>
      </c>
      <c r="S209" s="17">
        <v>124.53686662</v>
      </c>
      <c r="T209" s="17">
        <v>124.53686662</v>
      </c>
      <c r="U209" s="17">
        <v>124.53686662</v>
      </c>
      <c r="V209" s="17">
        <v>979.40196975000003</v>
      </c>
      <c r="W209" s="17">
        <v>963.63368100000002</v>
      </c>
      <c r="X209" s="17">
        <v>980.61332499000002</v>
      </c>
      <c r="Y209" s="17">
        <v>998.74368111000013</v>
      </c>
    </row>
    <row r="210" spans="1:25" ht="18" thickBot="1" x14ac:dyDescent="0.35">
      <c r="A210" s="40">
        <v>2</v>
      </c>
      <c r="B210" s="14">
        <v>1057.45073791</v>
      </c>
      <c r="C210" s="14">
        <v>1105.7920769</v>
      </c>
      <c r="D210" s="14">
        <v>1144.86717881</v>
      </c>
      <c r="E210" s="14">
        <v>1155.6176170799999</v>
      </c>
      <c r="F210" s="14">
        <v>1151.4483946099999</v>
      </c>
      <c r="G210" s="14">
        <v>1124.7082475</v>
      </c>
      <c r="H210" s="14">
        <v>1106.05657782</v>
      </c>
      <c r="I210" s="14">
        <v>5686.8617012900004</v>
      </c>
      <c r="J210" s="14">
        <v>124.53686662</v>
      </c>
      <c r="K210" s="14">
        <v>124.53686662</v>
      </c>
      <c r="L210" s="14">
        <v>124.53686662</v>
      </c>
      <c r="M210" s="14">
        <v>124.53686662</v>
      </c>
      <c r="N210" s="18">
        <v>124.53686662</v>
      </c>
      <c r="O210" s="14">
        <v>124.53686662</v>
      </c>
      <c r="P210" s="14">
        <v>124.53686662</v>
      </c>
      <c r="Q210" s="14">
        <v>124.53686662</v>
      </c>
      <c r="R210" s="81">
        <v>124.53686662</v>
      </c>
      <c r="S210" s="14">
        <v>124.53686662</v>
      </c>
      <c r="T210" s="14">
        <v>124.53686662</v>
      </c>
      <c r="U210" s="14">
        <v>124.53686662</v>
      </c>
      <c r="V210" s="14">
        <v>978.37750427000003</v>
      </c>
      <c r="W210" s="14">
        <v>976.1085688600001</v>
      </c>
      <c r="X210" s="14">
        <v>994.74614278000001</v>
      </c>
      <c r="Y210" s="14">
        <v>1040.4979634200001</v>
      </c>
    </row>
    <row r="211" spans="1:25" ht="18" thickBot="1" x14ac:dyDescent="0.35">
      <c r="A211" s="40">
        <v>3</v>
      </c>
      <c r="B211" s="14">
        <v>1122.6013856</v>
      </c>
      <c r="C211" s="14">
        <v>1171.41386941</v>
      </c>
      <c r="D211" s="14">
        <v>1202.6929992299999</v>
      </c>
      <c r="E211" s="14">
        <v>1190.2716081599999</v>
      </c>
      <c r="F211" s="14">
        <v>1196.3879738199998</v>
      </c>
      <c r="G211" s="14">
        <v>1189.5210653300001</v>
      </c>
      <c r="H211" s="14">
        <v>1122.2751450600001</v>
      </c>
      <c r="I211" s="14">
        <v>1078.4271054999999</v>
      </c>
      <c r="J211" s="14">
        <v>124.53686662</v>
      </c>
      <c r="K211" s="14">
        <v>124.53686662</v>
      </c>
      <c r="L211" s="14">
        <v>124.53686662</v>
      </c>
      <c r="M211" s="14">
        <v>124.53686662</v>
      </c>
      <c r="N211" s="18">
        <v>124.53686662</v>
      </c>
      <c r="O211" s="14">
        <v>124.53686662</v>
      </c>
      <c r="P211" s="14">
        <v>124.53686662</v>
      </c>
      <c r="Q211" s="14">
        <v>124.53686662</v>
      </c>
      <c r="R211" s="81">
        <v>124.53686662</v>
      </c>
      <c r="S211" s="14">
        <v>124.53686662</v>
      </c>
      <c r="T211" s="14">
        <v>124.53686662</v>
      </c>
      <c r="U211" s="14">
        <v>124.53686662</v>
      </c>
      <c r="V211" s="14">
        <v>941.75926092000009</v>
      </c>
      <c r="W211" s="14">
        <v>939.11223564000011</v>
      </c>
      <c r="X211" s="14">
        <v>957.25672744000008</v>
      </c>
      <c r="Y211" s="14">
        <v>1008.0940726900001</v>
      </c>
    </row>
    <row r="212" spans="1:25" ht="18" thickBot="1" x14ac:dyDescent="0.35">
      <c r="A212" s="40">
        <v>4</v>
      </c>
      <c r="B212" s="14">
        <v>1076.2738789299999</v>
      </c>
      <c r="C212" s="14">
        <v>1145.41015582</v>
      </c>
      <c r="D212" s="14">
        <v>1179.5606688400001</v>
      </c>
      <c r="E212" s="14">
        <v>1189.6660925900001</v>
      </c>
      <c r="F212" s="14">
        <v>1205.4741218300001</v>
      </c>
      <c r="G212" s="14">
        <v>1197.77616463</v>
      </c>
      <c r="H212" s="14">
        <v>1177.8454830399999</v>
      </c>
      <c r="I212" s="14">
        <v>124.53686662</v>
      </c>
      <c r="J212" s="14">
        <v>124.53686662</v>
      </c>
      <c r="K212" s="14">
        <v>124.53686662</v>
      </c>
      <c r="L212" s="14">
        <v>124.53686662</v>
      </c>
      <c r="M212" s="14">
        <v>124.53686662</v>
      </c>
      <c r="N212" s="18">
        <v>124.53686662</v>
      </c>
      <c r="O212" s="14">
        <v>124.53686662</v>
      </c>
      <c r="P212" s="14">
        <v>124.53686662</v>
      </c>
      <c r="Q212" s="14">
        <v>124.53686662</v>
      </c>
      <c r="R212" s="81">
        <v>124.53686662</v>
      </c>
      <c r="S212" s="14">
        <v>124.53686662</v>
      </c>
      <c r="T212" s="14">
        <v>124.53686662</v>
      </c>
      <c r="U212" s="14">
        <v>124.53686662</v>
      </c>
      <c r="V212" s="14">
        <v>914.79957694000007</v>
      </c>
      <c r="W212" s="14">
        <v>926.98305933000006</v>
      </c>
      <c r="X212" s="14">
        <v>950.9304470300001</v>
      </c>
      <c r="Y212" s="14">
        <v>994.16336683000009</v>
      </c>
    </row>
    <row r="213" spans="1:25" ht="18" thickBot="1" x14ac:dyDescent="0.35">
      <c r="A213" s="40">
        <v>5</v>
      </c>
      <c r="B213" s="14">
        <v>1067.68950165</v>
      </c>
      <c r="C213" s="14">
        <v>1145.7227538899999</v>
      </c>
      <c r="D213" s="14">
        <v>1191.76076577</v>
      </c>
      <c r="E213" s="14">
        <v>1197.4836326299999</v>
      </c>
      <c r="F213" s="14">
        <v>1200.1157998599999</v>
      </c>
      <c r="G213" s="14">
        <v>1198.2225330599999</v>
      </c>
      <c r="H213" s="14">
        <v>1151.6048784699999</v>
      </c>
      <c r="I213" s="14">
        <v>1084.86487844</v>
      </c>
      <c r="J213" s="14">
        <v>124.53686662</v>
      </c>
      <c r="K213" s="14">
        <v>124.53686662</v>
      </c>
      <c r="L213" s="14">
        <v>124.53686662</v>
      </c>
      <c r="M213" s="14">
        <v>124.53686662</v>
      </c>
      <c r="N213" s="18">
        <v>124.53686662</v>
      </c>
      <c r="O213" s="14">
        <v>124.53686662</v>
      </c>
      <c r="P213" s="14">
        <v>124.53686662</v>
      </c>
      <c r="Q213" s="14">
        <v>124.53686662</v>
      </c>
      <c r="R213" s="81">
        <v>124.53686662</v>
      </c>
      <c r="S213" s="14">
        <v>1088.46977851</v>
      </c>
      <c r="T213" s="14">
        <v>1033.0896004000001</v>
      </c>
      <c r="U213" s="14">
        <v>986.2631345100001</v>
      </c>
      <c r="V213" s="14">
        <v>984.0730875700001</v>
      </c>
      <c r="W213" s="14">
        <v>1003.4892816400001</v>
      </c>
      <c r="X213" s="14">
        <v>986.80681971000001</v>
      </c>
      <c r="Y213" s="14">
        <v>1007.84485339</v>
      </c>
    </row>
    <row r="214" spans="1:25" ht="18" thickBot="1" x14ac:dyDescent="0.35">
      <c r="A214" s="40">
        <v>6</v>
      </c>
      <c r="B214" s="14">
        <v>1016.13674586</v>
      </c>
      <c r="C214" s="14">
        <v>1077.4404739900001</v>
      </c>
      <c r="D214" s="14">
        <v>1136.2746963</v>
      </c>
      <c r="E214" s="14">
        <v>1145.42290658</v>
      </c>
      <c r="F214" s="14">
        <v>1145.8433275100001</v>
      </c>
      <c r="G214" s="14">
        <v>1140.1535579700001</v>
      </c>
      <c r="H214" s="14">
        <v>1110.1616792699999</v>
      </c>
      <c r="I214" s="14">
        <v>1061.9572534900001</v>
      </c>
      <c r="J214" s="14">
        <v>1010.6415162000001</v>
      </c>
      <c r="K214" s="14">
        <v>981.93747650000012</v>
      </c>
      <c r="L214" s="14">
        <v>999.52057273000003</v>
      </c>
      <c r="M214" s="14">
        <v>1013.0601051300001</v>
      </c>
      <c r="N214" s="18">
        <v>1033.95098841</v>
      </c>
      <c r="O214" s="14">
        <v>1076.9708806399999</v>
      </c>
      <c r="P214" s="14">
        <v>1124.96887715</v>
      </c>
      <c r="Q214" s="14">
        <v>1134.51817239</v>
      </c>
      <c r="R214" s="81">
        <v>1124.69067602</v>
      </c>
      <c r="S214" s="14">
        <v>1105.4103368799999</v>
      </c>
      <c r="T214" s="14">
        <v>1043.7081127900001</v>
      </c>
      <c r="U214" s="14">
        <v>966.9945651700001</v>
      </c>
      <c r="V214" s="14">
        <v>925.91998148000005</v>
      </c>
      <c r="W214" s="14">
        <v>939.68486790000009</v>
      </c>
      <c r="X214" s="14">
        <v>962.62150598000005</v>
      </c>
      <c r="Y214" s="14">
        <v>1016.3673922300001</v>
      </c>
    </row>
    <row r="215" spans="1:25" ht="18" thickBot="1" x14ac:dyDescent="0.35">
      <c r="A215" s="40">
        <v>7</v>
      </c>
      <c r="B215" s="14">
        <v>1092.94395947</v>
      </c>
      <c r="C215" s="14">
        <v>1131.5353745100001</v>
      </c>
      <c r="D215" s="14">
        <v>1094.6021356900001</v>
      </c>
      <c r="E215" s="14">
        <v>1090.4443102</v>
      </c>
      <c r="F215" s="14">
        <v>1091.58482712</v>
      </c>
      <c r="G215" s="14">
        <v>1098.9481849199999</v>
      </c>
      <c r="H215" s="14">
        <v>1135.15973603</v>
      </c>
      <c r="I215" s="14">
        <v>1111.79499091</v>
      </c>
      <c r="J215" s="14">
        <v>1064.42176685</v>
      </c>
      <c r="K215" s="14">
        <v>1020.5963098100001</v>
      </c>
      <c r="L215" s="14">
        <v>1023.3807343300001</v>
      </c>
      <c r="M215" s="14">
        <v>1011.3717996800001</v>
      </c>
      <c r="N215" s="18">
        <v>1035.63590224</v>
      </c>
      <c r="O215" s="14">
        <v>1061.78051299</v>
      </c>
      <c r="P215" s="14">
        <v>1100.92653088</v>
      </c>
      <c r="Q215" s="14">
        <v>1134.7024988000001</v>
      </c>
      <c r="R215" s="81">
        <v>1134.9996740399999</v>
      </c>
      <c r="S215" s="14">
        <v>1102.8521700399999</v>
      </c>
      <c r="T215" s="14">
        <v>1027.5815320199999</v>
      </c>
      <c r="U215" s="14">
        <v>982.50806950000003</v>
      </c>
      <c r="V215" s="14">
        <v>966.97261700000001</v>
      </c>
      <c r="W215" s="14">
        <v>964.24400128000002</v>
      </c>
      <c r="X215" s="14">
        <v>979.1673532100001</v>
      </c>
      <c r="Y215" s="14">
        <v>1029.2827509800002</v>
      </c>
    </row>
    <row r="216" spans="1:25" ht="18" thickBot="1" x14ac:dyDescent="0.35">
      <c r="A216" s="40">
        <v>8</v>
      </c>
      <c r="B216" s="14">
        <v>1059.6914922999999</v>
      </c>
      <c r="C216" s="14">
        <v>1122.04555484</v>
      </c>
      <c r="D216" s="14">
        <v>1106.2794489299999</v>
      </c>
      <c r="E216" s="14">
        <v>1100.9772340500001</v>
      </c>
      <c r="F216" s="14">
        <v>1102.71292991</v>
      </c>
      <c r="G216" s="14">
        <v>1112.74802529</v>
      </c>
      <c r="H216" s="14">
        <v>1106.63139312</v>
      </c>
      <c r="I216" s="14">
        <v>1061.065953</v>
      </c>
      <c r="J216" s="14">
        <v>1051.84544411</v>
      </c>
      <c r="K216" s="14">
        <v>1034.2698032600001</v>
      </c>
      <c r="L216" s="14">
        <v>1036.8570689300002</v>
      </c>
      <c r="M216" s="14">
        <v>1041.69746986</v>
      </c>
      <c r="N216" s="18">
        <v>1068.4261501000001</v>
      </c>
      <c r="O216" s="14">
        <v>1073.6033116000001</v>
      </c>
      <c r="P216" s="14">
        <v>1070.4158966100001</v>
      </c>
      <c r="Q216" s="14">
        <v>1089.4592242200001</v>
      </c>
      <c r="R216" s="81">
        <v>1079.6989411100001</v>
      </c>
      <c r="S216" s="14">
        <v>1065.7986334699999</v>
      </c>
      <c r="T216" s="14">
        <v>1045.3997809300001</v>
      </c>
      <c r="U216" s="14">
        <v>983.48933564000004</v>
      </c>
      <c r="V216" s="14">
        <v>983.50918115000002</v>
      </c>
      <c r="W216" s="14">
        <v>999.19004152000002</v>
      </c>
      <c r="X216" s="14">
        <v>1013.7817002300001</v>
      </c>
      <c r="Y216" s="14">
        <v>1050.7792812</v>
      </c>
    </row>
    <row r="217" spans="1:25" ht="18" thickBot="1" x14ac:dyDescent="0.35">
      <c r="A217" s="40">
        <v>9</v>
      </c>
      <c r="B217" s="14">
        <v>1028.3642701700001</v>
      </c>
      <c r="C217" s="14">
        <v>1070.88013142</v>
      </c>
      <c r="D217" s="14">
        <v>1102.2270505399999</v>
      </c>
      <c r="E217" s="14">
        <v>1101.1603162900001</v>
      </c>
      <c r="F217" s="14">
        <v>1106.0784891600001</v>
      </c>
      <c r="G217" s="14">
        <v>1110.0113635499999</v>
      </c>
      <c r="H217" s="14">
        <v>1095.9187749600001</v>
      </c>
      <c r="I217" s="14">
        <v>1020.8006509900001</v>
      </c>
      <c r="J217" s="14">
        <v>1029.2845869700002</v>
      </c>
      <c r="K217" s="14">
        <v>1028.9502452700001</v>
      </c>
      <c r="L217" s="14">
        <v>1032.8888832700002</v>
      </c>
      <c r="M217" s="14">
        <v>1026.7523705799999</v>
      </c>
      <c r="N217" s="18">
        <v>1048.1035797500001</v>
      </c>
      <c r="O217" s="14">
        <v>1030.16145398</v>
      </c>
      <c r="P217" s="14">
        <v>1050.9915978399999</v>
      </c>
      <c r="Q217" s="14">
        <v>1075.77629774</v>
      </c>
      <c r="R217" s="81">
        <v>1060.2450898100001</v>
      </c>
      <c r="S217" s="14">
        <v>1039.3104803399999</v>
      </c>
      <c r="T217" s="14">
        <v>1037.0731530400001</v>
      </c>
      <c r="U217" s="14">
        <v>1033.3547596800001</v>
      </c>
      <c r="V217" s="14">
        <v>1043.8446493900001</v>
      </c>
      <c r="W217" s="14">
        <v>1047.67571256</v>
      </c>
      <c r="X217" s="14">
        <v>1031.2247816800002</v>
      </c>
      <c r="Y217" s="14">
        <v>1004.9523903200001</v>
      </c>
    </row>
    <row r="218" spans="1:25" ht="18" thickBot="1" x14ac:dyDescent="0.35">
      <c r="A218" s="40">
        <v>10</v>
      </c>
      <c r="B218" s="14">
        <v>1074.3310395799999</v>
      </c>
      <c r="C218" s="14">
        <v>1116.9092917200001</v>
      </c>
      <c r="D218" s="14">
        <v>1125.23825386</v>
      </c>
      <c r="E218" s="14">
        <v>1110.0303278900001</v>
      </c>
      <c r="F218" s="14">
        <v>1093.44577774</v>
      </c>
      <c r="G218" s="14">
        <v>1099.08153324</v>
      </c>
      <c r="H218" s="14">
        <v>1084.8923278499999</v>
      </c>
      <c r="I218" s="14">
        <v>1056.95845906</v>
      </c>
      <c r="J218" s="14">
        <v>1017.0367154300001</v>
      </c>
      <c r="K218" s="14">
        <v>956.04177456000002</v>
      </c>
      <c r="L218" s="14">
        <v>962.23062187000005</v>
      </c>
      <c r="M218" s="14">
        <v>980.49830581000003</v>
      </c>
      <c r="N218" s="18">
        <v>1031.5021053900002</v>
      </c>
      <c r="O218" s="14">
        <v>1056.33371809</v>
      </c>
      <c r="P218" s="14">
        <v>1102.0369946999999</v>
      </c>
      <c r="Q218" s="14">
        <v>1112.4434226000001</v>
      </c>
      <c r="R218" s="81">
        <v>1100.2910827000001</v>
      </c>
      <c r="S218" s="14">
        <v>1055.4162528500001</v>
      </c>
      <c r="T218" s="14">
        <v>955.70349431000011</v>
      </c>
      <c r="U218" s="14">
        <v>890.27288924000004</v>
      </c>
      <c r="V218" s="14">
        <v>886.39099582000006</v>
      </c>
      <c r="W218" s="14">
        <v>895.98694077000005</v>
      </c>
      <c r="X218" s="14">
        <v>899.79010918000006</v>
      </c>
      <c r="Y218" s="14">
        <v>940.72936467000011</v>
      </c>
    </row>
    <row r="219" spans="1:25" ht="18" thickBot="1" x14ac:dyDescent="0.35">
      <c r="A219" s="40">
        <v>11</v>
      </c>
      <c r="B219" s="14">
        <v>1021.7361051400001</v>
      </c>
      <c r="C219" s="14">
        <v>1124.08681189</v>
      </c>
      <c r="D219" s="14">
        <v>1192.62248067</v>
      </c>
      <c r="E219" s="14">
        <v>1210.45761077</v>
      </c>
      <c r="F219" s="14">
        <v>1223.45090433</v>
      </c>
      <c r="G219" s="14">
        <v>1224.3213725799999</v>
      </c>
      <c r="H219" s="14">
        <v>1209.8596520999999</v>
      </c>
      <c r="I219" s="14">
        <v>1144.9736668</v>
      </c>
      <c r="J219" s="14">
        <v>1085.1943807499999</v>
      </c>
      <c r="K219" s="14">
        <v>1018.0981778400001</v>
      </c>
      <c r="L219" s="14">
        <v>1010.5140737600001</v>
      </c>
      <c r="M219" s="14">
        <v>1016.2496963000001</v>
      </c>
      <c r="N219" s="18">
        <v>1045.77290307</v>
      </c>
      <c r="O219" s="14">
        <v>1079.1817357100001</v>
      </c>
      <c r="P219" s="14">
        <v>1128.51103939</v>
      </c>
      <c r="Q219" s="14">
        <v>1157.53915379</v>
      </c>
      <c r="R219" s="81">
        <v>1134.3886652000001</v>
      </c>
      <c r="S219" s="14">
        <v>1109.174154</v>
      </c>
      <c r="T219" s="14">
        <v>1041.4065903600001</v>
      </c>
      <c r="U219" s="14">
        <v>980.52118383000004</v>
      </c>
      <c r="V219" s="14">
        <v>961.08597871000006</v>
      </c>
      <c r="W219" s="14">
        <v>960.17167261000009</v>
      </c>
      <c r="X219" s="14">
        <v>958.9317726700001</v>
      </c>
      <c r="Y219" s="14">
        <v>1004.07804377</v>
      </c>
    </row>
    <row r="220" spans="1:25" ht="18" thickBot="1" x14ac:dyDescent="0.35">
      <c r="A220" s="40">
        <v>12</v>
      </c>
      <c r="B220" s="14">
        <v>1049.95489398</v>
      </c>
      <c r="C220" s="14">
        <v>1109.4267055099999</v>
      </c>
      <c r="D220" s="14">
        <v>1162.2429734699999</v>
      </c>
      <c r="E220" s="14">
        <v>1222.6568933999999</v>
      </c>
      <c r="F220" s="14">
        <v>1241.3264913</v>
      </c>
      <c r="G220" s="14">
        <v>1215.4174533299999</v>
      </c>
      <c r="H220" s="14">
        <v>1182.8142322199999</v>
      </c>
      <c r="I220" s="14">
        <v>1112.9923833600001</v>
      </c>
      <c r="J220" s="14">
        <v>1049.7108005699999</v>
      </c>
      <c r="K220" s="14">
        <v>1005.8089794700001</v>
      </c>
      <c r="L220" s="14">
        <v>999.81826187000001</v>
      </c>
      <c r="M220" s="14">
        <v>1008.6418500300001</v>
      </c>
      <c r="N220" s="18">
        <v>1032.1536907300001</v>
      </c>
      <c r="O220" s="14">
        <v>1069.47109965</v>
      </c>
      <c r="P220" s="14">
        <v>1111.9447154300001</v>
      </c>
      <c r="Q220" s="14">
        <v>1132.8568233999999</v>
      </c>
      <c r="R220" s="81">
        <v>1124.59584419</v>
      </c>
      <c r="S220" s="14">
        <v>1107.27361668</v>
      </c>
      <c r="T220" s="14">
        <v>1030.7621296499999</v>
      </c>
      <c r="U220" s="14">
        <v>980.80741966000005</v>
      </c>
      <c r="V220" s="14">
        <v>965.93338944000004</v>
      </c>
      <c r="W220" s="14">
        <v>964.48107204000007</v>
      </c>
      <c r="X220" s="14">
        <v>981.34311715000013</v>
      </c>
      <c r="Y220" s="14">
        <v>1021.6731492900001</v>
      </c>
    </row>
    <row r="221" spans="1:25" ht="18" thickBot="1" x14ac:dyDescent="0.35">
      <c r="A221" s="40">
        <v>13</v>
      </c>
      <c r="B221" s="14">
        <v>1098.32758455</v>
      </c>
      <c r="C221" s="14">
        <v>1154.4557855599999</v>
      </c>
      <c r="D221" s="14">
        <v>1178.16867791</v>
      </c>
      <c r="E221" s="14">
        <v>1189.04873699</v>
      </c>
      <c r="F221" s="14">
        <v>1199.01562165</v>
      </c>
      <c r="G221" s="14">
        <v>1177.92680326</v>
      </c>
      <c r="H221" s="14">
        <v>1136.41247462</v>
      </c>
      <c r="I221" s="14">
        <v>1084.93531908</v>
      </c>
      <c r="J221" s="14">
        <v>1058.37186679</v>
      </c>
      <c r="K221" s="14">
        <v>1036.03937888</v>
      </c>
      <c r="L221" s="14">
        <v>1043.2929409999999</v>
      </c>
      <c r="M221" s="14">
        <v>1048.4823245</v>
      </c>
      <c r="N221" s="18">
        <v>1058.69584508</v>
      </c>
      <c r="O221" s="14">
        <v>1087.1444516399999</v>
      </c>
      <c r="P221" s="14">
        <v>1135.7194673700001</v>
      </c>
      <c r="Q221" s="14">
        <v>1154.43387136</v>
      </c>
      <c r="R221" s="81">
        <v>1142.2829837199999</v>
      </c>
      <c r="S221" s="14">
        <v>1121.0107035200001</v>
      </c>
      <c r="T221" s="14">
        <v>1063.7732721899999</v>
      </c>
      <c r="U221" s="14">
        <v>1011.86824545</v>
      </c>
      <c r="V221" s="14">
        <v>985.65025204000005</v>
      </c>
      <c r="W221" s="14">
        <v>1008.9396621600001</v>
      </c>
      <c r="X221" s="14">
        <v>1037.6278493900002</v>
      </c>
      <c r="Y221" s="14">
        <v>1088.33567973</v>
      </c>
    </row>
    <row r="222" spans="1:25" ht="18" thickBot="1" x14ac:dyDescent="0.35">
      <c r="A222" s="40">
        <v>14</v>
      </c>
      <c r="B222" s="14">
        <v>1116.39025726</v>
      </c>
      <c r="C222" s="14">
        <v>1183.0243902099999</v>
      </c>
      <c r="D222" s="14">
        <v>1237.9675686999999</v>
      </c>
      <c r="E222" s="14">
        <v>1237.7203577099999</v>
      </c>
      <c r="F222" s="14">
        <v>1253.0774562899999</v>
      </c>
      <c r="G222" s="14">
        <v>1240.16922965</v>
      </c>
      <c r="H222" s="14">
        <v>1205.01871151</v>
      </c>
      <c r="I222" s="14">
        <v>1146.58599015</v>
      </c>
      <c r="J222" s="14">
        <v>1090.8421032599999</v>
      </c>
      <c r="K222" s="14">
        <v>1031.1250673100001</v>
      </c>
      <c r="L222" s="14">
        <v>1029.0658845300002</v>
      </c>
      <c r="M222" s="14">
        <v>1036.9011879000002</v>
      </c>
      <c r="N222" s="18">
        <v>1064.30473321</v>
      </c>
      <c r="O222" s="14">
        <v>1091.32099868</v>
      </c>
      <c r="P222" s="14">
        <v>1130.7026091</v>
      </c>
      <c r="Q222" s="14">
        <v>1155.46003268</v>
      </c>
      <c r="R222" s="81">
        <v>1136.1347017800001</v>
      </c>
      <c r="S222" s="14">
        <v>1115.6452210499999</v>
      </c>
      <c r="T222" s="14">
        <v>1059.2410540600001</v>
      </c>
      <c r="U222" s="14">
        <v>1009.5666641400001</v>
      </c>
      <c r="V222" s="14">
        <v>980.59283883000012</v>
      </c>
      <c r="W222" s="14">
        <v>989.93526070000007</v>
      </c>
      <c r="X222" s="14">
        <v>1019.8372252900001</v>
      </c>
      <c r="Y222" s="14">
        <v>1064.1419730600001</v>
      </c>
    </row>
    <row r="223" spans="1:25" ht="18" thickBot="1" x14ac:dyDescent="0.35">
      <c r="A223" s="40">
        <v>15</v>
      </c>
      <c r="B223" s="14">
        <v>1090.1202276399999</v>
      </c>
      <c r="C223" s="14">
        <v>1167.4521963</v>
      </c>
      <c r="D223" s="14">
        <v>1224.23413491</v>
      </c>
      <c r="E223" s="14">
        <v>1230.3268112799999</v>
      </c>
      <c r="F223" s="14">
        <v>1239.6312263499999</v>
      </c>
      <c r="G223" s="14">
        <v>1216.3735165200001</v>
      </c>
      <c r="H223" s="14">
        <v>1167.0038506399999</v>
      </c>
      <c r="I223" s="14">
        <v>1099.57249589</v>
      </c>
      <c r="J223" s="14">
        <v>1051.6268887200001</v>
      </c>
      <c r="K223" s="14">
        <v>1014.9564022200001</v>
      </c>
      <c r="L223" s="14">
        <v>1039.4494529200001</v>
      </c>
      <c r="M223" s="14">
        <v>1025.9691520399999</v>
      </c>
      <c r="N223" s="18">
        <v>1049.1720286499999</v>
      </c>
      <c r="O223" s="14">
        <v>1088.3720960999999</v>
      </c>
      <c r="P223" s="14">
        <v>1135.9190375600001</v>
      </c>
      <c r="Q223" s="14">
        <v>1150.3735327699999</v>
      </c>
      <c r="R223" s="81">
        <v>1125.68004096</v>
      </c>
      <c r="S223" s="14">
        <v>1113.9275497599999</v>
      </c>
      <c r="T223" s="14">
        <v>1037.7304500900002</v>
      </c>
      <c r="U223" s="14">
        <v>986.25142244000006</v>
      </c>
      <c r="V223" s="14">
        <v>953.59979218000012</v>
      </c>
      <c r="W223" s="14">
        <v>962.14455322000003</v>
      </c>
      <c r="X223" s="14">
        <v>984.35233812000001</v>
      </c>
      <c r="Y223" s="14">
        <v>1046.1367849600001</v>
      </c>
    </row>
    <row r="224" spans="1:25" ht="18" thickBot="1" x14ac:dyDescent="0.35">
      <c r="A224" s="40">
        <v>16</v>
      </c>
      <c r="B224" s="14">
        <v>1121.1078623200001</v>
      </c>
      <c r="C224" s="14">
        <v>1181.6127072299998</v>
      </c>
      <c r="D224" s="14">
        <v>1228.8577126600001</v>
      </c>
      <c r="E224" s="14">
        <v>1233.9749180199999</v>
      </c>
      <c r="F224" s="14">
        <v>1246.6525417099999</v>
      </c>
      <c r="G224" s="14">
        <v>1223.6097735799999</v>
      </c>
      <c r="H224" s="14">
        <v>1184.7165752599999</v>
      </c>
      <c r="I224" s="14">
        <v>1123.93649291</v>
      </c>
      <c r="J224" s="14">
        <v>1064.65032937</v>
      </c>
      <c r="K224" s="14">
        <v>1013.58410929</v>
      </c>
      <c r="L224" s="14">
        <v>1017.43532268</v>
      </c>
      <c r="M224" s="14">
        <v>1017.7600008600001</v>
      </c>
      <c r="N224" s="18">
        <v>1041.64447111</v>
      </c>
      <c r="O224" s="14">
        <v>1070.9731044800001</v>
      </c>
      <c r="P224" s="14">
        <v>1108.8872897399999</v>
      </c>
      <c r="Q224" s="14">
        <v>1133.8743935800001</v>
      </c>
      <c r="R224" s="81">
        <v>1117.75910454</v>
      </c>
      <c r="S224" s="14">
        <v>1066.8017414599999</v>
      </c>
      <c r="T224" s="14">
        <v>980.12190771000007</v>
      </c>
      <c r="U224" s="14">
        <v>915.36526136000009</v>
      </c>
      <c r="V224" s="14">
        <v>901.17715006000003</v>
      </c>
      <c r="W224" s="14">
        <v>912.46479504000001</v>
      </c>
      <c r="X224" s="14">
        <v>933.08969119000005</v>
      </c>
      <c r="Y224" s="14">
        <v>974.44351309000012</v>
      </c>
    </row>
    <row r="225" spans="1:25" ht="18" thickBot="1" x14ac:dyDescent="0.35">
      <c r="A225" s="40">
        <v>17</v>
      </c>
      <c r="B225" s="14">
        <v>1035.3658216900001</v>
      </c>
      <c r="C225" s="14">
        <v>1082.6184360100001</v>
      </c>
      <c r="D225" s="14">
        <v>1106.8442784599999</v>
      </c>
      <c r="E225" s="14">
        <v>1101.8036709200001</v>
      </c>
      <c r="F225" s="14">
        <v>1144.3600927499999</v>
      </c>
      <c r="G225" s="14">
        <v>1140.52901623</v>
      </c>
      <c r="H225" s="14">
        <v>1132.87998322</v>
      </c>
      <c r="I225" s="14">
        <v>1082.4266886800001</v>
      </c>
      <c r="J225" s="14">
        <v>1008.4763499400001</v>
      </c>
      <c r="K225" s="14">
        <v>952.2606790100001</v>
      </c>
      <c r="L225" s="14">
        <v>959.36835097000005</v>
      </c>
      <c r="M225" s="14">
        <v>980.84211932000005</v>
      </c>
      <c r="N225" s="18">
        <v>1113.2600072600001</v>
      </c>
      <c r="O225" s="14">
        <v>1205.6857021599999</v>
      </c>
      <c r="P225" s="14">
        <v>1195.6880818</v>
      </c>
      <c r="Q225" s="14">
        <v>1190.4250609999999</v>
      </c>
      <c r="R225" s="81">
        <v>1188.5691287</v>
      </c>
      <c r="S225" s="14">
        <v>1170.8947736</v>
      </c>
      <c r="T225" s="14">
        <v>1013.6500445600001</v>
      </c>
      <c r="U225" s="14">
        <v>952.37257175000002</v>
      </c>
      <c r="V225" s="14">
        <v>933.13105656000005</v>
      </c>
      <c r="W225" s="14">
        <v>941.06368770000006</v>
      </c>
      <c r="X225" s="14">
        <v>973.08451487000002</v>
      </c>
      <c r="Y225" s="14">
        <v>1023.0536220700001</v>
      </c>
    </row>
    <row r="226" spans="1:25" ht="18" thickBot="1" x14ac:dyDescent="0.35">
      <c r="A226" s="40">
        <v>18</v>
      </c>
      <c r="B226" s="14">
        <v>1039.35863034</v>
      </c>
      <c r="C226" s="14">
        <v>1096.5339434299999</v>
      </c>
      <c r="D226" s="14">
        <v>1113.7580045100001</v>
      </c>
      <c r="E226" s="14">
        <v>1101.0963982400001</v>
      </c>
      <c r="F226" s="14">
        <v>1124.19216112</v>
      </c>
      <c r="G226" s="14">
        <v>1126.24833633</v>
      </c>
      <c r="H226" s="14">
        <v>1126.23780476</v>
      </c>
      <c r="I226" s="14">
        <v>1081.79380154</v>
      </c>
      <c r="J226" s="14">
        <v>1024.42524007</v>
      </c>
      <c r="K226" s="14">
        <v>958.83858697000005</v>
      </c>
      <c r="L226" s="14">
        <v>949.78246380000007</v>
      </c>
      <c r="M226" s="14">
        <v>963.6385360700001</v>
      </c>
      <c r="N226" s="18">
        <v>1062.5601966300001</v>
      </c>
      <c r="O226" s="14">
        <v>1174.7202101099999</v>
      </c>
      <c r="P226" s="14">
        <v>1158.20874379</v>
      </c>
      <c r="Q226" s="14">
        <v>1155.2106626099999</v>
      </c>
      <c r="R226" s="81">
        <v>1156.3739452</v>
      </c>
      <c r="S226" s="14">
        <v>1140.40542641</v>
      </c>
      <c r="T226" s="14">
        <v>973.6091852400001</v>
      </c>
      <c r="U226" s="14">
        <v>892.62366499000007</v>
      </c>
      <c r="V226" s="14">
        <v>863.92306084000006</v>
      </c>
      <c r="W226" s="14">
        <v>865.69849655000007</v>
      </c>
      <c r="X226" s="14">
        <v>903.21449547000009</v>
      </c>
      <c r="Y226" s="14">
        <v>936.99724544000003</v>
      </c>
    </row>
    <row r="227" spans="1:25" ht="18" thickBot="1" x14ac:dyDescent="0.35">
      <c r="A227" s="40">
        <v>19</v>
      </c>
      <c r="B227" s="14">
        <v>1113.46675878</v>
      </c>
      <c r="C227" s="14">
        <v>1157.8158665399999</v>
      </c>
      <c r="D227" s="14">
        <v>1196.8387675899999</v>
      </c>
      <c r="E227" s="14">
        <v>1188.23148713</v>
      </c>
      <c r="F227" s="14">
        <v>1197.2949583099999</v>
      </c>
      <c r="G227" s="14">
        <v>1194.7057681700001</v>
      </c>
      <c r="H227" s="14">
        <v>1164.4626644999998</v>
      </c>
      <c r="I227" s="14">
        <v>1086.37553542</v>
      </c>
      <c r="J227" s="14">
        <v>1018.0318812400001</v>
      </c>
      <c r="K227" s="14">
        <v>955.61447436000003</v>
      </c>
      <c r="L227" s="14">
        <v>953.3968723700001</v>
      </c>
      <c r="M227" s="14">
        <v>976.67831081000008</v>
      </c>
      <c r="N227" s="18">
        <v>1011.5606667700001</v>
      </c>
      <c r="O227" s="14">
        <v>1060.65973758</v>
      </c>
      <c r="P227" s="14">
        <v>1108.31064883</v>
      </c>
      <c r="Q227" s="14">
        <v>1119.80406449</v>
      </c>
      <c r="R227" s="81">
        <v>1105.4549641000001</v>
      </c>
      <c r="S227" s="14">
        <v>1084.2759078300001</v>
      </c>
      <c r="T227" s="14">
        <v>1031.6225132699999</v>
      </c>
      <c r="U227" s="14">
        <v>988.39459737000004</v>
      </c>
      <c r="V227" s="14">
        <v>959.65379613000005</v>
      </c>
      <c r="W227" s="14">
        <v>971.52144066000005</v>
      </c>
      <c r="X227" s="14">
        <v>998.00709713000003</v>
      </c>
      <c r="Y227" s="14">
        <v>1045.2840650099999</v>
      </c>
    </row>
    <row r="228" spans="1:25" ht="18" thickBot="1" x14ac:dyDescent="0.35">
      <c r="A228" s="40">
        <v>20</v>
      </c>
      <c r="B228" s="14">
        <v>1155.3116120499999</v>
      </c>
      <c r="C228" s="14">
        <v>1126.90919085</v>
      </c>
      <c r="D228" s="14">
        <v>1082.0764650399999</v>
      </c>
      <c r="E228" s="14">
        <v>1076.49614006</v>
      </c>
      <c r="F228" s="14">
        <v>1079.94104892</v>
      </c>
      <c r="G228" s="14">
        <v>1084.66870961</v>
      </c>
      <c r="H228" s="14">
        <v>1129.84046749</v>
      </c>
      <c r="I228" s="14">
        <v>1164.40880705</v>
      </c>
      <c r="J228" s="14">
        <v>1125.6910121000001</v>
      </c>
      <c r="K228" s="14">
        <v>1067.5103949900001</v>
      </c>
      <c r="L228" s="14">
        <v>1069.48935332</v>
      </c>
      <c r="M228" s="14">
        <v>1075.4823461000001</v>
      </c>
      <c r="N228" s="18">
        <v>1091.7995258999999</v>
      </c>
      <c r="O228" s="14">
        <v>1133.64042903</v>
      </c>
      <c r="P228" s="14">
        <v>1153.97936493</v>
      </c>
      <c r="Q228" s="14">
        <v>1143.9837792000001</v>
      </c>
      <c r="R228" s="81">
        <v>1149.8024301799999</v>
      </c>
      <c r="S228" s="14">
        <v>1167.54804625</v>
      </c>
      <c r="T228" s="14">
        <v>1111.1558542800001</v>
      </c>
      <c r="U228" s="14">
        <v>1042.2354322000001</v>
      </c>
      <c r="V228" s="14">
        <v>1005.31722329</v>
      </c>
      <c r="W228" s="14">
        <v>1013.61186392</v>
      </c>
      <c r="X228" s="14">
        <v>1038.3249017099999</v>
      </c>
      <c r="Y228" s="14">
        <v>1098.13402825</v>
      </c>
    </row>
    <row r="229" spans="1:25" ht="18" thickBot="1" x14ac:dyDescent="0.35">
      <c r="A229" s="40">
        <v>21</v>
      </c>
      <c r="B229" s="14">
        <v>1116.66919966</v>
      </c>
      <c r="C229" s="14">
        <v>1130.5486256700001</v>
      </c>
      <c r="D229" s="14">
        <v>1076.76874703</v>
      </c>
      <c r="E229" s="14">
        <v>1086.5383164699999</v>
      </c>
      <c r="F229" s="14">
        <v>1091.2393846100001</v>
      </c>
      <c r="G229" s="14">
        <v>1085.0944806100001</v>
      </c>
      <c r="H229" s="14">
        <v>1111.7872314900001</v>
      </c>
      <c r="I229" s="14">
        <v>1109.3623255299999</v>
      </c>
      <c r="J229" s="14">
        <v>1077.38751579</v>
      </c>
      <c r="K229" s="14">
        <v>1035.3907770600001</v>
      </c>
      <c r="L229" s="14">
        <v>1041.29438276</v>
      </c>
      <c r="M229" s="14">
        <v>1050.29617439</v>
      </c>
      <c r="N229" s="18">
        <v>1068.6559931900001</v>
      </c>
      <c r="O229" s="14">
        <v>1105.3370520000001</v>
      </c>
      <c r="P229" s="14">
        <v>1123.17809848</v>
      </c>
      <c r="Q229" s="14">
        <v>1121.8014591900001</v>
      </c>
      <c r="R229" s="81">
        <v>1108.36535282</v>
      </c>
      <c r="S229" s="14">
        <v>1118.4391124700001</v>
      </c>
      <c r="T229" s="14">
        <v>1068.43880537</v>
      </c>
      <c r="U229" s="14">
        <v>1002.94388632</v>
      </c>
      <c r="V229" s="14">
        <v>970.49553691000006</v>
      </c>
      <c r="W229" s="14">
        <v>979.54783854000004</v>
      </c>
      <c r="X229" s="14">
        <v>1002.1370961000001</v>
      </c>
      <c r="Y229" s="14">
        <v>1055.8885416099999</v>
      </c>
    </row>
    <row r="230" spans="1:25" ht="18" thickBot="1" x14ac:dyDescent="0.35">
      <c r="A230" s="40">
        <v>22</v>
      </c>
      <c r="B230" s="14">
        <v>933.38129626000011</v>
      </c>
      <c r="C230" s="14">
        <v>986.80610730000012</v>
      </c>
      <c r="D230" s="14">
        <v>1009.9947902500001</v>
      </c>
      <c r="E230" s="14">
        <v>1011.4223742400001</v>
      </c>
      <c r="F230" s="14">
        <v>1015.0409332500001</v>
      </c>
      <c r="G230" s="14">
        <v>1005.8960417100001</v>
      </c>
      <c r="H230" s="14">
        <v>1003.36768313</v>
      </c>
      <c r="I230" s="14">
        <v>950.44813783000006</v>
      </c>
      <c r="J230" s="14">
        <v>895.54161746000011</v>
      </c>
      <c r="K230" s="14">
        <v>852.23564517000011</v>
      </c>
      <c r="L230" s="14">
        <v>861.57667942000012</v>
      </c>
      <c r="M230" s="14">
        <v>861.66387921000012</v>
      </c>
      <c r="N230" s="18">
        <v>881.11257441000009</v>
      </c>
      <c r="O230" s="14">
        <v>948.78710468000008</v>
      </c>
      <c r="P230" s="14">
        <v>949.11163781000005</v>
      </c>
      <c r="Q230" s="14">
        <v>944.26318766000009</v>
      </c>
      <c r="R230" s="81">
        <v>929.27829979000012</v>
      </c>
      <c r="S230" s="14">
        <v>934.52977690000012</v>
      </c>
      <c r="T230" s="14">
        <v>881.70259864000002</v>
      </c>
      <c r="U230" s="14">
        <v>882.35286656000005</v>
      </c>
      <c r="V230" s="14">
        <v>914.96163371000011</v>
      </c>
      <c r="W230" s="14">
        <v>926.0182282400001</v>
      </c>
      <c r="X230" s="14">
        <v>903.17608635000011</v>
      </c>
      <c r="Y230" s="14">
        <v>885.82930288000011</v>
      </c>
    </row>
    <row r="231" spans="1:25" ht="18" thickBot="1" x14ac:dyDescent="0.35">
      <c r="A231" s="40">
        <v>23</v>
      </c>
      <c r="B231" s="14">
        <v>883.71702095000012</v>
      </c>
      <c r="C231" s="14">
        <v>941.66493801000001</v>
      </c>
      <c r="D231" s="14">
        <v>962.62367708000011</v>
      </c>
      <c r="E231" s="14">
        <v>969.80287646000011</v>
      </c>
      <c r="F231" s="14">
        <v>966.56338326000002</v>
      </c>
      <c r="G231" s="14">
        <v>952.62718447000009</v>
      </c>
      <c r="H231" s="14">
        <v>933.89762309000002</v>
      </c>
      <c r="I231" s="14">
        <v>895.69436837000012</v>
      </c>
      <c r="J231" s="14">
        <v>902.13884206000012</v>
      </c>
      <c r="K231" s="14">
        <v>864.89557705000004</v>
      </c>
      <c r="L231" s="14">
        <v>872.39911389000008</v>
      </c>
      <c r="M231" s="14">
        <v>864.02097619000006</v>
      </c>
      <c r="N231" s="18">
        <v>874.60505025000009</v>
      </c>
      <c r="O231" s="14">
        <v>907.58705285000008</v>
      </c>
      <c r="P231" s="14">
        <v>895.63600291000012</v>
      </c>
      <c r="Q231" s="14">
        <v>889.69341809000002</v>
      </c>
      <c r="R231" s="81">
        <v>882.07082915000012</v>
      </c>
      <c r="S231" s="14">
        <v>899.14418120000005</v>
      </c>
      <c r="T231" s="14">
        <v>879.01657882000006</v>
      </c>
      <c r="U231" s="14">
        <v>846.79136828000003</v>
      </c>
      <c r="V231" s="14">
        <v>866.04871193000008</v>
      </c>
      <c r="W231" s="14">
        <v>882.51102755000011</v>
      </c>
      <c r="X231" s="14">
        <v>843.94934418000003</v>
      </c>
      <c r="Y231" s="14">
        <v>829.18050019000009</v>
      </c>
    </row>
    <row r="232" spans="1:25" ht="18" thickBot="1" x14ac:dyDescent="0.35">
      <c r="A232" s="40">
        <v>24</v>
      </c>
      <c r="B232" s="14">
        <v>1028.3884733800001</v>
      </c>
      <c r="C232" s="14">
        <v>1122.74303745</v>
      </c>
      <c r="D232" s="14">
        <v>1172.0796935999999</v>
      </c>
      <c r="E232" s="14">
        <v>1163.9900573</v>
      </c>
      <c r="F232" s="14">
        <v>1180.8204466899999</v>
      </c>
      <c r="G232" s="14">
        <v>1154.3754578200001</v>
      </c>
      <c r="H232" s="14">
        <v>1113.4306109700001</v>
      </c>
      <c r="I232" s="14">
        <v>1071.2190354100001</v>
      </c>
      <c r="J232" s="14">
        <v>992.96677220000004</v>
      </c>
      <c r="K232" s="14">
        <v>928.68534922000003</v>
      </c>
      <c r="L232" s="14">
        <v>925.26343337000003</v>
      </c>
      <c r="M232" s="14">
        <v>935.15681804000008</v>
      </c>
      <c r="N232" s="18">
        <v>957.01244237000003</v>
      </c>
      <c r="O232" s="14">
        <v>1016.34968919</v>
      </c>
      <c r="P232" s="14">
        <v>1070.0280754200001</v>
      </c>
      <c r="Q232" s="14">
        <v>1076.9411543599999</v>
      </c>
      <c r="R232" s="81">
        <v>1063.0505510200001</v>
      </c>
      <c r="S232" s="14">
        <v>1042.6198432799999</v>
      </c>
      <c r="T232" s="14">
        <v>974.30353227000012</v>
      </c>
      <c r="U232" s="14">
        <v>911.38439342000004</v>
      </c>
      <c r="V232" s="14">
        <v>860.17386883000006</v>
      </c>
      <c r="W232" s="14">
        <v>885.81829620000008</v>
      </c>
      <c r="X232" s="14">
        <v>905.41274692000002</v>
      </c>
      <c r="Y232" s="14">
        <v>959.17874899000003</v>
      </c>
    </row>
    <row r="233" spans="1:25" ht="18" thickBot="1" x14ac:dyDescent="0.35">
      <c r="A233" s="40">
        <v>25</v>
      </c>
      <c r="B233" s="14">
        <v>991.53342068000006</v>
      </c>
      <c r="C233" s="14">
        <v>1038.69475407</v>
      </c>
      <c r="D233" s="14">
        <v>988.22457920000011</v>
      </c>
      <c r="E233" s="14">
        <v>972.71121302000006</v>
      </c>
      <c r="F233" s="14">
        <v>971.96002362000002</v>
      </c>
      <c r="G233" s="14">
        <v>976.25235464000002</v>
      </c>
      <c r="H233" s="14">
        <v>982.68572658000005</v>
      </c>
      <c r="I233" s="14">
        <v>1002.7788316200001</v>
      </c>
      <c r="J233" s="14">
        <v>951.69496765000008</v>
      </c>
      <c r="K233" s="14">
        <v>885.11402475000011</v>
      </c>
      <c r="L233" s="14">
        <v>892.46284463000006</v>
      </c>
      <c r="M233" s="14">
        <v>890.48041323000007</v>
      </c>
      <c r="N233" s="18">
        <v>911.94718787000011</v>
      </c>
      <c r="O233" s="14">
        <v>974.35077848000003</v>
      </c>
      <c r="P233" s="14">
        <v>963.21726906000004</v>
      </c>
      <c r="Q233" s="14">
        <v>937.13180412000008</v>
      </c>
      <c r="R233" s="81">
        <v>942.86569394000003</v>
      </c>
      <c r="S233" s="14">
        <v>968.74216411000009</v>
      </c>
      <c r="T233" s="14">
        <v>907.31535402000009</v>
      </c>
      <c r="U233" s="14">
        <v>843.70602181000004</v>
      </c>
      <c r="V233" s="14">
        <v>827.84761713000012</v>
      </c>
      <c r="W233" s="14">
        <v>844.4546374900001</v>
      </c>
      <c r="X233" s="14">
        <v>818.17096549000007</v>
      </c>
      <c r="Y233" s="14">
        <v>836.86778126000002</v>
      </c>
    </row>
    <row r="234" spans="1:25" ht="18" thickBot="1" x14ac:dyDescent="0.35">
      <c r="A234" s="40">
        <v>26</v>
      </c>
      <c r="B234" s="14">
        <v>928.83405138000012</v>
      </c>
      <c r="C234" s="14">
        <v>936.71917951000012</v>
      </c>
      <c r="D234" s="14">
        <v>971.45684637000011</v>
      </c>
      <c r="E234" s="14">
        <v>968.70278162000011</v>
      </c>
      <c r="F234" s="14">
        <v>981.85120153000003</v>
      </c>
      <c r="G234" s="14">
        <v>994.99724053000011</v>
      </c>
      <c r="H234" s="14">
        <v>1034.4873605300002</v>
      </c>
      <c r="I234" s="14">
        <v>979.86285643000008</v>
      </c>
      <c r="J234" s="14">
        <v>950.08636303000003</v>
      </c>
      <c r="K234" s="14">
        <v>893.66496032000009</v>
      </c>
      <c r="L234" s="14">
        <v>895.92694080000012</v>
      </c>
      <c r="M234" s="14">
        <v>894.69420507000007</v>
      </c>
      <c r="N234" s="18">
        <v>919.94061610000006</v>
      </c>
      <c r="O234" s="14">
        <v>967.04863560000013</v>
      </c>
      <c r="P234" s="14">
        <v>1015.9048457800001</v>
      </c>
      <c r="Q234" s="14">
        <v>1023.81828523</v>
      </c>
      <c r="R234" s="81">
        <v>1005.16039606</v>
      </c>
      <c r="S234" s="14">
        <v>985.73852828000008</v>
      </c>
      <c r="T234" s="14">
        <v>931.07628284000009</v>
      </c>
      <c r="U234" s="14">
        <v>880.19370241000001</v>
      </c>
      <c r="V234" s="14">
        <v>878.02604950000011</v>
      </c>
      <c r="W234" s="14">
        <v>890.90006826000013</v>
      </c>
      <c r="X234" s="14">
        <v>887.96662445000004</v>
      </c>
      <c r="Y234" s="14">
        <v>924.92664447000004</v>
      </c>
    </row>
    <row r="235" spans="1:25" ht="18" thickBot="1" x14ac:dyDescent="0.35">
      <c r="A235" s="40">
        <v>27</v>
      </c>
      <c r="B235" s="14">
        <v>1133.2268719900001</v>
      </c>
      <c r="C235" s="14">
        <v>1213.1828504799998</v>
      </c>
      <c r="D235" s="14">
        <v>1189.9246355499999</v>
      </c>
      <c r="E235" s="14">
        <v>1190.35266445</v>
      </c>
      <c r="F235" s="14">
        <v>1190.5381308199999</v>
      </c>
      <c r="G235" s="14">
        <v>1200.41059971</v>
      </c>
      <c r="H235" s="14">
        <v>1211.5327330499999</v>
      </c>
      <c r="I235" s="14">
        <v>1148.6594692199999</v>
      </c>
      <c r="J235" s="14">
        <v>1076.7176001600001</v>
      </c>
      <c r="K235" s="14">
        <v>1030.9384833199999</v>
      </c>
      <c r="L235" s="14">
        <v>1037.0051692200002</v>
      </c>
      <c r="M235" s="14">
        <v>1047.32007623</v>
      </c>
      <c r="N235" s="18">
        <v>1074.0635669200001</v>
      </c>
      <c r="O235" s="14">
        <v>1122.14612012</v>
      </c>
      <c r="P235" s="14">
        <v>1132.34916002</v>
      </c>
      <c r="Q235" s="14">
        <v>1116.4661806900001</v>
      </c>
      <c r="R235" s="81">
        <v>1116.73379641</v>
      </c>
      <c r="S235" s="14">
        <v>1136.7058802500001</v>
      </c>
      <c r="T235" s="14">
        <v>1064.91821884</v>
      </c>
      <c r="U235" s="14">
        <v>995.39247297000009</v>
      </c>
      <c r="V235" s="14">
        <v>979.23369965000006</v>
      </c>
      <c r="W235" s="14">
        <v>983.36218911000003</v>
      </c>
      <c r="X235" s="14">
        <v>984.43311297000002</v>
      </c>
      <c r="Y235" s="14">
        <v>1020.6969034100001</v>
      </c>
    </row>
    <row r="236" spans="1:25" ht="18" thickBot="1" x14ac:dyDescent="0.35">
      <c r="A236" s="40">
        <v>28</v>
      </c>
      <c r="B236" s="14">
        <v>1135.3537343600001</v>
      </c>
      <c r="C236" s="14">
        <v>1217.3368447799999</v>
      </c>
      <c r="D236" s="14">
        <v>1238.7400117699999</v>
      </c>
      <c r="E236" s="14">
        <v>1230.4416857399999</v>
      </c>
      <c r="F236" s="14">
        <v>1240.1653544599999</v>
      </c>
      <c r="G236" s="14">
        <v>1247.10030525</v>
      </c>
      <c r="H236" s="14">
        <v>1235.39152861</v>
      </c>
      <c r="I236" s="14">
        <v>1161.8524905699999</v>
      </c>
      <c r="J236" s="14">
        <v>1096.9122225399999</v>
      </c>
      <c r="K236" s="14">
        <v>1031.98464954</v>
      </c>
      <c r="L236" s="14">
        <v>1029.1600035900001</v>
      </c>
      <c r="M236" s="14">
        <v>1044.6594733100001</v>
      </c>
      <c r="N236" s="18">
        <v>1082.5866717900001</v>
      </c>
      <c r="O236" s="14">
        <v>1119.62069268</v>
      </c>
      <c r="P236" s="14">
        <v>1159.4883191199999</v>
      </c>
      <c r="Q236" s="14">
        <v>1160.8419919599999</v>
      </c>
      <c r="R236" s="81">
        <v>1159.2516129099999</v>
      </c>
      <c r="S236" s="14">
        <v>1166.5512745999999</v>
      </c>
      <c r="T236" s="14">
        <v>1088.23196106</v>
      </c>
      <c r="U236" s="14">
        <v>1025.38776282</v>
      </c>
      <c r="V236" s="14">
        <v>999.59908243000007</v>
      </c>
      <c r="W236" s="14">
        <v>1020.0185028000001</v>
      </c>
      <c r="X236" s="14">
        <v>1051.8663723300001</v>
      </c>
      <c r="Y236" s="14">
        <v>1110.4648319</v>
      </c>
    </row>
    <row r="237" spans="1:25" ht="18" thickBot="1" x14ac:dyDescent="0.35">
      <c r="A237" s="40">
        <v>29</v>
      </c>
      <c r="B237" s="14">
        <v>1145.73341465</v>
      </c>
      <c r="C237" s="14">
        <v>1231.6816160599999</v>
      </c>
      <c r="D237" s="14">
        <v>1231.85783012</v>
      </c>
      <c r="E237" s="14">
        <v>1231.1325915699999</v>
      </c>
      <c r="F237" s="14">
        <v>1242.8337736799999</v>
      </c>
      <c r="G237" s="14">
        <v>1250.1740499999999</v>
      </c>
      <c r="H237" s="14">
        <v>1246.0596004699999</v>
      </c>
      <c r="I237" s="14">
        <v>1152.80756473</v>
      </c>
      <c r="J237" s="14">
        <v>1099.4964980499999</v>
      </c>
      <c r="K237" s="14">
        <v>1041.3687379200001</v>
      </c>
      <c r="L237" s="14">
        <v>1045.1631027599999</v>
      </c>
      <c r="M237" s="14">
        <v>1052.51572158</v>
      </c>
      <c r="N237" s="18">
        <v>1077.6171383000001</v>
      </c>
      <c r="O237" s="14">
        <v>1124.6018092100001</v>
      </c>
      <c r="P237" s="14">
        <v>1158.1915608199999</v>
      </c>
      <c r="Q237" s="14">
        <v>1152.9811856199999</v>
      </c>
      <c r="R237" s="81">
        <v>1161.46817689</v>
      </c>
      <c r="S237" s="14">
        <v>1183.2252942299999</v>
      </c>
      <c r="T237" s="14">
        <v>1097.63460818</v>
      </c>
      <c r="U237" s="14">
        <v>1017.24992595</v>
      </c>
      <c r="V237" s="14">
        <v>989.57232676000012</v>
      </c>
      <c r="W237" s="14">
        <v>994.23542512000006</v>
      </c>
      <c r="X237" s="14">
        <v>1015.6811292800001</v>
      </c>
      <c r="Y237" s="14">
        <v>1075.8416340599999</v>
      </c>
    </row>
    <row r="238" spans="1:25" ht="18" thickBot="1" x14ac:dyDescent="0.35">
      <c r="A238" s="40">
        <v>30</v>
      </c>
      <c r="B238" s="14">
        <v>1127.9585630700001</v>
      </c>
      <c r="C238" s="14">
        <v>1200.91651226</v>
      </c>
      <c r="D238" s="14">
        <v>1221.4242337799999</v>
      </c>
      <c r="E238" s="14">
        <v>1218.26324071</v>
      </c>
      <c r="F238" s="14">
        <v>1228.5973444599999</v>
      </c>
      <c r="G238" s="14">
        <v>1244.2458547399999</v>
      </c>
      <c r="H238" s="14">
        <v>1244.8601097000001</v>
      </c>
      <c r="I238" s="14">
        <v>1178.3411280400001</v>
      </c>
      <c r="J238" s="14">
        <v>1114.9333367500001</v>
      </c>
      <c r="K238" s="14">
        <v>1082.6792422999999</v>
      </c>
      <c r="L238" s="14">
        <v>1059.3241855199999</v>
      </c>
      <c r="M238" s="14">
        <v>1066.9862759099999</v>
      </c>
      <c r="N238" s="18">
        <v>1122.1896226000001</v>
      </c>
      <c r="O238" s="14">
        <v>1167.5433993899999</v>
      </c>
      <c r="P238" s="14">
        <v>1191.4506575999999</v>
      </c>
      <c r="Q238" s="14">
        <v>1180.45765469</v>
      </c>
      <c r="R238" s="81">
        <v>1171.27257493</v>
      </c>
      <c r="S238" s="14">
        <v>1162.02328969</v>
      </c>
      <c r="T238" s="14">
        <v>1085.24715509</v>
      </c>
      <c r="U238" s="14">
        <v>1011.6275860400001</v>
      </c>
      <c r="V238" s="14">
        <v>983.86559642000009</v>
      </c>
      <c r="W238" s="14">
        <v>989.62616092000007</v>
      </c>
      <c r="X238" s="14">
        <v>1026.05782873</v>
      </c>
      <c r="Y238" s="14">
        <v>1098.5302242499999</v>
      </c>
    </row>
    <row r="239" spans="1:25" ht="18" thickBot="1" x14ac:dyDescent="0.35"/>
    <row r="240" spans="1:25" ht="18" thickBot="1" x14ac:dyDescent="0.35">
      <c r="A240" s="102" t="s">
        <v>0</v>
      </c>
      <c r="B240" s="104" t="s">
        <v>63</v>
      </c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6"/>
    </row>
    <row r="241" spans="1:25" ht="33.75" thickBot="1" x14ac:dyDescent="0.35">
      <c r="A241" s="103"/>
      <c r="B241" s="42" t="s">
        <v>1</v>
      </c>
      <c r="C241" s="42" t="s">
        <v>2</v>
      </c>
      <c r="D241" s="42" t="s">
        <v>3</v>
      </c>
      <c r="E241" s="42" t="s">
        <v>4</v>
      </c>
      <c r="F241" s="42" t="s">
        <v>5</v>
      </c>
      <c r="G241" s="42" t="s">
        <v>6</v>
      </c>
      <c r="H241" s="42" t="s">
        <v>7</v>
      </c>
      <c r="I241" s="42" t="s">
        <v>8</v>
      </c>
      <c r="J241" s="42" t="s">
        <v>9</v>
      </c>
      <c r="K241" s="42" t="s">
        <v>10</v>
      </c>
      <c r="L241" s="42" t="s">
        <v>11</v>
      </c>
      <c r="M241" s="42" t="s">
        <v>12</v>
      </c>
      <c r="N241" s="9" t="s">
        <v>13</v>
      </c>
      <c r="O241" s="38" t="s">
        <v>14</v>
      </c>
      <c r="P241" s="38" t="s">
        <v>15</v>
      </c>
      <c r="Q241" s="38" t="s">
        <v>16</v>
      </c>
      <c r="R241" s="79" t="s">
        <v>17</v>
      </c>
      <c r="S241" s="38" t="s">
        <v>18</v>
      </c>
      <c r="T241" s="38" t="s">
        <v>19</v>
      </c>
      <c r="U241" s="38" t="s">
        <v>20</v>
      </c>
      <c r="V241" s="38" t="s">
        <v>21</v>
      </c>
      <c r="W241" s="38" t="s">
        <v>22</v>
      </c>
      <c r="X241" s="38" t="s">
        <v>23</v>
      </c>
      <c r="Y241" s="38" t="s">
        <v>24</v>
      </c>
    </row>
    <row r="242" spans="1:25" ht="18" thickBot="1" x14ac:dyDescent="0.35">
      <c r="A242" s="40">
        <v>1</v>
      </c>
      <c r="B242" s="14">
        <v>1179.98849073</v>
      </c>
      <c r="C242" s="14">
        <v>1255.4555137200002</v>
      </c>
      <c r="D242" s="14">
        <v>1298.6212437300001</v>
      </c>
      <c r="E242" s="14">
        <v>1299.7417272300002</v>
      </c>
      <c r="F242" s="14">
        <v>1301.7308956400002</v>
      </c>
      <c r="G242" s="14">
        <v>1299.4698247400001</v>
      </c>
      <c r="H242" s="14">
        <v>1259.7097186000001</v>
      </c>
      <c r="I242" s="14">
        <v>18053.732611219999</v>
      </c>
      <c r="J242" s="14">
        <v>1153.1498086000001</v>
      </c>
      <c r="K242" s="14">
        <v>222.09686661999999</v>
      </c>
      <c r="L242" s="14">
        <v>222.09686661999999</v>
      </c>
      <c r="M242" s="14">
        <v>222.09686661999999</v>
      </c>
      <c r="N242" s="16">
        <v>222.09686661999999</v>
      </c>
      <c r="O242" s="17">
        <v>222.09686661999999</v>
      </c>
      <c r="P242" s="17">
        <v>222.09686661999999</v>
      </c>
      <c r="Q242" s="17">
        <v>222.09686661999999</v>
      </c>
      <c r="R242" s="80">
        <v>222.09686661999999</v>
      </c>
      <c r="S242" s="17">
        <v>222.09686661999999</v>
      </c>
      <c r="T242" s="17">
        <v>222.09686661999999</v>
      </c>
      <c r="U242" s="17">
        <v>222.09686661999999</v>
      </c>
      <c r="V242" s="17">
        <v>1076.96196975</v>
      </c>
      <c r="W242" s="17">
        <v>1061.193681</v>
      </c>
      <c r="X242" s="17">
        <v>1078.1733249900001</v>
      </c>
      <c r="Y242" s="17">
        <v>1096.3036811100001</v>
      </c>
    </row>
    <row r="243" spans="1:25" ht="18" thickBot="1" x14ac:dyDescent="0.35">
      <c r="A243" s="40">
        <v>2</v>
      </c>
      <c r="B243" s="14">
        <v>1155.01073791</v>
      </c>
      <c r="C243" s="14">
        <v>1203.3520769000002</v>
      </c>
      <c r="D243" s="14">
        <v>1242.42717881</v>
      </c>
      <c r="E243" s="14">
        <v>1253.1776170800001</v>
      </c>
      <c r="F243" s="14">
        <v>1249.0083946100001</v>
      </c>
      <c r="G243" s="14">
        <v>1222.2682475000001</v>
      </c>
      <c r="H243" s="14">
        <v>1203.61657782</v>
      </c>
      <c r="I243" s="14">
        <v>5784.4217012899999</v>
      </c>
      <c r="J243" s="14">
        <v>222.09686661999999</v>
      </c>
      <c r="K243" s="14">
        <v>222.09686661999999</v>
      </c>
      <c r="L243" s="14">
        <v>222.09686661999999</v>
      </c>
      <c r="M243" s="14">
        <v>222.09686661999999</v>
      </c>
      <c r="N243" s="18">
        <v>222.09686661999999</v>
      </c>
      <c r="O243" s="14">
        <v>222.09686661999999</v>
      </c>
      <c r="P243" s="14">
        <v>222.09686661999999</v>
      </c>
      <c r="Q243" s="14">
        <v>222.09686661999999</v>
      </c>
      <c r="R243" s="81">
        <v>222.09686661999999</v>
      </c>
      <c r="S243" s="14">
        <v>222.09686661999999</v>
      </c>
      <c r="T243" s="14">
        <v>222.09686661999999</v>
      </c>
      <c r="U243" s="14">
        <v>222.09686661999999</v>
      </c>
      <c r="V243" s="14">
        <v>1075.9375042700001</v>
      </c>
      <c r="W243" s="14">
        <v>1073.6685688600001</v>
      </c>
      <c r="X243" s="14">
        <v>1092.3061427800001</v>
      </c>
      <c r="Y243" s="14">
        <v>1138.0579634200001</v>
      </c>
    </row>
    <row r="244" spans="1:25" ht="18" thickBot="1" x14ac:dyDescent="0.35">
      <c r="A244" s="40">
        <v>3</v>
      </c>
      <c r="B244" s="14">
        <v>1220.1613856000001</v>
      </c>
      <c r="C244" s="14">
        <v>1268.9738694100001</v>
      </c>
      <c r="D244" s="14">
        <v>1300.2529992300001</v>
      </c>
      <c r="E244" s="14">
        <v>1287.8316081600001</v>
      </c>
      <c r="F244" s="14">
        <v>1293.94797382</v>
      </c>
      <c r="G244" s="14">
        <v>1287.0810653300002</v>
      </c>
      <c r="H244" s="14">
        <v>1219.8351450600001</v>
      </c>
      <c r="I244" s="14">
        <v>1175.9871055000001</v>
      </c>
      <c r="J244" s="14">
        <v>222.09686661999999</v>
      </c>
      <c r="K244" s="14">
        <v>222.09686661999999</v>
      </c>
      <c r="L244" s="14">
        <v>222.09686661999999</v>
      </c>
      <c r="M244" s="14">
        <v>222.09686661999999</v>
      </c>
      <c r="N244" s="18">
        <v>222.09686661999999</v>
      </c>
      <c r="O244" s="14">
        <v>222.09686661999999</v>
      </c>
      <c r="P244" s="14">
        <v>222.09686661999999</v>
      </c>
      <c r="Q244" s="14">
        <v>222.09686661999999</v>
      </c>
      <c r="R244" s="81">
        <v>222.09686661999999</v>
      </c>
      <c r="S244" s="14">
        <v>222.09686661999999</v>
      </c>
      <c r="T244" s="14">
        <v>222.09686661999999</v>
      </c>
      <c r="U244" s="14">
        <v>222.09686661999999</v>
      </c>
      <c r="V244" s="14">
        <v>1039.31926092</v>
      </c>
      <c r="W244" s="14">
        <v>1036.6722356400001</v>
      </c>
      <c r="X244" s="14">
        <v>1054.81672744</v>
      </c>
      <c r="Y244" s="14">
        <v>1105.65407269</v>
      </c>
    </row>
    <row r="245" spans="1:25" ht="18" thickBot="1" x14ac:dyDescent="0.35">
      <c r="A245" s="40">
        <v>4</v>
      </c>
      <c r="B245" s="14">
        <v>1173.8338789300001</v>
      </c>
      <c r="C245" s="14">
        <v>1242.9701558200002</v>
      </c>
      <c r="D245" s="14">
        <v>1277.1206688400002</v>
      </c>
      <c r="E245" s="14">
        <v>1287.2260925900002</v>
      </c>
      <c r="F245" s="14">
        <v>1303.0341218300002</v>
      </c>
      <c r="G245" s="14">
        <v>1295.3361646300002</v>
      </c>
      <c r="H245" s="14">
        <v>1275.40548304</v>
      </c>
      <c r="I245" s="14">
        <v>222.09686661999999</v>
      </c>
      <c r="J245" s="14">
        <v>222.09686661999999</v>
      </c>
      <c r="K245" s="14">
        <v>222.09686661999999</v>
      </c>
      <c r="L245" s="14">
        <v>222.09686661999999</v>
      </c>
      <c r="M245" s="14">
        <v>222.09686661999999</v>
      </c>
      <c r="N245" s="18">
        <v>222.09686661999999</v>
      </c>
      <c r="O245" s="14">
        <v>222.09686661999999</v>
      </c>
      <c r="P245" s="14">
        <v>222.09686661999999</v>
      </c>
      <c r="Q245" s="14">
        <v>222.09686661999999</v>
      </c>
      <c r="R245" s="81">
        <v>222.09686661999999</v>
      </c>
      <c r="S245" s="14">
        <v>222.09686661999999</v>
      </c>
      <c r="T245" s="14">
        <v>222.09686661999999</v>
      </c>
      <c r="U245" s="14">
        <v>222.09686661999999</v>
      </c>
      <c r="V245" s="14">
        <v>1012.35957694</v>
      </c>
      <c r="W245" s="14">
        <v>1024.54305933</v>
      </c>
      <c r="X245" s="14">
        <v>1048.49044703</v>
      </c>
      <c r="Y245" s="14">
        <v>1091.72336683</v>
      </c>
    </row>
    <row r="246" spans="1:25" ht="18" thickBot="1" x14ac:dyDescent="0.35">
      <c r="A246" s="40">
        <v>5</v>
      </c>
      <c r="B246" s="14">
        <v>1165.2495016500002</v>
      </c>
      <c r="C246" s="14">
        <v>1243.2827538900001</v>
      </c>
      <c r="D246" s="14">
        <v>1289.3207657700002</v>
      </c>
      <c r="E246" s="14">
        <v>1295.04363263</v>
      </c>
      <c r="F246" s="14">
        <v>1297.6757998600001</v>
      </c>
      <c r="G246" s="14">
        <v>1295.7825330600001</v>
      </c>
      <c r="H246" s="14">
        <v>1249.1648784700001</v>
      </c>
      <c r="I246" s="14">
        <v>1182.4248784400002</v>
      </c>
      <c r="J246" s="14">
        <v>222.09686661999999</v>
      </c>
      <c r="K246" s="14">
        <v>222.09686661999999</v>
      </c>
      <c r="L246" s="14">
        <v>222.09686661999999</v>
      </c>
      <c r="M246" s="14">
        <v>222.09686661999999</v>
      </c>
      <c r="N246" s="18">
        <v>222.09686661999999</v>
      </c>
      <c r="O246" s="14">
        <v>222.09686661999999</v>
      </c>
      <c r="P246" s="14">
        <v>222.09686661999999</v>
      </c>
      <c r="Q246" s="14">
        <v>222.09686661999999</v>
      </c>
      <c r="R246" s="81">
        <v>222.09686661999999</v>
      </c>
      <c r="S246" s="14">
        <v>1186.0297785100001</v>
      </c>
      <c r="T246" s="14">
        <v>1130.6496004000001</v>
      </c>
      <c r="U246" s="14">
        <v>1083.82313451</v>
      </c>
      <c r="V246" s="14">
        <v>1081.63308757</v>
      </c>
      <c r="W246" s="14">
        <v>1101.0492816400001</v>
      </c>
      <c r="X246" s="14">
        <v>1084.3668197100001</v>
      </c>
      <c r="Y246" s="14">
        <v>1105.40485339</v>
      </c>
    </row>
    <row r="247" spans="1:25" ht="18" thickBot="1" x14ac:dyDescent="0.35">
      <c r="A247" s="40">
        <v>6</v>
      </c>
      <c r="B247" s="14">
        <v>1113.69674586</v>
      </c>
      <c r="C247" s="14">
        <v>1175.00047399</v>
      </c>
      <c r="D247" s="14">
        <v>1233.8346963000001</v>
      </c>
      <c r="E247" s="14">
        <v>1242.98290658</v>
      </c>
      <c r="F247" s="14">
        <v>1243.4033275100001</v>
      </c>
      <c r="G247" s="14">
        <v>1237.71355797</v>
      </c>
      <c r="H247" s="14">
        <v>1207.7216792700001</v>
      </c>
      <c r="I247" s="14">
        <v>1159.51725349</v>
      </c>
      <c r="J247" s="14">
        <v>1108.2015162</v>
      </c>
      <c r="K247" s="14">
        <v>1079.4974765000002</v>
      </c>
      <c r="L247" s="14">
        <v>1097.0805727300001</v>
      </c>
      <c r="M247" s="14">
        <v>1110.6201051300002</v>
      </c>
      <c r="N247" s="18">
        <v>1131.51098841</v>
      </c>
      <c r="O247" s="14">
        <v>1174.5308806400001</v>
      </c>
      <c r="P247" s="14">
        <v>1222.52887715</v>
      </c>
      <c r="Q247" s="14">
        <v>1232.07817239</v>
      </c>
      <c r="R247" s="81">
        <v>1222.2506760200001</v>
      </c>
      <c r="S247" s="14">
        <v>1202.9703368800001</v>
      </c>
      <c r="T247" s="14">
        <v>1141.26811279</v>
      </c>
      <c r="U247" s="14">
        <v>1064.5545651700002</v>
      </c>
      <c r="V247" s="14">
        <v>1023.47998148</v>
      </c>
      <c r="W247" s="14">
        <v>1037.2448679000001</v>
      </c>
      <c r="X247" s="14">
        <v>1060.1815059800001</v>
      </c>
      <c r="Y247" s="14">
        <v>1113.9273922300001</v>
      </c>
    </row>
    <row r="248" spans="1:25" ht="18" thickBot="1" x14ac:dyDescent="0.35">
      <c r="A248" s="40">
        <v>7</v>
      </c>
      <c r="B248" s="14">
        <v>1190.5039594700002</v>
      </c>
      <c r="C248" s="14">
        <v>1229.0953745100001</v>
      </c>
      <c r="D248" s="14">
        <v>1192.16213569</v>
      </c>
      <c r="E248" s="14">
        <v>1188.0043102</v>
      </c>
      <c r="F248" s="14">
        <v>1189.1448271200002</v>
      </c>
      <c r="G248" s="14">
        <v>1196.5081849200001</v>
      </c>
      <c r="H248" s="14">
        <v>1232.7197360300001</v>
      </c>
      <c r="I248" s="14">
        <v>1209.35499091</v>
      </c>
      <c r="J248" s="14">
        <v>1161.98176685</v>
      </c>
      <c r="K248" s="14">
        <v>1118.15630981</v>
      </c>
      <c r="L248" s="14">
        <v>1120.9407343300002</v>
      </c>
      <c r="M248" s="14">
        <v>1108.93179968</v>
      </c>
      <c r="N248" s="18">
        <v>1133.1959022400001</v>
      </c>
      <c r="O248" s="14">
        <v>1159.34051299</v>
      </c>
      <c r="P248" s="14">
        <v>1198.4865308800001</v>
      </c>
      <c r="Q248" s="14">
        <v>1232.2624988</v>
      </c>
      <c r="R248" s="81">
        <v>1232.5596740400001</v>
      </c>
      <c r="S248" s="14">
        <v>1200.4121700400001</v>
      </c>
      <c r="T248" s="14">
        <v>1125.1415320200001</v>
      </c>
      <c r="U248" s="14">
        <v>1080.0680695000001</v>
      </c>
      <c r="V248" s="14">
        <v>1064.5326170000001</v>
      </c>
      <c r="W248" s="14">
        <v>1061.80400128</v>
      </c>
      <c r="X248" s="14">
        <v>1076.72735321</v>
      </c>
      <c r="Y248" s="14">
        <v>1126.8427509800001</v>
      </c>
    </row>
    <row r="249" spans="1:25" ht="18" thickBot="1" x14ac:dyDescent="0.35">
      <c r="A249" s="40">
        <v>8</v>
      </c>
      <c r="B249" s="14">
        <v>1157.2514923000001</v>
      </c>
      <c r="C249" s="14">
        <v>1219.60555484</v>
      </c>
      <c r="D249" s="14">
        <v>1203.8394489300001</v>
      </c>
      <c r="E249" s="14">
        <v>1198.5372340500001</v>
      </c>
      <c r="F249" s="14">
        <v>1200.2729299100001</v>
      </c>
      <c r="G249" s="14">
        <v>1210.3080252900002</v>
      </c>
      <c r="H249" s="14">
        <v>1204.1913931200002</v>
      </c>
      <c r="I249" s="14">
        <v>1158.625953</v>
      </c>
      <c r="J249" s="14">
        <v>1149.40544411</v>
      </c>
      <c r="K249" s="14">
        <v>1131.8298032600001</v>
      </c>
      <c r="L249" s="14">
        <v>1134.4170689300001</v>
      </c>
      <c r="M249" s="14">
        <v>1139.2574698600001</v>
      </c>
      <c r="N249" s="18">
        <v>1165.9861501</v>
      </c>
      <c r="O249" s="14">
        <v>1171.1633116</v>
      </c>
      <c r="P249" s="14">
        <v>1167.9758966100001</v>
      </c>
      <c r="Q249" s="14">
        <v>1187.0192242200001</v>
      </c>
      <c r="R249" s="81">
        <v>1177.25894111</v>
      </c>
      <c r="S249" s="14">
        <v>1163.3586334700001</v>
      </c>
      <c r="T249" s="14">
        <v>1142.9597809300001</v>
      </c>
      <c r="U249" s="14">
        <v>1081.04933564</v>
      </c>
      <c r="V249" s="14">
        <v>1081.0691811500001</v>
      </c>
      <c r="W249" s="14">
        <v>1096.75004152</v>
      </c>
      <c r="X249" s="14">
        <v>1111.34170023</v>
      </c>
      <c r="Y249" s="14">
        <v>1148.3392812</v>
      </c>
    </row>
    <row r="250" spans="1:25" ht="18" thickBot="1" x14ac:dyDescent="0.35">
      <c r="A250" s="40">
        <v>9</v>
      </c>
      <c r="B250" s="14">
        <v>1125.92427017</v>
      </c>
      <c r="C250" s="14">
        <v>1168.4401314200002</v>
      </c>
      <c r="D250" s="14">
        <v>1199.7870505400001</v>
      </c>
      <c r="E250" s="14">
        <v>1198.72031629</v>
      </c>
      <c r="F250" s="14">
        <v>1203.6384891600001</v>
      </c>
      <c r="G250" s="14">
        <v>1207.5713635500001</v>
      </c>
      <c r="H250" s="14">
        <v>1193.47877496</v>
      </c>
      <c r="I250" s="14">
        <v>1118.3606509900001</v>
      </c>
      <c r="J250" s="14">
        <v>1126.8445869700001</v>
      </c>
      <c r="K250" s="14">
        <v>1126.51024527</v>
      </c>
      <c r="L250" s="14">
        <v>1130.4488832700001</v>
      </c>
      <c r="M250" s="14">
        <v>1124.3123705800001</v>
      </c>
      <c r="N250" s="18">
        <v>1145.6635797500001</v>
      </c>
      <c r="O250" s="14">
        <v>1127.72145398</v>
      </c>
      <c r="P250" s="14">
        <v>1148.5515978400001</v>
      </c>
      <c r="Q250" s="14">
        <v>1173.33629774</v>
      </c>
      <c r="R250" s="81">
        <v>1157.80508981</v>
      </c>
      <c r="S250" s="14">
        <v>1136.8704803400001</v>
      </c>
      <c r="T250" s="14">
        <v>1134.63315304</v>
      </c>
      <c r="U250" s="14">
        <v>1130.9147596800001</v>
      </c>
      <c r="V250" s="14">
        <v>1141.40464939</v>
      </c>
      <c r="W250" s="14">
        <v>1145.2357125600001</v>
      </c>
      <c r="X250" s="14">
        <v>1128.7847816800002</v>
      </c>
      <c r="Y250" s="14">
        <v>1102.5123903200001</v>
      </c>
    </row>
    <row r="251" spans="1:25" ht="18" thickBot="1" x14ac:dyDescent="0.35">
      <c r="A251" s="40">
        <v>10</v>
      </c>
      <c r="B251" s="14">
        <v>1171.8910395800001</v>
      </c>
      <c r="C251" s="14">
        <v>1214.46929172</v>
      </c>
      <c r="D251" s="14">
        <v>1222.7982538600002</v>
      </c>
      <c r="E251" s="14">
        <v>1207.59032789</v>
      </c>
      <c r="F251" s="14">
        <v>1191.00577774</v>
      </c>
      <c r="G251" s="14">
        <v>1196.6415332400002</v>
      </c>
      <c r="H251" s="14">
        <v>1182.4523278500001</v>
      </c>
      <c r="I251" s="14">
        <v>1154.5184590600002</v>
      </c>
      <c r="J251" s="14">
        <v>1114.5967154300001</v>
      </c>
      <c r="K251" s="14">
        <v>1053.60177456</v>
      </c>
      <c r="L251" s="14">
        <v>1059.79062187</v>
      </c>
      <c r="M251" s="14">
        <v>1078.0583058100001</v>
      </c>
      <c r="N251" s="18">
        <v>1129.0621053900002</v>
      </c>
      <c r="O251" s="14">
        <v>1153.89371809</v>
      </c>
      <c r="P251" s="14">
        <v>1199.5969947000001</v>
      </c>
      <c r="Q251" s="14">
        <v>1210.0034226</v>
      </c>
      <c r="R251" s="81">
        <v>1197.8510827</v>
      </c>
      <c r="S251" s="14">
        <v>1152.97625285</v>
      </c>
      <c r="T251" s="14">
        <v>1053.2634943100002</v>
      </c>
      <c r="U251" s="14">
        <v>987.83288923999999</v>
      </c>
      <c r="V251" s="14">
        <v>983.95099582</v>
      </c>
      <c r="W251" s="14">
        <v>993.54694076999999</v>
      </c>
      <c r="X251" s="14">
        <v>997.35010918</v>
      </c>
      <c r="Y251" s="14">
        <v>1038.2893646700002</v>
      </c>
    </row>
    <row r="252" spans="1:25" ht="18" thickBot="1" x14ac:dyDescent="0.35">
      <c r="A252" s="40">
        <v>11</v>
      </c>
      <c r="B252" s="14">
        <v>1119.29610514</v>
      </c>
      <c r="C252" s="14">
        <v>1221.64681189</v>
      </c>
      <c r="D252" s="14">
        <v>1290.1824806700001</v>
      </c>
      <c r="E252" s="14">
        <v>1308.0176107700001</v>
      </c>
      <c r="F252" s="14">
        <v>1321.0109043300001</v>
      </c>
      <c r="G252" s="14">
        <v>1321.8813725800001</v>
      </c>
      <c r="H252" s="14">
        <v>1307.4196521000001</v>
      </c>
      <c r="I252" s="14">
        <v>1242.5336668</v>
      </c>
      <c r="J252" s="14">
        <v>1182.7543807500001</v>
      </c>
      <c r="K252" s="14">
        <v>1115.65817784</v>
      </c>
      <c r="L252" s="14">
        <v>1108.0740737600001</v>
      </c>
      <c r="M252" s="14">
        <v>1113.8096963</v>
      </c>
      <c r="N252" s="18">
        <v>1143.3329030700002</v>
      </c>
      <c r="O252" s="14">
        <v>1176.7417357100001</v>
      </c>
      <c r="P252" s="14">
        <v>1226.0710393900001</v>
      </c>
      <c r="Q252" s="14">
        <v>1255.0991537900002</v>
      </c>
      <c r="R252" s="81">
        <v>1231.9486652000001</v>
      </c>
      <c r="S252" s="14">
        <v>1206.734154</v>
      </c>
      <c r="T252" s="14">
        <v>1138.9665903600001</v>
      </c>
      <c r="U252" s="14">
        <v>1078.0811838300001</v>
      </c>
      <c r="V252" s="14">
        <v>1058.64597871</v>
      </c>
      <c r="W252" s="14">
        <v>1057.73167261</v>
      </c>
      <c r="X252" s="14">
        <v>1056.49177267</v>
      </c>
      <c r="Y252" s="14">
        <v>1101.63804377</v>
      </c>
    </row>
    <row r="253" spans="1:25" ht="18" thickBot="1" x14ac:dyDescent="0.35">
      <c r="A253" s="40">
        <v>12</v>
      </c>
      <c r="B253" s="14">
        <v>1147.5148939800001</v>
      </c>
      <c r="C253" s="14">
        <v>1206.9867055100001</v>
      </c>
      <c r="D253" s="14">
        <v>1259.8029734700001</v>
      </c>
      <c r="E253" s="14">
        <v>1320.2168934000001</v>
      </c>
      <c r="F253" s="14">
        <v>1338.8864913000002</v>
      </c>
      <c r="G253" s="14">
        <v>1312.9774533300001</v>
      </c>
      <c r="H253" s="14">
        <v>1280.3742322200001</v>
      </c>
      <c r="I253" s="14">
        <v>1210.55238336</v>
      </c>
      <c r="J253" s="14">
        <v>1147.2708005700001</v>
      </c>
      <c r="K253" s="14">
        <v>1103.3689794700001</v>
      </c>
      <c r="L253" s="14">
        <v>1097.37826187</v>
      </c>
      <c r="M253" s="14">
        <v>1106.2018500300001</v>
      </c>
      <c r="N253" s="18">
        <v>1129.7136907300001</v>
      </c>
      <c r="O253" s="14">
        <v>1167.03109965</v>
      </c>
      <c r="P253" s="14">
        <v>1209.50471543</v>
      </c>
      <c r="Q253" s="14">
        <v>1230.4168234000001</v>
      </c>
      <c r="R253" s="81">
        <v>1222.1558441900002</v>
      </c>
      <c r="S253" s="14">
        <v>1204.83361668</v>
      </c>
      <c r="T253" s="14">
        <v>1128.3221296500001</v>
      </c>
      <c r="U253" s="14">
        <v>1078.36741966</v>
      </c>
      <c r="V253" s="14">
        <v>1063.4933894400001</v>
      </c>
      <c r="W253" s="14">
        <v>1062.04107204</v>
      </c>
      <c r="X253" s="14">
        <v>1078.9031171500001</v>
      </c>
      <c r="Y253" s="14">
        <v>1119.23314929</v>
      </c>
    </row>
    <row r="254" spans="1:25" ht="18" thickBot="1" x14ac:dyDescent="0.35">
      <c r="A254" s="40">
        <v>13</v>
      </c>
      <c r="B254" s="14">
        <v>1195.8875845500002</v>
      </c>
      <c r="C254" s="14">
        <v>1252.01578556</v>
      </c>
      <c r="D254" s="14">
        <v>1275.7286779100002</v>
      </c>
      <c r="E254" s="14">
        <v>1286.6087369900001</v>
      </c>
      <c r="F254" s="14">
        <v>1296.5756216500001</v>
      </c>
      <c r="G254" s="14">
        <v>1275.4868032600002</v>
      </c>
      <c r="H254" s="14">
        <v>1233.9724746200002</v>
      </c>
      <c r="I254" s="14">
        <v>1182.4953190800002</v>
      </c>
      <c r="J254" s="14">
        <v>1155.93186679</v>
      </c>
      <c r="K254" s="14">
        <v>1133.5993788800001</v>
      </c>
      <c r="L254" s="14">
        <v>1140.8529410000001</v>
      </c>
      <c r="M254" s="14">
        <v>1146.0423245000002</v>
      </c>
      <c r="N254" s="18">
        <v>1156.25584508</v>
      </c>
      <c r="O254" s="14">
        <v>1184.7044516400001</v>
      </c>
      <c r="P254" s="14">
        <v>1233.27946737</v>
      </c>
      <c r="Q254" s="14">
        <v>1251.9938713600002</v>
      </c>
      <c r="R254" s="81">
        <v>1239.8429837200001</v>
      </c>
      <c r="S254" s="14">
        <v>1218.5707035200001</v>
      </c>
      <c r="T254" s="14">
        <v>1161.3332721900001</v>
      </c>
      <c r="U254" s="14">
        <v>1109.4282454500001</v>
      </c>
      <c r="V254" s="14">
        <v>1083.2102520400001</v>
      </c>
      <c r="W254" s="14">
        <v>1106.4996621600001</v>
      </c>
      <c r="X254" s="14">
        <v>1135.1878493900001</v>
      </c>
      <c r="Y254" s="14">
        <v>1185.89567973</v>
      </c>
    </row>
    <row r="255" spans="1:25" ht="18" thickBot="1" x14ac:dyDescent="0.35">
      <c r="A255" s="40">
        <v>14</v>
      </c>
      <c r="B255" s="14">
        <v>1213.9502572600002</v>
      </c>
      <c r="C255" s="14">
        <v>1280.58439021</v>
      </c>
      <c r="D255" s="14">
        <v>1335.5275687000001</v>
      </c>
      <c r="E255" s="14">
        <v>1335.2803577100001</v>
      </c>
      <c r="F255" s="14">
        <v>1350.63745629</v>
      </c>
      <c r="G255" s="14">
        <v>1337.7292296500002</v>
      </c>
      <c r="H255" s="14">
        <v>1302.5787115100002</v>
      </c>
      <c r="I255" s="14">
        <v>1244.14599015</v>
      </c>
      <c r="J255" s="14">
        <v>1188.4021032600001</v>
      </c>
      <c r="K255" s="14">
        <v>1128.68506731</v>
      </c>
      <c r="L255" s="14">
        <v>1126.6258845300001</v>
      </c>
      <c r="M255" s="14">
        <v>1134.4611879000001</v>
      </c>
      <c r="N255" s="18">
        <v>1161.8647332100002</v>
      </c>
      <c r="O255" s="14">
        <v>1188.8809986800002</v>
      </c>
      <c r="P255" s="14">
        <v>1228.2626091</v>
      </c>
      <c r="Q255" s="14">
        <v>1253.0200326800002</v>
      </c>
      <c r="R255" s="81">
        <v>1233.6947017800001</v>
      </c>
      <c r="S255" s="14">
        <v>1213.2052210500001</v>
      </c>
      <c r="T255" s="14">
        <v>1156.8010540600001</v>
      </c>
      <c r="U255" s="14">
        <v>1107.12666414</v>
      </c>
      <c r="V255" s="14">
        <v>1078.1528388300001</v>
      </c>
      <c r="W255" s="14">
        <v>1087.4952607</v>
      </c>
      <c r="X255" s="14">
        <v>1117.3972252900001</v>
      </c>
      <c r="Y255" s="14">
        <v>1161.70197306</v>
      </c>
    </row>
    <row r="256" spans="1:25" ht="18" thickBot="1" x14ac:dyDescent="0.35">
      <c r="A256" s="40">
        <v>15</v>
      </c>
      <c r="B256" s="14">
        <v>1187.6802276400001</v>
      </c>
      <c r="C256" s="14">
        <v>1265.0121963000001</v>
      </c>
      <c r="D256" s="14">
        <v>1321.7941349100001</v>
      </c>
      <c r="E256" s="14">
        <v>1327.8868112800001</v>
      </c>
      <c r="F256" s="14">
        <v>1337.1912263500001</v>
      </c>
      <c r="G256" s="14">
        <v>1313.9335165200002</v>
      </c>
      <c r="H256" s="14">
        <v>1264.5638506400001</v>
      </c>
      <c r="I256" s="14">
        <v>1197.13249589</v>
      </c>
      <c r="J256" s="14">
        <v>1149.1868887200001</v>
      </c>
      <c r="K256" s="14">
        <v>1112.5164022200001</v>
      </c>
      <c r="L256" s="14">
        <v>1137.0094529200001</v>
      </c>
      <c r="M256" s="14">
        <v>1123.5291520400001</v>
      </c>
      <c r="N256" s="18">
        <v>1146.7320286500001</v>
      </c>
      <c r="O256" s="14">
        <v>1185.9320961000001</v>
      </c>
      <c r="P256" s="14">
        <v>1233.4790375600001</v>
      </c>
      <c r="Q256" s="14">
        <v>1247.9335327700001</v>
      </c>
      <c r="R256" s="81">
        <v>1223.24004096</v>
      </c>
      <c r="S256" s="14">
        <v>1211.4875497600001</v>
      </c>
      <c r="T256" s="14">
        <v>1135.2904500900001</v>
      </c>
      <c r="U256" s="14">
        <v>1083.8114224400001</v>
      </c>
      <c r="V256" s="14">
        <v>1051.1597921800001</v>
      </c>
      <c r="W256" s="14">
        <v>1059.70455322</v>
      </c>
      <c r="X256" s="14">
        <v>1081.91233812</v>
      </c>
      <c r="Y256" s="14">
        <v>1143.6967849600001</v>
      </c>
    </row>
    <row r="257" spans="1:25" ht="18" thickBot="1" x14ac:dyDescent="0.35">
      <c r="A257" s="40">
        <v>16</v>
      </c>
      <c r="B257" s="14">
        <v>1218.66786232</v>
      </c>
      <c r="C257" s="14">
        <v>1279.17270723</v>
      </c>
      <c r="D257" s="14">
        <v>1326.4177126600002</v>
      </c>
      <c r="E257" s="14">
        <v>1331.5349180200001</v>
      </c>
      <c r="F257" s="14">
        <v>1344.2125417100001</v>
      </c>
      <c r="G257" s="14">
        <v>1321.1697735800001</v>
      </c>
      <c r="H257" s="14">
        <v>1282.2765752600001</v>
      </c>
      <c r="I257" s="14">
        <v>1221.4964929100001</v>
      </c>
      <c r="J257" s="14">
        <v>1162.2103293700002</v>
      </c>
      <c r="K257" s="14">
        <v>1111.14410929</v>
      </c>
      <c r="L257" s="14">
        <v>1114.9953226800001</v>
      </c>
      <c r="M257" s="14">
        <v>1115.3200008600002</v>
      </c>
      <c r="N257" s="18">
        <v>1139.20447111</v>
      </c>
      <c r="O257" s="14">
        <v>1168.53310448</v>
      </c>
      <c r="P257" s="14">
        <v>1206.4472897400001</v>
      </c>
      <c r="Q257" s="14">
        <v>1231.43439358</v>
      </c>
      <c r="R257" s="81">
        <v>1215.3191045400001</v>
      </c>
      <c r="S257" s="14">
        <v>1164.3617414600001</v>
      </c>
      <c r="T257" s="14">
        <v>1077.6819077100001</v>
      </c>
      <c r="U257" s="14">
        <v>1012.92526136</v>
      </c>
      <c r="V257" s="14">
        <v>998.73715005999998</v>
      </c>
      <c r="W257" s="14">
        <v>1010.02479504</v>
      </c>
      <c r="X257" s="14">
        <v>1030.6496911900001</v>
      </c>
      <c r="Y257" s="14">
        <v>1072.0035130900001</v>
      </c>
    </row>
    <row r="258" spans="1:25" ht="18" thickBot="1" x14ac:dyDescent="0.35">
      <c r="A258" s="40">
        <v>17</v>
      </c>
      <c r="B258" s="14">
        <v>1132.92582169</v>
      </c>
      <c r="C258" s="14">
        <v>1180.17843601</v>
      </c>
      <c r="D258" s="14">
        <v>1204.4042784600001</v>
      </c>
      <c r="E258" s="14">
        <v>1199.36367092</v>
      </c>
      <c r="F258" s="14">
        <v>1241.9200927500001</v>
      </c>
      <c r="G258" s="14">
        <v>1238.08901623</v>
      </c>
      <c r="H258" s="14">
        <v>1230.4399832200002</v>
      </c>
      <c r="I258" s="14">
        <v>1179.98668868</v>
      </c>
      <c r="J258" s="14">
        <v>1106.03634994</v>
      </c>
      <c r="K258" s="14">
        <v>1049.82067901</v>
      </c>
      <c r="L258" s="14">
        <v>1056.9283509700001</v>
      </c>
      <c r="M258" s="14">
        <v>1078.4021193200001</v>
      </c>
      <c r="N258" s="18">
        <v>1210.82000726</v>
      </c>
      <c r="O258" s="14">
        <v>1303.2457021600001</v>
      </c>
      <c r="P258" s="14">
        <v>1293.2480818000001</v>
      </c>
      <c r="Q258" s="14">
        <v>1287.9850610000001</v>
      </c>
      <c r="R258" s="81">
        <v>1286.1291287000001</v>
      </c>
      <c r="S258" s="14">
        <v>1268.4547736000002</v>
      </c>
      <c r="T258" s="14">
        <v>1111.2100445600001</v>
      </c>
      <c r="U258" s="14">
        <v>1049.9325717500001</v>
      </c>
      <c r="V258" s="14">
        <v>1030.6910565599999</v>
      </c>
      <c r="W258" s="14">
        <v>1038.6236876999999</v>
      </c>
      <c r="X258" s="14">
        <v>1070.64451487</v>
      </c>
      <c r="Y258" s="14">
        <v>1120.61362207</v>
      </c>
    </row>
    <row r="259" spans="1:25" ht="18" thickBot="1" x14ac:dyDescent="0.35">
      <c r="A259" s="40">
        <v>18</v>
      </c>
      <c r="B259" s="14">
        <v>1136.9186303400002</v>
      </c>
      <c r="C259" s="14">
        <v>1194.0939434300001</v>
      </c>
      <c r="D259" s="14">
        <v>1211.31800451</v>
      </c>
      <c r="E259" s="14">
        <v>1198.65639824</v>
      </c>
      <c r="F259" s="14">
        <v>1221.75216112</v>
      </c>
      <c r="G259" s="14">
        <v>1223.80833633</v>
      </c>
      <c r="H259" s="14">
        <v>1223.79780476</v>
      </c>
      <c r="I259" s="14">
        <v>1179.3538015400002</v>
      </c>
      <c r="J259" s="14">
        <v>1121.9852400700001</v>
      </c>
      <c r="K259" s="14">
        <v>1056.39858697</v>
      </c>
      <c r="L259" s="14">
        <v>1047.3424637999999</v>
      </c>
      <c r="M259" s="14">
        <v>1061.19853607</v>
      </c>
      <c r="N259" s="18">
        <v>1160.12019663</v>
      </c>
      <c r="O259" s="14">
        <v>1272.2802101100001</v>
      </c>
      <c r="P259" s="14">
        <v>1255.7687437900001</v>
      </c>
      <c r="Q259" s="14">
        <v>1252.77066261</v>
      </c>
      <c r="R259" s="81">
        <v>1253.9339452000002</v>
      </c>
      <c r="S259" s="14">
        <v>1237.96542641</v>
      </c>
      <c r="T259" s="14">
        <v>1071.1691852400002</v>
      </c>
      <c r="U259" s="14">
        <v>990.18366499000001</v>
      </c>
      <c r="V259" s="14">
        <v>961.48306084000001</v>
      </c>
      <c r="W259" s="14">
        <v>963.25849655000002</v>
      </c>
      <c r="X259" s="14">
        <v>1000.77449547</v>
      </c>
      <c r="Y259" s="14">
        <v>1034.5572454400001</v>
      </c>
    </row>
    <row r="260" spans="1:25" ht="18" thickBot="1" x14ac:dyDescent="0.35">
      <c r="A260" s="40">
        <v>19</v>
      </c>
      <c r="B260" s="14">
        <v>1211.0267587800001</v>
      </c>
      <c r="C260" s="14">
        <v>1255.3758665400001</v>
      </c>
      <c r="D260" s="14">
        <v>1294.39876759</v>
      </c>
      <c r="E260" s="14">
        <v>1285.7914871300002</v>
      </c>
      <c r="F260" s="14">
        <v>1294.85495831</v>
      </c>
      <c r="G260" s="14">
        <v>1292.2657681700002</v>
      </c>
      <c r="H260" s="14">
        <v>1262.0226645</v>
      </c>
      <c r="I260" s="14">
        <v>1183.9355354200002</v>
      </c>
      <c r="J260" s="14">
        <v>1115.59188124</v>
      </c>
      <c r="K260" s="14">
        <v>1053.17447436</v>
      </c>
      <c r="L260" s="14">
        <v>1050.9568723700002</v>
      </c>
      <c r="M260" s="14">
        <v>1074.23831081</v>
      </c>
      <c r="N260" s="18">
        <v>1109.1206667700001</v>
      </c>
      <c r="O260" s="14">
        <v>1158.2197375800001</v>
      </c>
      <c r="P260" s="14">
        <v>1205.8706488300002</v>
      </c>
      <c r="Q260" s="14">
        <v>1217.3640644900001</v>
      </c>
      <c r="R260" s="81">
        <v>1203.0149641</v>
      </c>
      <c r="S260" s="14">
        <v>1181.83590783</v>
      </c>
      <c r="T260" s="14">
        <v>1129.1825132700001</v>
      </c>
      <c r="U260" s="14">
        <v>1085.9545973700001</v>
      </c>
      <c r="V260" s="14">
        <v>1057.21379613</v>
      </c>
      <c r="W260" s="14">
        <v>1069.08144066</v>
      </c>
      <c r="X260" s="14">
        <v>1095.5670971300001</v>
      </c>
      <c r="Y260" s="14">
        <v>1142.8440650100001</v>
      </c>
    </row>
    <row r="261" spans="1:25" ht="18" thickBot="1" x14ac:dyDescent="0.35">
      <c r="A261" s="40">
        <v>20</v>
      </c>
      <c r="B261" s="14">
        <v>1252.8716120500001</v>
      </c>
      <c r="C261" s="14">
        <v>1224.4691908500001</v>
      </c>
      <c r="D261" s="14">
        <v>1179.6364650400001</v>
      </c>
      <c r="E261" s="14">
        <v>1174.05614006</v>
      </c>
      <c r="F261" s="14">
        <v>1177.5010489200001</v>
      </c>
      <c r="G261" s="14">
        <v>1182.2287096100001</v>
      </c>
      <c r="H261" s="14">
        <v>1227.40046749</v>
      </c>
      <c r="I261" s="14">
        <v>1261.9688070500001</v>
      </c>
      <c r="J261" s="14">
        <v>1223.2510121</v>
      </c>
      <c r="K261" s="14">
        <v>1165.0703949900001</v>
      </c>
      <c r="L261" s="14">
        <v>1167.0493533200001</v>
      </c>
      <c r="M261" s="14">
        <v>1173.0423461</v>
      </c>
      <c r="N261" s="18">
        <v>1189.3595259000001</v>
      </c>
      <c r="O261" s="14">
        <v>1231.2004290300001</v>
      </c>
      <c r="P261" s="14">
        <v>1251.5393649300001</v>
      </c>
      <c r="Q261" s="14">
        <v>1241.5437792</v>
      </c>
      <c r="R261" s="81">
        <v>1247.36243018</v>
      </c>
      <c r="S261" s="14">
        <v>1265.1080462500001</v>
      </c>
      <c r="T261" s="14">
        <v>1208.71585428</v>
      </c>
      <c r="U261" s="14">
        <v>1139.7954322000001</v>
      </c>
      <c r="V261" s="14">
        <v>1102.8772232900001</v>
      </c>
      <c r="W261" s="14">
        <v>1111.1718639200001</v>
      </c>
      <c r="X261" s="14">
        <v>1135.8849017100001</v>
      </c>
      <c r="Y261" s="14">
        <v>1195.69402825</v>
      </c>
    </row>
    <row r="262" spans="1:25" ht="18" thickBot="1" x14ac:dyDescent="0.35">
      <c r="A262" s="40">
        <v>21</v>
      </c>
      <c r="B262" s="14">
        <v>1214.2291996600002</v>
      </c>
      <c r="C262" s="14">
        <v>1228.10862567</v>
      </c>
      <c r="D262" s="14">
        <v>1174.3287470300002</v>
      </c>
      <c r="E262" s="14">
        <v>1184.0983164700001</v>
      </c>
      <c r="F262" s="14">
        <v>1188.7993846100001</v>
      </c>
      <c r="G262" s="14">
        <v>1182.6544806100001</v>
      </c>
      <c r="H262" s="14">
        <v>1209.34723149</v>
      </c>
      <c r="I262" s="14">
        <v>1206.9223255300001</v>
      </c>
      <c r="J262" s="14">
        <v>1174.9475157900001</v>
      </c>
      <c r="K262" s="14">
        <v>1132.9507770600001</v>
      </c>
      <c r="L262" s="14">
        <v>1138.8543827600001</v>
      </c>
      <c r="M262" s="14">
        <v>1147.85617439</v>
      </c>
      <c r="N262" s="18">
        <v>1166.2159931900001</v>
      </c>
      <c r="O262" s="14">
        <v>1202.897052</v>
      </c>
      <c r="P262" s="14">
        <v>1220.73809848</v>
      </c>
      <c r="Q262" s="14">
        <v>1219.36145919</v>
      </c>
      <c r="R262" s="81">
        <v>1205.9253528200002</v>
      </c>
      <c r="S262" s="14">
        <v>1215.99911247</v>
      </c>
      <c r="T262" s="14">
        <v>1165.9988053700001</v>
      </c>
      <c r="U262" s="14">
        <v>1100.50388632</v>
      </c>
      <c r="V262" s="14">
        <v>1068.05553691</v>
      </c>
      <c r="W262" s="14">
        <v>1077.1078385400001</v>
      </c>
      <c r="X262" s="14">
        <v>1099.6970961000002</v>
      </c>
      <c r="Y262" s="14">
        <v>1153.4485416100001</v>
      </c>
    </row>
    <row r="263" spans="1:25" ht="18" thickBot="1" x14ac:dyDescent="0.35">
      <c r="A263" s="40">
        <v>22</v>
      </c>
      <c r="B263" s="14">
        <v>1030.9412962600002</v>
      </c>
      <c r="C263" s="14">
        <v>1084.3661073000001</v>
      </c>
      <c r="D263" s="14">
        <v>1107.55479025</v>
      </c>
      <c r="E263" s="14">
        <v>1108.9823742400001</v>
      </c>
      <c r="F263" s="14">
        <v>1112.60093325</v>
      </c>
      <c r="G263" s="14">
        <v>1103.4560417100001</v>
      </c>
      <c r="H263" s="14">
        <v>1100.9276831300001</v>
      </c>
      <c r="I263" s="14">
        <v>1048.0081378299999</v>
      </c>
      <c r="J263" s="14">
        <v>993.10161746000006</v>
      </c>
      <c r="K263" s="14">
        <v>949.79564517000006</v>
      </c>
      <c r="L263" s="14">
        <v>959.13667942000006</v>
      </c>
      <c r="M263" s="14">
        <v>959.22387921000006</v>
      </c>
      <c r="N263" s="18">
        <v>978.67257441000004</v>
      </c>
      <c r="O263" s="14">
        <v>1046.34710468</v>
      </c>
      <c r="P263" s="14">
        <v>1046.67163781</v>
      </c>
      <c r="Q263" s="14">
        <v>1041.82318766</v>
      </c>
      <c r="R263" s="81">
        <v>1026.8382997900001</v>
      </c>
      <c r="S263" s="14">
        <v>1032.0897769000001</v>
      </c>
      <c r="T263" s="14">
        <v>979.26259863999996</v>
      </c>
      <c r="U263" s="14">
        <v>979.91286656</v>
      </c>
      <c r="V263" s="14">
        <v>1012.5216337100001</v>
      </c>
      <c r="W263" s="14">
        <v>1023.57822824</v>
      </c>
      <c r="X263" s="14">
        <v>1000.7360863500001</v>
      </c>
      <c r="Y263" s="14">
        <v>983.38930288000006</v>
      </c>
    </row>
    <row r="264" spans="1:25" ht="18" thickBot="1" x14ac:dyDescent="0.35">
      <c r="A264" s="40">
        <v>23</v>
      </c>
      <c r="B264" s="14">
        <v>981.27702095000006</v>
      </c>
      <c r="C264" s="14">
        <v>1039.22493801</v>
      </c>
      <c r="D264" s="14">
        <v>1060.1836770800001</v>
      </c>
      <c r="E264" s="14">
        <v>1067.3628764600001</v>
      </c>
      <c r="F264" s="14">
        <v>1064.1233832600001</v>
      </c>
      <c r="G264" s="14">
        <v>1050.1871844700001</v>
      </c>
      <c r="H264" s="14">
        <v>1031.45762309</v>
      </c>
      <c r="I264" s="14">
        <v>993.25436837000007</v>
      </c>
      <c r="J264" s="14">
        <v>999.69884206000006</v>
      </c>
      <c r="K264" s="14">
        <v>962.45557704999999</v>
      </c>
      <c r="L264" s="14">
        <v>969.95911389000003</v>
      </c>
      <c r="M264" s="14">
        <v>961.58097619</v>
      </c>
      <c r="N264" s="18">
        <v>972.16505025000004</v>
      </c>
      <c r="O264" s="14">
        <v>1005.14705285</v>
      </c>
      <c r="P264" s="14">
        <v>993.19600291000006</v>
      </c>
      <c r="Q264" s="14">
        <v>987.25341808999997</v>
      </c>
      <c r="R264" s="81">
        <v>979.63082915000007</v>
      </c>
      <c r="S264" s="14">
        <v>996.70418119999999</v>
      </c>
      <c r="T264" s="14">
        <v>976.57657882000001</v>
      </c>
      <c r="U264" s="14">
        <v>944.35136827999997</v>
      </c>
      <c r="V264" s="14">
        <v>963.60871193000003</v>
      </c>
      <c r="W264" s="14">
        <v>980.07102755000005</v>
      </c>
      <c r="X264" s="14">
        <v>941.50934417999997</v>
      </c>
      <c r="Y264" s="14">
        <v>926.74050019000003</v>
      </c>
    </row>
    <row r="265" spans="1:25" ht="18" thickBot="1" x14ac:dyDescent="0.35">
      <c r="A265" s="40">
        <v>24</v>
      </c>
      <c r="B265" s="14">
        <v>1125.94847338</v>
      </c>
      <c r="C265" s="14">
        <v>1220.3030374500001</v>
      </c>
      <c r="D265" s="14">
        <v>1269.6396936000001</v>
      </c>
      <c r="E265" s="14">
        <v>1261.5500573000002</v>
      </c>
      <c r="F265" s="14">
        <v>1278.3804466900001</v>
      </c>
      <c r="G265" s="14">
        <v>1251.9354578200002</v>
      </c>
      <c r="H265" s="14">
        <v>1210.99061097</v>
      </c>
      <c r="I265" s="14">
        <v>1168.77903541</v>
      </c>
      <c r="J265" s="14">
        <v>1090.5267722000001</v>
      </c>
      <c r="K265" s="14">
        <v>1026.24534922</v>
      </c>
      <c r="L265" s="14">
        <v>1022.82343337</v>
      </c>
      <c r="M265" s="14">
        <v>1032.7168180400001</v>
      </c>
      <c r="N265" s="18">
        <v>1054.5724423700001</v>
      </c>
      <c r="O265" s="14">
        <v>1113.9096891900001</v>
      </c>
      <c r="P265" s="14">
        <v>1167.58807542</v>
      </c>
      <c r="Q265" s="14">
        <v>1174.5011543600001</v>
      </c>
      <c r="R265" s="81">
        <v>1160.61055102</v>
      </c>
      <c r="S265" s="14">
        <v>1140.1798432800001</v>
      </c>
      <c r="T265" s="14">
        <v>1071.8635322700002</v>
      </c>
      <c r="U265" s="14">
        <v>1008.94439342</v>
      </c>
      <c r="V265" s="14">
        <v>957.73386883000001</v>
      </c>
      <c r="W265" s="14">
        <v>983.37829620000002</v>
      </c>
      <c r="X265" s="14">
        <v>1002.97274692</v>
      </c>
      <c r="Y265" s="14">
        <v>1056.73874899</v>
      </c>
    </row>
    <row r="266" spans="1:25" ht="18" thickBot="1" x14ac:dyDescent="0.35">
      <c r="A266" s="40">
        <v>25</v>
      </c>
      <c r="B266" s="14">
        <v>1089.09342068</v>
      </c>
      <c r="C266" s="14">
        <v>1136.25475407</v>
      </c>
      <c r="D266" s="14">
        <v>1085.7845792000001</v>
      </c>
      <c r="E266" s="14">
        <v>1070.27121302</v>
      </c>
      <c r="F266" s="14">
        <v>1069.5200236200001</v>
      </c>
      <c r="G266" s="14">
        <v>1073.81235464</v>
      </c>
      <c r="H266" s="14">
        <v>1080.2457265800001</v>
      </c>
      <c r="I266" s="14">
        <v>1100.3388316200001</v>
      </c>
      <c r="J266" s="14">
        <v>1049.25496765</v>
      </c>
      <c r="K266" s="14">
        <v>982.67402475000006</v>
      </c>
      <c r="L266" s="14">
        <v>990.02284463000001</v>
      </c>
      <c r="M266" s="14">
        <v>988.04041323000001</v>
      </c>
      <c r="N266" s="18">
        <v>1009.5071878700001</v>
      </c>
      <c r="O266" s="14">
        <v>1071.9107784800001</v>
      </c>
      <c r="P266" s="14">
        <v>1060.77726906</v>
      </c>
      <c r="Q266" s="14">
        <v>1034.6918041199999</v>
      </c>
      <c r="R266" s="81">
        <v>1040.42569394</v>
      </c>
      <c r="S266" s="14">
        <v>1066.3021641100001</v>
      </c>
      <c r="T266" s="14">
        <v>1004.87535402</v>
      </c>
      <c r="U266" s="14">
        <v>941.26602180999998</v>
      </c>
      <c r="V266" s="14">
        <v>925.40761713000006</v>
      </c>
      <c r="W266" s="14">
        <v>942.01463749000004</v>
      </c>
      <c r="X266" s="14">
        <v>915.73096549000002</v>
      </c>
      <c r="Y266" s="14">
        <v>934.42778125999996</v>
      </c>
    </row>
    <row r="267" spans="1:25" ht="18" thickBot="1" x14ac:dyDescent="0.35">
      <c r="A267" s="40">
        <v>26</v>
      </c>
      <c r="B267" s="14">
        <v>1026.3940513800001</v>
      </c>
      <c r="C267" s="14">
        <v>1034.2791795099999</v>
      </c>
      <c r="D267" s="14">
        <v>1069.0168463700002</v>
      </c>
      <c r="E267" s="14">
        <v>1066.2627816200002</v>
      </c>
      <c r="F267" s="14">
        <v>1079.41120153</v>
      </c>
      <c r="G267" s="14">
        <v>1092.5572405300002</v>
      </c>
      <c r="H267" s="14">
        <v>1132.0473605300001</v>
      </c>
      <c r="I267" s="14">
        <v>1077.4228564300001</v>
      </c>
      <c r="J267" s="14">
        <v>1047.64636303</v>
      </c>
      <c r="K267" s="14">
        <v>991.22496032000004</v>
      </c>
      <c r="L267" s="14">
        <v>993.48694080000007</v>
      </c>
      <c r="M267" s="14">
        <v>992.25420507000001</v>
      </c>
      <c r="N267" s="18">
        <v>1017.5006161</v>
      </c>
      <c r="O267" s="14">
        <v>1064.6086356000001</v>
      </c>
      <c r="P267" s="14">
        <v>1113.4648457800001</v>
      </c>
      <c r="Q267" s="14">
        <v>1121.3782852300001</v>
      </c>
      <c r="R267" s="81">
        <v>1102.72039606</v>
      </c>
      <c r="S267" s="14">
        <v>1083.29852828</v>
      </c>
      <c r="T267" s="14">
        <v>1028.6362828399999</v>
      </c>
      <c r="U267" s="14">
        <v>977.75370240999996</v>
      </c>
      <c r="V267" s="14">
        <v>975.58604950000006</v>
      </c>
      <c r="W267" s="14">
        <v>988.46006826000007</v>
      </c>
      <c r="X267" s="14">
        <v>985.52662444999999</v>
      </c>
      <c r="Y267" s="14">
        <v>1022.48664447</v>
      </c>
    </row>
    <row r="268" spans="1:25" ht="18" thickBot="1" x14ac:dyDescent="0.35">
      <c r="A268" s="40">
        <v>27</v>
      </c>
      <c r="B268" s="14">
        <v>1230.78687199</v>
      </c>
      <c r="C268" s="14">
        <v>1310.74285048</v>
      </c>
      <c r="D268" s="14">
        <v>1287.4846355500001</v>
      </c>
      <c r="E268" s="14">
        <v>1287.9126644500002</v>
      </c>
      <c r="F268" s="14">
        <v>1288.0981308200001</v>
      </c>
      <c r="G268" s="14">
        <v>1297.9705997100002</v>
      </c>
      <c r="H268" s="14">
        <v>1309.0927330500001</v>
      </c>
      <c r="I268" s="14">
        <v>1246.2194692200001</v>
      </c>
      <c r="J268" s="14">
        <v>1174.27760016</v>
      </c>
      <c r="K268" s="14">
        <v>1128.4984833200001</v>
      </c>
      <c r="L268" s="14">
        <v>1134.5651692200001</v>
      </c>
      <c r="M268" s="14">
        <v>1144.88007623</v>
      </c>
      <c r="N268" s="18">
        <v>1171.62356692</v>
      </c>
      <c r="O268" s="14">
        <v>1219.7061201200002</v>
      </c>
      <c r="P268" s="14">
        <v>1229.9091600200002</v>
      </c>
      <c r="Q268" s="14">
        <v>1214.02618069</v>
      </c>
      <c r="R268" s="81">
        <v>1214.2937964100001</v>
      </c>
      <c r="S268" s="14">
        <v>1234.26588025</v>
      </c>
      <c r="T268" s="14">
        <v>1162.4782188400002</v>
      </c>
      <c r="U268" s="14">
        <v>1092.9524729700001</v>
      </c>
      <c r="V268" s="14">
        <v>1076.79369965</v>
      </c>
      <c r="W268" s="14">
        <v>1080.9221891100001</v>
      </c>
      <c r="X268" s="14">
        <v>1081.9931129700001</v>
      </c>
      <c r="Y268" s="14">
        <v>1118.2569034100002</v>
      </c>
    </row>
    <row r="269" spans="1:25" ht="18" thickBot="1" x14ac:dyDescent="0.35">
      <c r="A269" s="40">
        <v>28</v>
      </c>
      <c r="B269" s="14">
        <v>1232.91373436</v>
      </c>
      <c r="C269" s="14">
        <v>1314.89684478</v>
      </c>
      <c r="D269" s="14">
        <v>1336.3000117700001</v>
      </c>
      <c r="E269" s="14">
        <v>1328.0016857400001</v>
      </c>
      <c r="F269" s="14">
        <v>1337.7253544600001</v>
      </c>
      <c r="G269" s="14">
        <v>1344.6603052500002</v>
      </c>
      <c r="H269" s="14">
        <v>1332.9515286100002</v>
      </c>
      <c r="I269" s="14">
        <v>1259.41249057</v>
      </c>
      <c r="J269" s="14">
        <v>1194.4722225400001</v>
      </c>
      <c r="K269" s="14">
        <v>1129.5446495400001</v>
      </c>
      <c r="L269" s="14">
        <v>1126.72000359</v>
      </c>
      <c r="M269" s="14">
        <v>1142.21947331</v>
      </c>
      <c r="N269" s="18">
        <v>1180.14667179</v>
      </c>
      <c r="O269" s="14">
        <v>1217.18069268</v>
      </c>
      <c r="P269" s="14">
        <v>1257.0483191200001</v>
      </c>
      <c r="Q269" s="14">
        <v>1258.40199196</v>
      </c>
      <c r="R269" s="81">
        <v>1256.8116129100001</v>
      </c>
      <c r="S269" s="14">
        <v>1264.1112746000001</v>
      </c>
      <c r="T269" s="14">
        <v>1185.7919610600002</v>
      </c>
      <c r="U269" s="14">
        <v>1122.94776282</v>
      </c>
      <c r="V269" s="14">
        <v>1097.1590824300001</v>
      </c>
      <c r="W269" s="14">
        <v>1117.5785028</v>
      </c>
      <c r="X269" s="14">
        <v>1149.42637233</v>
      </c>
      <c r="Y269" s="14">
        <v>1208.0248319</v>
      </c>
    </row>
    <row r="270" spans="1:25" ht="18" thickBot="1" x14ac:dyDescent="0.35">
      <c r="A270" s="40">
        <v>29</v>
      </c>
      <c r="B270" s="14">
        <v>1243.2934146500002</v>
      </c>
      <c r="C270" s="14">
        <v>1329.2416160600001</v>
      </c>
      <c r="D270" s="14">
        <v>1329.4178301200002</v>
      </c>
      <c r="E270" s="14">
        <v>1328.6925915700001</v>
      </c>
      <c r="F270" s="14">
        <v>1340.3937736800001</v>
      </c>
      <c r="G270" s="14">
        <v>1347.73405</v>
      </c>
      <c r="H270" s="14">
        <v>1343.61960047</v>
      </c>
      <c r="I270" s="14">
        <v>1250.3675647300001</v>
      </c>
      <c r="J270" s="14">
        <v>1197.0564980500001</v>
      </c>
      <c r="K270" s="14">
        <v>1138.92873792</v>
      </c>
      <c r="L270" s="14">
        <v>1142.7231027600001</v>
      </c>
      <c r="M270" s="14">
        <v>1150.0757215800002</v>
      </c>
      <c r="N270" s="18">
        <v>1175.1771383</v>
      </c>
      <c r="O270" s="14">
        <v>1222.16180921</v>
      </c>
      <c r="P270" s="14">
        <v>1255.7515608200001</v>
      </c>
      <c r="Q270" s="14">
        <v>1250.5411856200001</v>
      </c>
      <c r="R270" s="81">
        <v>1259.0281768900002</v>
      </c>
      <c r="S270" s="14">
        <v>1280.7852942300001</v>
      </c>
      <c r="T270" s="14">
        <v>1195.1946081800002</v>
      </c>
      <c r="U270" s="14">
        <v>1114.80992595</v>
      </c>
      <c r="V270" s="14">
        <v>1087.1323267600001</v>
      </c>
      <c r="W270" s="14">
        <v>1091.7954251200001</v>
      </c>
      <c r="X270" s="14">
        <v>1113.24112928</v>
      </c>
      <c r="Y270" s="14">
        <v>1173.4016340600001</v>
      </c>
    </row>
    <row r="271" spans="1:25" ht="18" thickBot="1" x14ac:dyDescent="0.35">
      <c r="A271" s="40">
        <v>30</v>
      </c>
      <c r="B271" s="14">
        <v>1225.51856307</v>
      </c>
      <c r="C271" s="14">
        <v>1298.4765122600002</v>
      </c>
      <c r="D271" s="14">
        <v>1318.9842337800001</v>
      </c>
      <c r="E271" s="14">
        <v>1315.8232407100002</v>
      </c>
      <c r="F271" s="14">
        <v>1326.1573444600001</v>
      </c>
      <c r="G271" s="14">
        <v>1341.8058547400001</v>
      </c>
      <c r="H271" s="14">
        <v>1342.4201097000002</v>
      </c>
      <c r="I271" s="14">
        <v>1275.9011280400002</v>
      </c>
      <c r="J271" s="14">
        <v>1212.49333675</v>
      </c>
      <c r="K271" s="14">
        <v>1180.2392423000001</v>
      </c>
      <c r="L271" s="14">
        <v>1156.8841855200001</v>
      </c>
      <c r="M271" s="14">
        <v>1164.5462759100001</v>
      </c>
      <c r="N271" s="18">
        <v>1219.7496226000001</v>
      </c>
      <c r="O271" s="14">
        <v>1265.10339939</v>
      </c>
      <c r="P271" s="14">
        <v>1289.0106576000001</v>
      </c>
      <c r="Q271" s="14">
        <v>1278.0176546900002</v>
      </c>
      <c r="R271" s="81">
        <v>1268.8325749300002</v>
      </c>
      <c r="S271" s="14">
        <v>1259.5832896900001</v>
      </c>
      <c r="T271" s="14">
        <v>1182.8071550900002</v>
      </c>
      <c r="U271" s="14">
        <v>1109.18758604</v>
      </c>
      <c r="V271" s="14">
        <v>1081.4255964200001</v>
      </c>
      <c r="W271" s="14">
        <v>1087.18616092</v>
      </c>
      <c r="X271" s="14">
        <v>1123.6178287300002</v>
      </c>
      <c r="Y271" s="14">
        <v>1196.0902242500001</v>
      </c>
    </row>
    <row r="272" spans="1:25" ht="18" thickBot="1" x14ac:dyDescent="0.35"/>
    <row r="273" spans="1:25" ht="18" thickBot="1" x14ac:dyDescent="0.35">
      <c r="A273" s="102" t="s">
        <v>0</v>
      </c>
      <c r="B273" s="104" t="s">
        <v>64</v>
      </c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6"/>
    </row>
    <row r="274" spans="1:25" ht="33.75" thickBot="1" x14ac:dyDescent="0.35">
      <c r="A274" s="103"/>
      <c r="B274" s="42" t="s">
        <v>1</v>
      </c>
      <c r="C274" s="42" t="s">
        <v>2</v>
      </c>
      <c r="D274" s="42" t="s">
        <v>3</v>
      </c>
      <c r="E274" s="42" t="s">
        <v>4</v>
      </c>
      <c r="F274" s="42" t="s">
        <v>5</v>
      </c>
      <c r="G274" s="42" t="s">
        <v>6</v>
      </c>
      <c r="H274" s="42" t="s">
        <v>7</v>
      </c>
      <c r="I274" s="42" t="s">
        <v>8</v>
      </c>
      <c r="J274" s="42" t="s">
        <v>9</v>
      </c>
      <c r="K274" s="42" t="s">
        <v>10</v>
      </c>
      <c r="L274" s="42" t="s">
        <v>11</v>
      </c>
      <c r="M274" s="42" t="s">
        <v>12</v>
      </c>
      <c r="N274" s="9" t="s">
        <v>13</v>
      </c>
      <c r="O274" s="38" t="s">
        <v>14</v>
      </c>
      <c r="P274" s="38" t="s">
        <v>15</v>
      </c>
      <c r="Q274" s="38" t="s">
        <v>16</v>
      </c>
      <c r="R274" s="79" t="s">
        <v>17</v>
      </c>
      <c r="S274" s="38" t="s">
        <v>18</v>
      </c>
      <c r="T274" s="38" t="s">
        <v>19</v>
      </c>
      <c r="U274" s="38" t="s">
        <v>20</v>
      </c>
      <c r="V274" s="38" t="s">
        <v>21</v>
      </c>
      <c r="W274" s="38" t="s">
        <v>22</v>
      </c>
      <c r="X274" s="38" t="s">
        <v>23</v>
      </c>
      <c r="Y274" s="38" t="s">
        <v>24</v>
      </c>
    </row>
    <row r="275" spans="1:25" ht="18" thickBot="1" x14ac:dyDescent="0.35">
      <c r="A275" s="40">
        <v>1</v>
      </c>
      <c r="B275" s="14">
        <v>1372.94849073</v>
      </c>
      <c r="C275" s="14">
        <v>1448.4155137200003</v>
      </c>
      <c r="D275" s="14">
        <v>1491.5812437299999</v>
      </c>
      <c r="E275" s="14">
        <v>1492.7017272300002</v>
      </c>
      <c r="F275" s="14">
        <v>1494.69089564</v>
      </c>
      <c r="G275" s="14">
        <v>1492.42982474</v>
      </c>
      <c r="H275" s="14">
        <v>1452.6697185999999</v>
      </c>
      <c r="I275" s="14">
        <v>18246.692611219998</v>
      </c>
      <c r="J275" s="14">
        <v>1346.1098086</v>
      </c>
      <c r="K275" s="14">
        <v>415.05686661999999</v>
      </c>
      <c r="L275" s="14">
        <v>415.05686661999999</v>
      </c>
      <c r="M275" s="14">
        <v>415.05686661999999</v>
      </c>
      <c r="N275" s="16">
        <v>415.05686661999999</v>
      </c>
      <c r="O275" s="17">
        <v>415.05686661999999</v>
      </c>
      <c r="P275" s="17">
        <v>415.05686661999999</v>
      </c>
      <c r="Q275" s="17">
        <v>415.05686661999999</v>
      </c>
      <c r="R275" s="80">
        <v>415.05686661999999</v>
      </c>
      <c r="S275" s="17">
        <v>415.05686661999999</v>
      </c>
      <c r="T275" s="17">
        <v>415.05686661999999</v>
      </c>
      <c r="U275" s="17">
        <v>415.05686661999999</v>
      </c>
      <c r="V275" s="17">
        <v>1269.92196975</v>
      </c>
      <c r="W275" s="17">
        <v>1254.153681</v>
      </c>
      <c r="X275" s="17">
        <v>1271.1333249900001</v>
      </c>
      <c r="Y275" s="17">
        <v>1289.2636811100001</v>
      </c>
    </row>
    <row r="276" spans="1:25" ht="18" thickBot="1" x14ac:dyDescent="0.35">
      <c r="A276" s="40">
        <v>2</v>
      </c>
      <c r="B276" s="14">
        <v>1347.97073791</v>
      </c>
      <c r="C276" s="14">
        <v>1396.3120769</v>
      </c>
      <c r="D276" s="14">
        <v>1435.38717881</v>
      </c>
      <c r="E276" s="14">
        <v>1446.1376170800002</v>
      </c>
      <c r="F276" s="14">
        <v>1441.9683946100001</v>
      </c>
      <c r="G276" s="14">
        <v>1415.2282475</v>
      </c>
      <c r="H276" s="14">
        <v>1396.57657782</v>
      </c>
      <c r="I276" s="14">
        <v>5977.3817012899999</v>
      </c>
      <c r="J276" s="14">
        <v>415.05686661999999</v>
      </c>
      <c r="K276" s="14">
        <v>415.05686661999999</v>
      </c>
      <c r="L276" s="14">
        <v>415.05686661999999</v>
      </c>
      <c r="M276" s="14">
        <v>415.05686661999999</v>
      </c>
      <c r="N276" s="18">
        <v>415.05686661999999</v>
      </c>
      <c r="O276" s="14">
        <v>415.05686661999999</v>
      </c>
      <c r="P276" s="14">
        <v>415.05686661999999</v>
      </c>
      <c r="Q276" s="14">
        <v>415.05686661999999</v>
      </c>
      <c r="R276" s="81">
        <v>415.05686661999999</v>
      </c>
      <c r="S276" s="14">
        <v>415.05686661999999</v>
      </c>
      <c r="T276" s="14">
        <v>415.05686661999999</v>
      </c>
      <c r="U276" s="14">
        <v>415.05686661999999</v>
      </c>
      <c r="V276" s="14">
        <v>1268.8975042700001</v>
      </c>
      <c r="W276" s="14">
        <v>1266.6285688600001</v>
      </c>
      <c r="X276" s="14">
        <v>1285.2661427800001</v>
      </c>
      <c r="Y276" s="14">
        <v>1331.0179634200001</v>
      </c>
    </row>
    <row r="277" spans="1:25" ht="18" thickBot="1" x14ac:dyDescent="0.35">
      <c r="A277" s="40">
        <v>3</v>
      </c>
      <c r="B277" s="14">
        <v>1413.1213856000002</v>
      </c>
      <c r="C277" s="14">
        <v>1461.9338694099999</v>
      </c>
      <c r="D277" s="14">
        <v>1493.2129992299999</v>
      </c>
      <c r="E277" s="14">
        <v>1480.7916081599999</v>
      </c>
      <c r="F277" s="14">
        <v>1486.9079738200001</v>
      </c>
      <c r="G277" s="14">
        <v>1480.0410653300003</v>
      </c>
      <c r="H277" s="14">
        <v>1412.7951450600001</v>
      </c>
      <c r="I277" s="14">
        <v>1368.9471055000001</v>
      </c>
      <c r="J277" s="14">
        <v>415.05686661999999</v>
      </c>
      <c r="K277" s="14">
        <v>415.05686661999999</v>
      </c>
      <c r="L277" s="14">
        <v>415.05686661999999</v>
      </c>
      <c r="M277" s="14">
        <v>415.05686661999999</v>
      </c>
      <c r="N277" s="18">
        <v>415.05686661999999</v>
      </c>
      <c r="O277" s="14">
        <v>415.05686661999999</v>
      </c>
      <c r="P277" s="14">
        <v>415.05686661999999</v>
      </c>
      <c r="Q277" s="14">
        <v>415.05686661999999</v>
      </c>
      <c r="R277" s="81">
        <v>415.05686661999999</v>
      </c>
      <c r="S277" s="14">
        <v>415.05686661999999</v>
      </c>
      <c r="T277" s="14">
        <v>415.05686661999999</v>
      </c>
      <c r="U277" s="14">
        <v>415.05686661999999</v>
      </c>
      <c r="V277" s="14">
        <v>1232.2792609200001</v>
      </c>
      <c r="W277" s="14">
        <v>1229.6322356400001</v>
      </c>
      <c r="X277" s="14">
        <v>1247.7767274400001</v>
      </c>
      <c r="Y277" s="14">
        <v>1298.6140726900001</v>
      </c>
    </row>
    <row r="278" spans="1:25" ht="18" thickBot="1" x14ac:dyDescent="0.35">
      <c r="A278" s="40">
        <v>4</v>
      </c>
      <c r="B278" s="14">
        <v>1366.7938789299999</v>
      </c>
      <c r="C278" s="14">
        <v>1435.9301558200002</v>
      </c>
      <c r="D278" s="14">
        <v>1470.08066884</v>
      </c>
      <c r="E278" s="14">
        <v>1480.1860925900003</v>
      </c>
      <c r="F278" s="14">
        <v>1495.9941218300003</v>
      </c>
      <c r="G278" s="14">
        <v>1488.2961646300002</v>
      </c>
      <c r="H278" s="14">
        <v>1468.3654830399998</v>
      </c>
      <c r="I278" s="14">
        <v>415.05686661999999</v>
      </c>
      <c r="J278" s="14">
        <v>415.05686661999999</v>
      </c>
      <c r="K278" s="14">
        <v>415.05686661999999</v>
      </c>
      <c r="L278" s="14">
        <v>415.05686661999999</v>
      </c>
      <c r="M278" s="14">
        <v>415.05686661999999</v>
      </c>
      <c r="N278" s="18">
        <v>415.05686661999999</v>
      </c>
      <c r="O278" s="14">
        <v>415.05686661999999</v>
      </c>
      <c r="P278" s="14">
        <v>415.05686661999999</v>
      </c>
      <c r="Q278" s="14">
        <v>415.05686661999999</v>
      </c>
      <c r="R278" s="81">
        <v>415.05686661999999</v>
      </c>
      <c r="S278" s="14">
        <v>415.05686661999999</v>
      </c>
      <c r="T278" s="14">
        <v>415.05686661999999</v>
      </c>
      <c r="U278" s="14">
        <v>415.05686661999999</v>
      </c>
      <c r="V278" s="14">
        <v>1205.3195769400002</v>
      </c>
      <c r="W278" s="14">
        <v>1217.50305933</v>
      </c>
      <c r="X278" s="14">
        <v>1241.4504470300001</v>
      </c>
      <c r="Y278" s="14">
        <v>1284.6833668300001</v>
      </c>
    </row>
    <row r="279" spans="1:25" ht="18" thickBot="1" x14ac:dyDescent="0.35">
      <c r="A279" s="40">
        <v>5</v>
      </c>
      <c r="B279" s="14">
        <v>1358.20950165</v>
      </c>
      <c r="C279" s="14">
        <v>1436.2427538899999</v>
      </c>
      <c r="D279" s="14">
        <v>1482.2807657700002</v>
      </c>
      <c r="E279" s="14">
        <v>1488.0036326299999</v>
      </c>
      <c r="F279" s="14">
        <v>1490.6357998599999</v>
      </c>
      <c r="G279" s="14">
        <v>1488.7425330600001</v>
      </c>
      <c r="H279" s="14">
        <v>1442.1248784699999</v>
      </c>
      <c r="I279" s="14">
        <v>1375.38487844</v>
      </c>
      <c r="J279" s="14">
        <v>415.05686661999999</v>
      </c>
      <c r="K279" s="14">
        <v>415.05686661999999</v>
      </c>
      <c r="L279" s="14">
        <v>415.05686661999999</v>
      </c>
      <c r="M279" s="14">
        <v>415.05686661999999</v>
      </c>
      <c r="N279" s="18">
        <v>415.05686661999999</v>
      </c>
      <c r="O279" s="14">
        <v>415.05686661999999</v>
      </c>
      <c r="P279" s="14">
        <v>415.05686661999999</v>
      </c>
      <c r="Q279" s="14">
        <v>415.05686661999999</v>
      </c>
      <c r="R279" s="81">
        <v>415.05686661999999</v>
      </c>
      <c r="S279" s="14">
        <v>1378.98977851</v>
      </c>
      <c r="T279" s="14">
        <v>1323.6096004000001</v>
      </c>
      <c r="U279" s="14">
        <v>1276.7831345100001</v>
      </c>
      <c r="V279" s="14">
        <v>1274.5930875700001</v>
      </c>
      <c r="W279" s="14">
        <v>1294.0092816399999</v>
      </c>
      <c r="X279" s="14">
        <v>1277.3268197099999</v>
      </c>
      <c r="Y279" s="14">
        <v>1298.36485339</v>
      </c>
    </row>
    <row r="280" spans="1:25" ht="18" thickBot="1" x14ac:dyDescent="0.35">
      <c r="A280" s="40">
        <v>6</v>
      </c>
      <c r="B280" s="14">
        <v>1306.65674586</v>
      </c>
      <c r="C280" s="14">
        <v>1367.9604739900001</v>
      </c>
      <c r="D280" s="14">
        <v>1426.7946963000002</v>
      </c>
      <c r="E280" s="14">
        <v>1435.94290658</v>
      </c>
      <c r="F280" s="14">
        <v>1436.3633275100001</v>
      </c>
      <c r="G280" s="14">
        <v>1430.67355797</v>
      </c>
      <c r="H280" s="14">
        <v>1400.6816792699999</v>
      </c>
      <c r="I280" s="14">
        <v>1352.4772534900001</v>
      </c>
      <c r="J280" s="14">
        <v>1301.1615162000001</v>
      </c>
      <c r="K280" s="14">
        <v>1272.4574765</v>
      </c>
      <c r="L280" s="14">
        <v>1290.0405727300001</v>
      </c>
      <c r="M280" s="14">
        <v>1303.5801051300002</v>
      </c>
      <c r="N280" s="18">
        <v>1324.47098841</v>
      </c>
      <c r="O280" s="14">
        <v>1367.4908806400001</v>
      </c>
      <c r="P280" s="14">
        <v>1415.48887715</v>
      </c>
      <c r="Q280" s="14">
        <v>1425.03817239</v>
      </c>
      <c r="R280" s="81">
        <v>1415.2106760200002</v>
      </c>
      <c r="S280" s="14">
        <v>1395.9303368799999</v>
      </c>
      <c r="T280" s="14">
        <v>1334.2281127900001</v>
      </c>
      <c r="U280" s="14">
        <v>1257.5145651700002</v>
      </c>
      <c r="V280" s="14">
        <v>1216.4399814800001</v>
      </c>
      <c r="W280" s="14">
        <v>1230.2048679000002</v>
      </c>
      <c r="X280" s="14">
        <v>1253.1415059799999</v>
      </c>
      <c r="Y280" s="14">
        <v>1306.8873922300002</v>
      </c>
    </row>
    <row r="281" spans="1:25" ht="18" thickBot="1" x14ac:dyDescent="0.35">
      <c r="A281" s="40">
        <v>7</v>
      </c>
      <c r="B281" s="14">
        <v>1383.46395947</v>
      </c>
      <c r="C281" s="14">
        <v>1422.0553745100001</v>
      </c>
      <c r="D281" s="14">
        <v>1385.1221356900001</v>
      </c>
      <c r="E281" s="14">
        <v>1380.9643102</v>
      </c>
      <c r="F281" s="14">
        <v>1382.10482712</v>
      </c>
      <c r="G281" s="14">
        <v>1389.4681849199999</v>
      </c>
      <c r="H281" s="14">
        <v>1425.67973603</v>
      </c>
      <c r="I281" s="14">
        <v>1402.31499091</v>
      </c>
      <c r="J281" s="14">
        <v>1354.94176685</v>
      </c>
      <c r="K281" s="14">
        <v>1311.1163098100001</v>
      </c>
      <c r="L281" s="14">
        <v>1313.9007343300002</v>
      </c>
      <c r="M281" s="14">
        <v>1301.8917996800001</v>
      </c>
      <c r="N281" s="18">
        <v>1326.1559022399999</v>
      </c>
      <c r="O281" s="14">
        <v>1352.30051299</v>
      </c>
      <c r="P281" s="14">
        <v>1391.4465308800002</v>
      </c>
      <c r="Q281" s="14">
        <v>1425.2224988</v>
      </c>
      <c r="R281" s="81">
        <v>1425.5196740399999</v>
      </c>
      <c r="S281" s="14">
        <v>1393.3721700399999</v>
      </c>
      <c r="T281" s="14">
        <v>1318.1015320200001</v>
      </c>
      <c r="U281" s="14">
        <v>1273.0280694999999</v>
      </c>
      <c r="V281" s="14">
        <v>1257.4926170000001</v>
      </c>
      <c r="W281" s="14">
        <v>1254.76400128</v>
      </c>
      <c r="X281" s="14">
        <v>1269.6873532100001</v>
      </c>
      <c r="Y281" s="14">
        <v>1319.8027509800002</v>
      </c>
    </row>
    <row r="282" spans="1:25" ht="18" thickBot="1" x14ac:dyDescent="0.35">
      <c r="A282" s="40">
        <v>8</v>
      </c>
      <c r="B282" s="14">
        <v>1350.2114923000001</v>
      </c>
      <c r="C282" s="14">
        <v>1412.56555484</v>
      </c>
      <c r="D282" s="14">
        <v>1396.7994489300002</v>
      </c>
      <c r="E282" s="14">
        <v>1391.4972340500001</v>
      </c>
      <c r="F282" s="14">
        <v>1393.2329299099999</v>
      </c>
      <c r="G282" s="14">
        <v>1403.2680252900002</v>
      </c>
      <c r="H282" s="14">
        <v>1397.15139312</v>
      </c>
      <c r="I282" s="14">
        <v>1351.585953</v>
      </c>
      <c r="J282" s="14">
        <v>1342.36544411</v>
      </c>
      <c r="K282" s="14">
        <v>1324.7898032600001</v>
      </c>
      <c r="L282" s="14">
        <v>1327.3770689300002</v>
      </c>
      <c r="M282" s="14">
        <v>1332.2174698599999</v>
      </c>
      <c r="N282" s="18">
        <v>1358.9461501000001</v>
      </c>
      <c r="O282" s="14">
        <v>1364.1233116000001</v>
      </c>
      <c r="P282" s="14">
        <v>1360.9358966100001</v>
      </c>
      <c r="Q282" s="14">
        <v>1379.9792242200001</v>
      </c>
      <c r="R282" s="81">
        <v>1370.2189411100001</v>
      </c>
      <c r="S282" s="14">
        <v>1356.3186334700001</v>
      </c>
      <c r="T282" s="14">
        <v>1335.9197809300001</v>
      </c>
      <c r="U282" s="14">
        <v>1274.00933564</v>
      </c>
      <c r="V282" s="14">
        <v>1274.0291811499999</v>
      </c>
      <c r="W282" s="14">
        <v>1289.71004152</v>
      </c>
      <c r="X282" s="14">
        <v>1304.3017002300001</v>
      </c>
      <c r="Y282" s="14">
        <v>1341.2992812</v>
      </c>
    </row>
    <row r="283" spans="1:25" ht="18" thickBot="1" x14ac:dyDescent="0.35">
      <c r="A283" s="40">
        <v>9</v>
      </c>
      <c r="B283" s="14">
        <v>1318.88427017</v>
      </c>
      <c r="C283" s="14">
        <v>1361.4001314200002</v>
      </c>
      <c r="D283" s="14">
        <v>1392.7470505399999</v>
      </c>
      <c r="E283" s="14">
        <v>1391.6803162900001</v>
      </c>
      <c r="F283" s="14">
        <v>1396.5984891600001</v>
      </c>
      <c r="G283" s="14">
        <v>1400.5313635499999</v>
      </c>
      <c r="H283" s="14">
        <v>1386.43877496</v>
      </c>
      <c r="I283" s="14">
        <v>1311.3206509900001</v>
      </c>
      <c r="J283" s="14">
        <v>1319.8045869700002</v>
      </c>
      <c r="K283" s="14">
        <v>1319.4702452700001</v>
      </c>
      <c r="L283" s="14">
        <v>1323.4088832700002</v>
      </c>
      <c r="M283" s="14">
        <v>1317.2723705800001</v>
      </c>
      <c r="N283" s="18">
        <v>1338.6235797500001</v>
      </c>
      <c r="O283" s="14">
        <v>1320.68145398</v>
      </c>
      <c r="P283" s="14">
        <v>1341.5115978400001</v>
      </c>
      <c r="Q283" s="14">
        <v>1366.29629774</v>
      </c>
      <c r="R283" s="81">
        <v>1350.7650898100001</v>
      </c>
      <c r="S283" s="14">
        <v>1329.8304803399999</v>
      </c>
      <c r="T283" s="14">
        <v>1327.5931530400001</v>
      </c>
      <c r="U283" s="14">
        <v>1323.8747596800001</v>
      </c>
      <c r="V283" s="14">
        <v>1334.3646493900001</v>
      </c>
      <c r="W283" s="14">
        <v>1338.1957125599999</v>
      </c>
      <c r="X283" s="14">
        <v>1321.7447816800002</v>
      </c>
      <c r="Y283" s="14">
        <v>1295.4723903199999</v>
      </c>
    </row>
    <row r="284" spans="1:25" ht="18" thickBot="1" x14ac:dyDescent="0.35">
      <c r="A284" s="40">
        <v>10</v>
      </c>
      <c r="B284" s="14">
        <v>1364.8510395800001</v>
      </c>
      <c r="C284" s="14">
        <v>1407.42929172</v>
      </c>
      <c r="D284" s="14">
        <v>1415.7582538600002</v>
      </c>
      <c r="E284" s="14">
        <v>1400.5503278900001</v>
      </c>
      <c r="F284" s="14">
        <v>1383.96577774</v>
      </c>
      <c r="G284" s="14">
        <v>1389.60153324</v>
      </c>
      <c r="H284" s="14">
        <v>1375.4123278499999</v>
      </c>
      <c r="I284" s="14">
        <v>1347.47845906</v>
      </c>
      <c r="J284" s="14">
        <v>1307.5567154299999</v>
      </c>
      <c r="K284" s="14">
        <v>1246.56177456</v>
      </c>
      <c r="L284" s="14">
        <v>1252.75062187</v>
      </c>
      <c r="M284" s="14">
        <v>1271.0183058099999</v>
      </c>
      <c r="N284" s="18">
        <v>1322.0221053900002</v>
      </c>
      <c r="O284" s="14">
        <v>1346.85371809</v>
      </c>
      <c r="P284" s="14">
        <v>1392.5569947000001</v>
      </c>
      <c r="Q284" s="14">
        <v>1402.9634226000001</v>
      </c>
      <c r="R284" s="81">
        <v>1390.8110827</v>
      </c>
      <c r="S284" s="14">
        <v>1345.9362528500001</v>
      </c>
      <c r="T284" s="14">
        <v>1246.22349431</v>
      </c>
      <c r="U284" s="14">
        <v>1180.79288924</v>
      </c>
      <c r="V284" s="14">
        <v>1176.9109958199999</v>
      </c>
      <c r="W284" s="14">
        <v>1186.50694077</v>
      </c>
      <c r="X284" s="14">
        <v>1190.3101091800002</v>
      </c>
      <c r="Y284" s="14">
        <v>1231.2493646700002</v>
      </c>
    </row>
    <row r="285" spans="1:25" ht="18" thickBot="1" x14ac:dyDescent="0.35">
      <c r="A285" s="40">
        <v>11</v>
      </c>
      <c r="B285" s="14">
        <v>1312.25610514</v>
      </c>
      <c r="C285" s="14">
        <v>1414.60681189</v>
      </c>
      <c r="D285" s="14">
        <v>1483.1424806699999</v>
      </c>
      <c r="E285" s="14">
        <v>1500.9776107700002</v>
      </c>
      <c r="F285" s="14">
        <v>1513.9709043300002</v>
      </c>
      <c r="G285" s="14">
        <v>1514.8413725799999</v>
      </c>
      <c r="H285" s="14">
        <v>1500.3796521000002</v>
      </c>
      <c r="I285" s="14">
        <v>1435.4936668</v>
      </c>
      <c r="J285" s="14">
        <v>1375.7143807499999</v>
      </c>
      <c r="K285" s="14">
        <v>1308.61817784</v>
      </c>
      <c r="L285" s="14">
        <v>1301.0340737600002</v>
      </c>
      <c r="M285" s="14">
        <v>1306.7696963000001</v>
      </c>
      <c r="N285" s="18">
        <v>1336.29290307</v>
      </c>
      <c r="O285" s="14">
        <v>1369.7017357100001</v>
      </c>
      <c r="P285" s="14">
        <v>1419.0310393900002</v>
      </c>
      <c r="Q285" s="14">
        <v>1448.0591537900002</v>
      </c>
      <c r="R285" s="81">
        <v>1424.9086652000001</v>
      </c>
      <c r="S285" s="14">
        <v>1399.694154</v>
      </c>
      <c r="T285" s="14">
        <v>1331.9265903600001</v>
      </c>
      <c r="U285" s="14">
        <v>1271.0411838299999</v>
      </c>
      <c r="V285" s="14">
        <v>1251.60597871</v>
      </c>
      <c r="W285" s="14">
        <v>1250.6916726100001</v>
      </c>
      <c r="X285" s="14">
        <v>1249.4517726700001</v>
      </c>
      <c r="Y285" s="14">
        <v>1294.59804377</v>
      </c>
    </row>
    <row r="286" spans="1:25" ht="18" thickBot="1" x14ac:dyDescent="0.35">
      <c r="A286" s="40">
        <v>12</v>
      </c>
      <c r="B286" s="14">
        <v>1340.4748939799999</v>
      </c>
      <c r="C286" s="14">
        <v>1399.9467055100001</v>
      </c>
      <c r="D286" s="14">
        <v>1452.7629734700001</v>
      </c>
      <c r="E286" s="14">
        <v>1513.1768933999999</v>
      </c>
      <c r="F286" s="14">
        <v>1531.8464913</v>
      </c>
      <c r="G286" s="14">
        <v>1505.9374533299999</v>
      </c>
      <c r="H286" s="14">
        <v>1473.3342322199999</v>
      </c>
      <c r="I286" s="14">
        <v>1403.5123833600001</v>
      </c>
      <c r="J286" s="14">
        <v>1340.2308005699999</v>
      </c>
      <c r="K286" s="14">
        <v>1296.3289794700001</v>
      </c>
      <c r="L286" s="14">
        <v>1290.33826187</v>
      </c>
      <c r="M286" s="14">
        <v>1299.1618500300001</v>
      </c>
      <c r="N286" s="18">
        <v>1322.6736907300001</v>
      </c>
      <c r="O286" s="14">
        <v>1359.99109965</v>
      </c>
      <c r="P286" s="14">
        <v>1402.4647154300001</v>
      </c>
      <c r="Q286" s="14">
        <v>1423.3768234000001</v>
      </c>
      <c r="R286" s="81">
        <v>1415.11584419</v>
      </c>
      <c r="S286" s="14">
        <v>1397.79361668</v>
      </c>
      <c r="T286" s="14">
        <v>1321.2821296499999</v>
      </c>
      <c r="U286" s="14">
        <v>1271.32741966</v>
      </c>
      <c r="V286" s="14">
        <v>1256.4533894399999</v>
      </c>
      <c r="W286" s="14">
        <v>1255.0010720400001</v>
      </c>
      <c r="X286" s="14">
        <v>1271.8631171500001</v>
      </c>
      <c r="Y286" s="14">
        <v>1312.1931492900001</v>
      </c>
    </row>
    <row r="287" spans="1:25" ht="18" thickBot="1" x14ac:dyDescent="0.35">
      <c r="A287" s="40">
        <v>13</v>
      </c>
      <c r="B287" s="14">
        <v>1388.84758455</v>
      </c>
      <c r="C287" s="14">
        <v>1444.9757855599998</v>
      </c>
      <c r="D287" s="14">
        <v>1468.6886779100003</v>
      </c>
      <c r="E287" s="14">
        <v>1479.5687369899999</v>
      </c>
      <c r="F287" s="14">
        <v>1489.5356216500002</v>
      </c>
      <c r="G287" s="14">
        <v>1468.44680326</v>
      </c>
      <c r="H287" s="14">
        <v>1426.9324746200002</v>
      </c>
      <c r="I287" s="14">
        <v>1375.45531908</v>
      </c>
      <c r="J287" s="14">
        <v>1348.89186679</v>
      </c>
      <c r="K287" s="14">
        <v>1326.5593788799999</v>
      </c>
      <c r="L287" s="14">
        <v>1333.8129409999999</v>
      </c>
      <c r="M287" s="14">
        <v>1339.0023245</v>
      </c>
      <c r="N287" s="18">
        <v>1349.21584508</v>
      </c>
      <c r="O287" s="14">
        <v>1377.6644516399999</v>
      </c>
      <c r="P287" s="14">
        <v>1426.2394673700001</v>
      </c>
      <c r="Q287" s="14">
        <v>1444.9538713600002</v>
      </c>
      <c r="R287" s="81">
        <v>1432.8029837199999</v>
      </c>
      <c r="S287" s="14">
        <v>1411.5307035200001</v>
      </c>
      <c r="T287" s="14">
        <v>1354.2932721899999</v>
      </c>
      <c r="U287" s="14">
        <v>1302.3882454500001</v>
      </c>
      <c r="V287" s="14">
        <v>1276.1702520400002</v>
      </c>
      <c r="W287" s="14">
        <v>1299.4596621600001</v>
      </c>
      <c r="X287" s="14">
        <v>1328.1478493900001</v>
      </c>
      <c r="Y287" s="14">
        <v>1378.85567973</v>
      </c>
    </row>
    <row r="288" spans="1:25" ht="18" thickBot="1" x14ac:dyDescent="0.35">
      <c r="A288" s="40">
        <v>14</v>
      </c>
      <c r="B288" s="14">
        <v>1406.9102572600002</v>
      </c>
      <c r="C288" s="14">
        <v>1473.5443902099998</v>
      </c>
      <c r="D288" s="14">
        <v>1528.4875687000001</v>
      </c>
      <c r="E288" s="14">
        <v>1528.2403577100001</v>
      </c>
      <c r="F288" s="14">
        <v>1543.5974562899999</v>
      </c>
      <c r="G288" s="14">
        <v>1530.6892296500002</v>
      </c>
      <c r="H288" s="14">
        <v>1495.53871151</v>
      </c>
      <c r="I288" s="14">
        <v>1437.10599015</v>
      </c>
      <c r="J288" s="14">
        <v>1381.3621032600001</v>
      </c>
      <c r="K288" s="14">
        <v>1321.6450673100001</v>
      </c>
      <c r="L288" s="14">
        <v>1319.5858845300002</v>
      </c>
      <c r="M288" s="14">
        <v>1327.4211879000002</v>
      </c>
      <c r="N288" s="18">
        <v>1354.8247332100002</v>
      </c>
      <c r="O288" s="14">
        <v>1381.84099868</v>
      </c>
      <c r="P288" s="14">
        <v>1421.2226091</v>
      </c>
      <c r="Q288" s="14">
        <v>1445.9800326800002</v>
      </c>
      <c r="R288" s="81">
        <v>1426.6547017800001</v>
      </c>
      <c r="S288" s="14">
        <v>1406.1652210499999</v>
      </c>
      <c r="T288" s="14">
        <v>1349.7610540600001</v>
      </c>
      <c r="U288" s="14">
        <v>1300.08666414</v>
      </c>
      <c r="V288" s="14">
        <v>1271.1128388300001</v>
      </c>
      <c r="W288" s="14">
        <v>1280.4552607000001</v>
      </c>
      <c r="X288" s="14">
        <v>1310.3572252900001</v>
      </c>
      <c r="Y288" s="14">
        <v>1354.66197306</v>
      </c>
    </row>
    <row r="289" spans="1:25" ht="18" thickBot="1" x14ac:dyDescent="0.35">
      <c r="A289" s="40">
        <v>15</v>
      </c>
      <c r="B289" s="14">
        <v>1380.6402276400001</v>
      </c>
      <c r="C289" s="14">
        <v>1457.9721963</v>
      </c>
      <c r="D289" s="14">
        <v>1514.7541349099999</v>
      </c>
      <c r="E289" s="14">
        <v>1520.8468112799999</v>
      </c>
      <c r="F289" s="14">
        <v>1530.1512263500001</v>
      </c>
      <c r="G289" s="14">
        <v>1506.8935165200003</v>
      </c>
      <c r="H289" s="14">
        <v>1457.5238506399999</v>
      </c>
      <c r="I289" s="14">
        <v>1390.09249589</v>
      </c>
      <c r="J289" s="14">
        <v>1342.1468887200001</v>
      </c>
      <c r="K289" s="14">
        <v>1305.47640222</v>
      </c>
      <c r="L289" s="14">
        <v>1329.9694529200001</v>
      </c>
      <c r="M289" s="14">
        <v>1316.4891520399999</v>
      </c>
      <c r="N289" s="18">
        <v>1339.6920286500001</v>
      </c>
      <c r="O289" s="14">
        <v>1378.8920961000001</v>
      </c>
      <c r="P289" s="14">
        <v>1426.4390375600001</v>
      </c>
      <c r="Q289" s="14">
        <v>1440.8935327699999</v>
      </c>
      <c r="R289" s="81">
        <v>1416.20004096</v>
      </c>
      <c r="S289" s="14">
        <v>1404.4475497599999</v>
      </c>
      <c r="T289" s="14">
        <v>1328.2504500900002</v>
      </c>
      <c r="U289" s="14">
        <v>1276.7714224399999</v>
      </c>
      <c r="V289" s="14">
        <v>1244.1197921800001</v>
      </c>
      <c r="W289" s="14">
        <v>1252.66455322</v>
      </c>
      <c r="X289" s="14">
        <v>1274.87233812</v>
      </c>
      <c r="Y289" s="14">
        <v>1336.6567849600001</v>
      </c>
    </row>
    <row r="290" spans="1:25" ht="18" thickBot="1" x14ac:dyDescent="0.35">
      <c r="A290" s="40">
        <v>16</v>
      </c>
      <c r="B290" s="14">
        <v>1411.6278623200001</v>
      </c>
      <c r="C290" s="14">
        <v>1472.1327072299998</v>
      </c>
      <c r="D290" s="14">
        <v>1519.37771266</v>
      </c>
      <c r="E290" s="14">
        <v>1524.4949180199999</v>
      </c>
      <c r="F290" s="14">
        <v>1537.1725417099999</v>
      </c>
      <c r="G290" s="14">
        <v>1514.1297735800001</v>
      </c>
      <c r="H290" s="14">
        <v>1475.2365752600001</v>
      </c>
      <c r="I290" s="14">
        <v>1414.45649291</v>
      </c>
      <c r="J290" s="14">
        <v>1355.17032937</v>
      </c>
      <c r="K290" s="14">
        <v>1304.10410929</v>
      </c>
      <c r="L290" s="14">
        <v>1307.9553226800001</v>
      </c>
      <c r="M290" s="14">
        <v>1308.28000086</v>
      </c>
      <c r="N290" s="18">
        <v>1332.16447111</v>
      </c>
      <c r="O290" s="14">
        <v>1361.4931044800001</v>
      </c>
      <c r="P290" s="14">
        <v>1399.4072897399999</v>
      </c>
      <c r="Q290" s="14">
        <v>1424.39439358</v>
      </c>
      <c r="R290" s="81">
        <v>1408.2791045400002</v>
      </c>
      <c r="S290" s="14">
        <v>1357.3217414600001</v>
      </c>
      <c r="T290" s="14">
        <v>1270.6419077100002</v>
      </c>
      <c r="U290" s="14">
        <v>1205.88526136</v>
      </c>
      <c r="V290" s="14">
        <v>1191.69715006</v>
      </c>
      <c r="W290" s="14">
        <v>1202.9847950400001</v>
      </c>
      <c r="X290" s="14">
        <v>1223.6096911900001</v>
      </c>
      <c r="Y290" s="14">
        <v>1264.9635130900001</v>
      </c>
    </row>
    <row r="291" spans="1:25" ht="18" thickBot="1" x14ac:dyDescent="0.35">
      <c r="A291" s="40">
        <v>17</v>
      </c>
      <c r="B291" s="14">
        <v>1325.8858216900001</v>
      </c>
      <c r="C291" s="14">
        <v>1373.1384360100001</v>
      </c>
      <c r="D291" s="14">
        <v>1397.3642784599999</v>
      </c>
      <c r="E291" s="14">
        <v>1392.32367092</v>
      </c>
      <c r="F291" s="14">
        <v>1434.8800927499999</v>
      </c>
      <c r="G291" s="14">
        <v>1431.04901623</v>
      </c>
      <c r="H291" s="14">
        <v>1423.39998322</v>
      </c>
      <c r="I291" s="14">
        <v>1372.9466886800001</v>
      </c>
      <c r="J291" s="14">
        <v>1298.9963499400001</v>
      </c>
      <c r="K291" s="14">
        <v>1242.7806790100001</v>
      </c>
      <c r="L291" s="14">
        <v>1249.8883509700001</v>
      </c>
      <c r="M291" s="14">
        <v>1271.3621193199999</v>
      </c>
      <c r="N291" s="18">
        <v>1403.78000726</v>
      </c>
      <c r="O291" s="14">
        <v>1496.2057021600001</v>
      </c>
      <c r="P291" s="14">
        <v>1486.2080818000002</v>
      </c>
      <c r="Q291" s="14">
        <v>1480.9450610000001</v>
      </c>
      <c r="R291" s="81">
        <v>1479.0891287000002</v>
      </c>
      <c r="S291" s="14">
        <v>1461.4147736000002</v>
      </c>
      <c r="T291" s="14">
        <v>1304.1700445600002</v>
      </c>
      <c r="U291" s="14">
        <v>1242.8925717499999</v>
      </c>
      <c r="V291" s="14">
        <v>1223.6510565599999</v>
      </c>
      <c r="W291" s="14">
        <v>1231.5836876999999</v>
      </c>
      <c r="X291" s="14">
        <v>1263.60451487</v>
      </c>
      <c r="Y291" s="14">
        <v>1313.5736220700001</v>
      </c>
    </row>
    <row r="292" spans="1:25" ht="18" thickBot="1" x14ac:dyDescent="0.35">
      <c r="A292" s="40">
        <v>18</v>
      </c>
      <c r="B292" s="14">
        <v>1329.87863034</v>
      </c>
      <c r="C292" s="14">
        <v>1387.0539434300001</v>
      </c>
      <c r="D292" s="14">
        <v>1404.2780045100001</v>
      </c>
      <c r="E292" s="14">
        <v>1391.6163982400001</v>
      </c>
      <c r="F292" s="14">
        <v>1414.71216112</v>
      </c>
      <c r="G292" s="14">
        <v>1416.76833633</v>
      </c>
      <c r="H292" s="14">
        <v>1416.75780476</v>
      </c>
      <c r="I292" s="14">
        <v>1372.3138015400002</v>
      </c>
      <c r="J292" s="14">
        <v>1314.94524007</v>
      </c>
      <c r="K292" s="14">
        <v>1249.35858697</v>
      </c>
      <c r="L292" s="14">
        <v>1240.3024637999999</v>
      </c>
      <c r="M292" s="14">
        <v>1254.1585360700001</v>
      </c>
      <c r="N292" s="18">
        <v>1353.08019663</v>
      </c>
      <c r="O292" s="14">
        <v>1465.2402101099999</v>
      </c>
      <c r="P292" s="14">
        <v>1448.7287437900002</v>
      </c>
      <c r="Q292" s="14">
        <v>1445.7306626100001</v>
      </c>
      <c r="R292" s="81">
        <v>1446.8939452000002</v>
      </c>
      <c r="S292" s="14">
        <v>1430.92542641</v>
      </c>
      <c r="T292" s="14">
        <v>1264.1291852400002</v>
      </c>
      <c r="U292" s="14">
        <v>1183.1436649899999</v>
      </c>
      <c r="V292" s="14">
        <v>1154.44306084</v>
      </c>
      <c r="W292" s="14">
        <v>1156.2184965500001</v>
      </c>
      <c r="X292" s="14">
        <v>1193.73449547</v>
      </c>
      <c r="Y292" s="14">
        <v>1227.5172454400001</v>
      </c>
    </row>
    <row r="293" spans="1:25" ht="18" thickBot="1" x14ac:dyDescent="0.35">
      <c r="A293" s="40">
        <v>19</v>
      </c>
      <c r="B293" s="14">
        <v>1403.9867587800002</v>
      </c>
      <c r="C293" s="14">
        <v>1448.3358665399999</v>
      </c>
      <c r="D293" s="14">
        <v>1487.3587675900001</v>
      </c>
      <c r="E293" s="14">
        <v>1478.7514871300002</v>
      </c>
      <c r="F293" s="14">
        <v>1487.8149583100001</v>
      </c>
      <c r="G293" s="14">
        <v>1485.22576817</v>
      </c>
      <c r="H293" s="14">
        <v>1454.9826645000001</v>
      </c>
      <c r="I293" s="14">
        <v>1376.89553542</v>
      </c>
      <c r="J293" s="14">
        <v>1308.5518812400001</v>
      </c>
      <c r="K293" s="14">
        <v>1246.13447436</v>
      </c>
      <c r="L293" s="14">
        <v>1243.9168723700002</v>
      </c>
      <c r="M293" s="14">
        <v>1267.1983108100001</v>
      </c>
      <c r="N293" s="18">
        <v>1302.0806667700001</v>
      </c>
      <c r="O293" s="14">
        <v>1351.1797375799999</v>
      </c>
      <c r="P293" s="14">
        <v>1398.8306488300002</v>
      </c>
      <c r="Q293" s="14">
        <v>1410.32406449</v>
      </c>
      <c r="R293" s="81">
        <v>1395.9749641000001</v>
      </c>
      <c r="S293" s="14">
        <v>1374.79590783</v>
      </c>
      <c r="T293" s="14">
        <v>1322.1425132699999</v>
      </c>
      <c r="U293" s="14">
        <v>1278.9145973699999</v>
      </c>
      <c r="V293" s="14">
        <v>1250.17379613</v>
      </c>
      <c r="W293" s="14">
        <v>1262.04144066</v>
      </c>
      <c r="X293" s="14">
        <v>1288.5270971299999</v>
      </c>
      <c r="Y293" s="14">
        <v>1335.8040650099999</v>
      </c>
    </row>
    <row r="294" spans="1:25" ht="18" thickBot="1" x14ac:dyDescent="0.35">
      <c r="A294" s="40">
        <v>20</v>
      </c>
      <c r="B294" s="14">
        <v>1445.8316120500001</v>
      </c>
      <c r="C294" s="14">
        <v>1417.4291908500002</v>
      </c>
      <c r="D294" s="14">
        <v>1372.5964650399999</v>
      </c>
      <c r="E294" s="14">
        <v>1367.01614006</v>
      </c>
      <c r="F294" s="14">
        <v>1370.4610489200002</v>
      </c>
      <c r="G294" s="14">
        <v>1375.1887096100002</v>
      </c>
      <c r="H294" s="14">
        <v>1420.36046749</v>
      </c>
      <c r="I294" s="14">
        <v>1454.9288070499999</v>
      </c>
      <c r="J294" s="14">
        <v>1416.2110121000001</v>
      </c>
      <c r="K294" s="14">
        <v>1358.0303949900001</v>
      </c>
      <c r="L294" s="14">
        <v>1360.0093533199999</v>
      </c>
      <c r="M294" s="14">
        <v>1366.0023461000001</v>
      </c>
      <c r="N294" s="18">
        <v>1382.3195259000001</v>
      </c>
      <c r="O294" s="14">
        <v>1424.1604290299999</v>
      </c>
      <c r="P294" s="14">
        <v>1444.4993649300002</v>
      </c>
      <c r="Q294" s="14">
        <v>1434.5037792000001</v>
      </c>
      <c r="R294" s="81">
        <v>1440.3224301799999</v>
      </c>
      <c r="S294" s="14">
        <v>1458.0680462500002</v>
      </c>
      <c r="T294" s="14">
        <v>1401.6758542800001</v>
      </c>
      <c r="U294" s="14">
        <v>1332.7554322000001</v>
      </c>
      <c r="V294" s="14">
        <v>1295.8372232899999</v>
      </c>
      <c r="W294" s="14">
        <v>1304.1318639200001</v>
      </c>
      <c r="X294" s="14">
        <v>1328.8449017099999</v>
      </c>
      <c r="Y294" s="14">
        <v>1388.65402825</v>
      </c>
    </row>
    <row r="295" spans="1:25" ht="18" thickBot="1" x14ac:dyDescent="0.35">
      <c r="A295" s="40">
        <v>21</v>
      </c>
      <c r="B295" s="14">
        <v>1407.18919966</v>
      </c>
      <c r="C295" s="14">
        <v>1421.0686256700001</v>
      </c>
      <c r="D295" s="14">
        <v>1367.28874703</v>
      </c>
      <c r="E295" s="14">
        <v>1377.0583164699999</v>
      </c>
      <c r="F295" s="14">
        <v>1381.7593846100001</v>
      </c>
      <c r="G295" s="14">
        <v>1375.6144806100001</v>
      </c>
      <c r="H295" s="14">
        <v>1402.30723149</v>
      </c>
      <c r="I295" s="14">
        <v>1399.8823255300001</v>
      </c>
      <c r="J295" s="14">
        <v>1367.9075157899999</v>
      </c>
      <c r="K295" s="14">
        <v>1325.9107770600001</v>
      </c>
      <c r="L295" s="14">
        <v>1331.8143827599999</v>
      </c>
      <c r="M295" s="14">
        <v>1340.81617439</v>
      </c>
      <c r="N295" s="18">
        <v>1359.1759931900001</v>
      </c>
      <c r="O295" s="14">
        <v>1395.8570520000001</v>
      </c>
      <c r="P295" s="14">
        <v>1413.69809848</v>
      </c>
      <c r="Q295" s="14">
        <v>1412.32145919</v>
      </c>
      <c r="R295" s="81">
        <v>1398.88535282</v>
      </c>
      <c r="S295" s="14">
        <v>1408.95911247</v>
      </c>
      <c r="T295" s="14">
        <v>1358.9588053700002</v>
      </c>
      <c r="U295" s="14">
        <v>1293.46388632</v>
      </c>
      <c r="V295" s="14">
        <v>1261.01553691</v>
      </c>
      <c r="W295" s="14">
        <v>1270.0678385399999</v>
      </c>
      <c r="X295" s="14">
        <v>1292.6570961</v>
      </c>
      <c r="Y295" s="14">
        <v>1346.4085416099999</v>
      </c>
    </row>
    <row r="296" spans="1:25" ht="18" thickBot="1" x14ac:dyDescent="0.35">
      <c r="A296" s="40">
        <v>22</v>
      </c>
      <c r="B296" s="14">
        <v>1223.9012962600002</v>
      </c>
      <c r="C296" s="14">
        <v>1277.3261073000001</v>
      </c>
      <c r="D296" s="14">
        <v>1300.51479025</v>
      </c>
      <c r="E296" s="14">
        <v>1301.9423742400002</v>
      </c>
      <c r="F296" s="14">
        <v>1305.5609332500001</v>
      </c>
      <c r="G296" s="14">
        <v>1296.4160417099999</v>
      </c>
      <c r="H296" s="14">
        <v>1293.8876831300001</v>
      </c>
      <c r="I296" s="14">
        <v>1240.9681378299999</v>
      </c>
      <c r="J296" s="14">
        <v>1186.0616174600002</v>
      </c>
      <c r="K296" s="14">
        <v>1142.75564517</v>
      </c>
      <c r="L296" s="14">
        <v>1152.0966794200001</v>
      </c>
      <c r="M296" s="14">
        <v>1152.18387921</v>
      </c>
      <c r="N296" s="18">
        <v>1171.6325744100002</v>
      </c>
      <c r="O296" s="14">
        <v>1239.3071046800001</v>
      </c>
      <c r="P296" s="14">
        <v>1239.63163781</v>
      </c>
      <c r="Q296" s="14">
        <v>1234.7831876600001</v>
      </c>
      <c r="R296" s="81">
        <v>1219.7982997900001</v>
      </c>
      <c r="S296" s="14">
        <v>1225.0497769000001</v>
      </c>
      <c r="T296" s="14">
        <v>1172.2225986400001</v>
      </c>
      <c r="U296" s="14">
        <v>1172.8728665599999</v>
      </c>
      <c r="V296" s="14">
        <v>1205.4816337100001</v>
      </c>
      <c r="W296" s="14">
        <v>1216.5382282400001</v>
      </c>
      <c r="X296" s="14">
        <v>1193.6960863500001</v>
      </c>
      <c r="Y296" s="14">
        <v>1176.3493028800001</v>
      </c>
    </row>
    <row r="297" spans="1:25" ht="18" thickBot="1" x14ac:dyDescent="0.35">
      <c r="A297" s="40">
        <v>23</v>
      </c>
      <c r="B297" s="14">
        <v>1174.2370209500002</v>
      </c>
      <c r="C297" s="14">
        <v>1232.18493801</v>
      </c>
      <c r="D297" s="14">
        <v>1253.1436770800001</v>
      </c>
      <c r="E297" s="14">
        <v>1260.3228764600001</v>
      </c>
      <c r="F297" s="14">
        <v>1257.0833832599999</v>
      </c>
      <c r="G297" s="14">
        <v>1243.1471844700002</v>
      </c>
      <c r="H297" s="14">
        <v>1224.41762309</v>
      </c>
      <c r="I297" s="14">
        <v>1186.2143683700001</v>
      </c>
      <c r="J297" s="14">
        <v>1192.6588420600001</v>
      </c>
      <c r="K297" s="14">
        <v>1155.4155770499999</v>
      </c>
      <c r="L297" s="14">
        <v>1162.9191138900001</v>
      </c>
      <c r="M297" s="14">
        <v>1154.54097619</v>
      </c>
      <c r="N297" s="18">
        <v>1165.12505025</v>
      </c>
      <c r="O297" s="14">
        <v>1198.1070528500002</v>
      </c>
      <c r="P297" s="14">
        <v>1186.1560029100001</v>
      </c>
      <c r="Q297" s="14">
        <v>1180.21341809</v>
      </c>
      <c r="R297" s="81">
        <v>1172.5908291500002</v>
      </c>
      <c r="S297" s="14">
        <v>1189.6641812</v>
      </c>
      <c r="T297" s="14">
        <v>1169.5365788199999</v>
      </c>
      <c r="U297" s="14">
        <v>1137.3113682800001</v>
      </c>
      <c r="V297" s="14">
        <v>1156.5687119300001</v>
      </c>
      <c r="W297" s="14">
        <v>1173.0310275500001</v>
      </c>
      <c r="X297" s="14">
        <v>1134.46934418</v>
      </c>
      <c r="Y297" s="14">
        <v>1119.70050019</v>
      </c>
    </row>
    <row r="298" spans="1:25" ht="18" thickBot="1" x14ac:dyDescent="0.35">
      <c r="A298" s="40">
        <v>24</v>
      </c>
      <c r="B298" s="14">
        <v>1318.90847338</v>
      </c>
      <c r="C298" s="14">
        <v>1413.2630374500002</v>
      </c>
      <c r="D298" s="14">
        <v>1462.5996935999999</v>
      </c>
      <c r="E298" s="14">
        <v>1454.5100573000002</v>
      </c>
      <c r="F298" s="14">
        <v>1471.3404466899999</v>
      </c>
      <c r="G298" s="14">
        <v>1444.8954578200003</v>
      </c>
      <c r="H298" s="14">
        <v>1403.9506109700001</v>
      </c>
      <c r="I298" s="14">
        <v>1361.73903541</v>
      </c>
      <c r="J298" s="14">
        <v>1283.4867722000001</v>
      </c>
      <c r="K298" s="14">
        <v>1219.20534922</v>
      </c>
      <c r="L298" s="14">
        <v>1215.78343337</v>
      </c>
      <c r="M298" s="14">
        <v>1225.6768180400002</v>
      </c>
      <c r="N298" s="18">
        <v>1247.5324423700001</v>
      </c>
      <c r="O298" s="14">
        <v>1306.8696891900001</v>
      </c>
      <c r="P298" s="14">
        <v>1360.54807542</v>
      </c>
      <c r="Q298" s="14">
        <v>1367.4611543600001</v>
      </c>
      <c r="R298" s="81">
        <v>1353.57055102</v>
      </c>
      <c r="S298" s="14">
        <v>1333.1398432799999</v>
      </c>
      <c r="T298" s="14">
        <v>1264.82353227</v>
      </c>
      <c r="U298" s="14">
        <v>1201.9043934200001</v>
      </c>
      <c r="V298" s="14">
        <v>1150.6938688299999</v>
      </c>
      <c r="W298" s="14">
        <v>1176.3382962000001</v>
      </c>
      <c r="X298" s="14">
        <v>1195.93274692</v>
      </c>
      <c r="Y298" s="14">
        <v>1249.69874899</v>
      </c>
    </row>
    <row r="299" spans="1:25" ht="18" thickBot="1" x14ac:dyDescent="0.35">
      <c r="A299" s="40">
        <v>25</v>
      </c>
      <c r="B299" s="14">
        <v>1282.05342068</v>
      </c>
      <c r="C299" s="14">
        <v>1329.21475407</v>
      </c>
      <c r="D299" s="14">
        <v>1278.7445792000001</v>
      </c>
      <c r="E299" s="14">
        <v>1263.23121302</v>
      </c>
      <c r="F299" s="14">
        <v>1262.4800236200001</v>
      </c>
      <c r="G299" s="14">
        <v>1266.77235464</v>
      </c>
      <c r="H299" s="14">
        <v>1273.2057265800001</v>
      </c>
      <c r="I299" s="14">
        <v>1293.2988316200001</v>
      </c>
      <c r="J299" s="14">
        <v>1242.2149676500001</v>
      </c>
      <c r="K299" s="14">
        <v>1175.63402475</v>
      </c>
      <c r="L299" s="14">
        <v>1182.98284463</v>
      </c>
      <c r="M299" s="14">
        <v>1181.00041323</v>
      </c>
      <c r="N299" s="18">
        <v>1202.4671878700001</v>
      </c>
      <c r="O299" s="14">
        <v>1264.8707784800001</v>
      </c>
      <c r="P299" s="14">
        <v>1253.73726906</v>
      </c>
      <c r="Q299" s="14">
        <v>1227.65180412</v>
      </c>
      <c r="R299" s="81">
        <v>1233.38569394</v>
      </c>
      <c r="S299" s="14">
        <v>1259.2621641100002</v>
      </c>
      <c r="T299" s="14">
        <v>1197.8353540200001</v>
      </c>
      <c r="U299" s="14">
        <v>1134.22602181</v>
      </c>
      <c r="V299" s="14">
        <v>1118.3676171300001</v>
      </c>
      <c r="W299" s="14">
        <v>1134.9746374900001</v>
      </c>
      <c r="X299" s="14">
        <v>1108.6909654900001</v>
      </c>
      <c r="Y299" s="14">
        <v>1127.3877812600001</v>
      </c>
    </row>
    <row r="300" spans="1:25" ht="18" thickBot="1" x14ac:dyDescent="0.35">
      <c r="A300" s="40">
        <v>26</v>
      </c>
      <c r="B300" s="14">
        <v>1219.3540513800001</v>
      </c>
      <c r="C300" s="14">
        <v>1227.23917951</v>
      </c>
      <c r="D300" s="14">
        <v>1261.97684637</v>
      </c>
      <c r="E300" s="14">
        <v>1259.22278162</v>
      </c>
      <c r="F300" s="14">
        <v>1272.37120153</v>
      </c>
      <c r="G300" s="14">
        <v>1285.5172405300002</v>
      </c>
      <c r="H300" s="14">
        <v>1325.0073605300001</v>
      </c>
      <c r="I300" s="14">
        <v>1270.3828564299999</v>
      </c>
      <c r="J300" s="14">
        <v>1240.60636303</v>
      </c>
      <c r="K300" s="14">
        <v>1184.1849603200001</v>
      </c>
      <c r="L300" s="14">
        <v>1186.4469408000002</v>
      </c>
      <c r="M300" s="14">
        <v>1185.2142050700002</v>
      </c>
      <c r="N300" s="18">
        <v>1210.4606160999999</v>
      </c>
      <c r="O300" s="14">
        <v>1257.5686356000001</v>
      </c>
      <c r="P300" s="14">
        <v>1306.4248457800002</v>
      </c>
      <c r="Q300" s="14">
        <v>1314.3382852299999</v>
      </c>
      <c r="R300" s="81">
        <v>1295.68039606</v>
      </c>
      <c r="S300" s="14">
        <v>1276.2585282800001</v>
      </c>
      <c r="T300" s="14">
        <v>1221.59628284</v>
      </c>
      <c r="U300" s="14">
        <v>1170.71370241</v>
      </c>
      <c r="V300" s="14">
        <v>1168.5460495</v>
      </c>
      <c r="W300" s="14">
        <v>1181.4200682600001</v>
      </c>
      <c r="X300" s="14">
        <v>1178.4866244500001</v>
      </c>
      <c r="Y300" s="14">
        <v>1215.4466444699999</v>
      </c>
    </row>
    <row r="301" spans="1:25" ht="18" thickBot="1" x14ac:dyDescent="0.35">
      <c r="A301" s="40">
        <v>27</v>
      </c>
      <c r="B301" s="14">
        <v>1423.74687199</v>
      </c>
      <c r="C301" s="14">
        <v>1503.7028504799998</v>
      </c>
      <c r="D301" s="14">
        <v>1480.4446355500002</v>
      </c>
      <c r="E301" s="14">
        <v>1480.87266445</v>
      </c>
      <c r="F301" s="14">
        <v>1481.0581308200001</v>
      </c>
      <c r="G301" s="14">
        <v>1490.9305997100003</v>
      </c>
      <c r="H301" s="14">
        <v>1502.0527330500001</v>
      </c>
      <c r="I301" s="14">
        <v>1439.1794692199999</v>
      </c>
      <c r="J301" s="14">
        <v>1367.2376001600001</v>
      </c>
      <c r="K301" s="14">
        <v>1321.4584833199999</v>
      </c>
      <c r="L301" s="14">
        <v>1327.5251692200002</v>
      </c>
      <c r="M301" s="14">
        <v>1337.84007623</v>
      </c>
      <c r="N301" s="18">
        <v>1364.5835669200001</v>
      </c>
      <c r="O301" s="14">
        <v>1412.6661201200002</v>
      </c>
      <c r="P301" s="14">
        <v>1422.8691600200002</v>
      </c>
      <c r="Q301" s="14">
        <v>1406.9861806900001</v>
      </c>
      <c r="R301" s="81">
        <v>1407.2537964099999</v>
      </c>
      <c r="S301" s="14">
        <v>1427.22588025</v>
      </c>
      <c r="T301" s="14">
        <v>1355.4382188400002</v>
      </c>
      <c r="U301" s="14">
        <v>1285.91247297</v>
      </c>
      <c r="V301" s="14">
        <v>1269.75369965</v>
      </c>
      <c r="W301" s="14">
        <v>1273.8821891099999</v>
      </c>
      <c r="X301" s="14">
        <v>1274.9531129700001</v>
      </c>
      <c r="Y301" s="14">
        <v>1311.21690341</v>
      </c>
    </row>
    <row r="302" spans="1:25" ht="18" thickBot="1" x14ac:dyDescent="0.35">
      <c r="A302" s="40">
        <v>28</v>
      </c>
      <c r="B302" s="14">
        <v>1425.8737343600001</v>
      </c>
      <c r="C302" s="14">
        <v>1507.8568447800001</v>
      </c>
      <c r="D302" s="14">
        <v>1529.2600117700001</v>
      </c>
      <c r="E302" s="14">
        <v>1520.9616857399999</v>
      </c>
      <c r="F302" s="14">
        <v>1530.6853544600001</v>
      </c>
      <c r="G302" s="14">
        <v>1537.6203052500002</v>
      </c>
      <c r="H302" s="14">
        <v>1525.9115286100002</v>
      </c>
      <c r="I302" s="14">
        <v>1452.3724905699999</v>
      </c>
      <c r="J302" s="14">
        <v>1387.4322225399999</v>
      </c>
      <c r="K302" s="14">
        <v>1322.5046495399999</v>
      </c>
      <c r="L302" s="14">
        <v>1319.6800035900001</v>
      </c>
      <c r="M302" s="14">
        <v>1335.17947331</v>
      </c>
      <c r="N302" s="18">
        <v>1373.1066717900001</v>
      </c>
      <c r="O302" s="14">
        <v>1410.14069268</v>
      </c>
      <c r="P302" s="14">
        <v>1450.0083191199999</v>
      </c>
      <c r="Q302" s="14">
        <v>1451.3619919599998</v>
      </c>
      <c r="R302" s="81">
        <v>1449.7716129100002</v>
      </c>
      <c r="S302" s="14">
        <v>1457.0712746000002</v>
      </c>
      <c r="T302" s="14">
        <v>1378.75196106</v>
      </c>
      <c r="U302" s="14">
        <v>1315.90776282</v>
      </c>
      <c r="V302" s="14">
        <v>1290.1190824299999</v>
      </c>
      <c r="W302" s="14">
        <v>1310.5385028000001</v>
      </c>
      <c r="X302" s="14">
        <v>1342.3863723300001</v>
      </c>
      <c r="Y302" s="14">
        <v>1400.9848319</v>
      </c>
    </row>
    <row r="303" spans="1:25" ht="18" thickBot="1" x14ac:dyDescent="0.35">
      <c r="A303" s="40">
        <v>29</v>
      </c>
      <c r="B303" s="14">
        <v>1436.25341465</v>
      </c>
      <c r="C303" s="14">
        <v>1522.2016160599999</v>
      </c>
      <c r="D303" s="14">
        <v>1522.3778301200002</v>
      </c>
      <c r="E303" s="14">
        <v>1521.6525915700001</v>
      </c>
      <c r="F303" s="14">
        <v>1533.3537736800001</v>
      </c>
      <c r="G303" s="14">
        <v>1540.6940499999998</v>
      </c>
      <c r="H303" s="14">
        <v>1536.5796004699998</v>
      </c>
      <c r="I303" s="14">
        <v>1443.3275647299999</v>
      </c>
      <c r="J303" s="14">
        <v>1390.0164980500001</v>
      </c>
      <c r="K303" s="14">
        <v>1331.88873792</v>
      </c>
      <c r="L303" s="14">
        <v>1335.6831027599999</v>
      </c>
      <c r="M303" s="14">
        <v>1343.0357215800002</v>
      </c>
      <c r="N303" s="18">
        <v>1368.1371383000001</v>
      </c>
      <c r="O303" s="14">
        <v>1415.12180921</v>
      </c>
      <c r="P303" s="14">
        <v>1448.7115608199999</v>
      </c>
      <c r="Q303" s="14">
        <v>1443.5011856200001</v>
      </c>
      <c r="R303" s="81">
        <v>1451.9881768900002</v>
      </c>
      <c r="S303" s="14">
        <v>1473.7452942299999</v>
      </c>
      <c r="T303" s="14">
        <v>1388.15460818</v>
      </c>
      <c r="U303" s="14">
        <v>1307.76992595</v>
      </c>
      <c r="V303" s="14">
        <v>1280.0923267600001</v>
      </c>
      <c r="W303" s="14">
        <v>1284.7554251200002</v>
      </c>
      <c r="X303" s="14">
        <v>1306.20112928</v>
      </c>
      <c r="Y303" s="14">
        <v>1366.3616340599999</v>
      </c>
    </row>
    <row r="304" spans="1:25" ht="18" thickBot="1" x14ac:dyDescent="0.35">
      <c r="A304" s="40">
        <v>30</v>
      </c>
      <c r="B304" s="14">
        <v>1418.4785630700001</v>
      </c>
      <c r="C304" s="14">
        <v>1491.43651226</v>
      </c>
      <c r="D304" s="14">
        <v>1511.9442337799999</v>
      </c>
      <c r="E304" s="14">
        <v>1508.7832407100002</v>
      </c>
      <c r="F304" s="14">
        <v>1519.1173444600001</v>
      </c>
      <c r="G304" s="14">
        <v>1534.7658547399999</v>
      </c>
      <c r="H304" s="14">
        <v>1535.3801097000003</v>
      </c>
      <c r="I304" s="14">
        <v>1468.8611280400003</v>
      </c>
      <c r="J304" s="14">
        <v>1405.4533367500001</v>
      </c>
      <c r="K304" s="14">
        <v>1373.1992422999999</v>
      </c>
      <c r="L304" s="14">
        <v>1349.8441855200001</v>
      </c>
      <c r="M304" s="14">
        <v>1357.5062759099999</v>
      </c>
      <c r="N304" s="18">
        <v>1412.7096226000001</v>
      </c>
      <c r="O304" s="14">
        <v>1458.0633993899999</v>
      </c>
      <c r="P304" s="14">
        <v>1481.9706576000001</v>
      </c>
      <c r="Q304" s="14">
        <v>1470.97765469</v>
      </c>
      <c r="R304" s="81">
        <v>1461.79257493</v>
      </c>
      <c r="S304" s="14">
        <v>1452.5432896899999</v>
      </c>
      <c r="T304" s="14">
        <v>1375.7671550900002</v>
      </c>
      <c r="U304" s="14">
        <v>1302.1475860400001</v>
      </c>
      <c r="V304" s="14">
        <v>1274.38559642</v>
      </c>
      <c r="W304" s="14">
        <v>1280.1461609200001</v>
      </c>
      <c r="X304" s="14">
        <v>1316.5778287300002</v>
      </c>
      <c r="Y304" s="14">
        <v>1389.0502242499999</v>
      </c>
    </row>
    <row r="305" spans="1:25" ht="18" thickBot="1" x14ac:dyDescent="0.35"/>
    <row r="306" spans="1:25" ht="18" thickBot="1" x14ac:dyDescent="0.35">
      <c r="A306" s="102" t="s">
        <v>0</v>
      </c>
      <c r="B306" s="104" t="s">
        <v>65</v>
      </c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6"/>
    </row>
    <row r="307" spans="1:25" ht="33.75" thickBot="1" x14ac:dyDescent="0.35">
      <c r="A307" s="103"/>
      <c r="B307" s="42" t="s">
        <v>1</v>
      </c>
      <c r="C307" s="42" t="s">
        <v>2</v>
      </c>
      <c r="D307" s="42" t="s">
        <v>3</v>
      </c>
      <c r="E307" s="42" t="s">
        <v>4</v>
      </c>
      <c r="F307" s="42" t="s">
        <v>5</v>
      </c>
      <c r="G307" s="42" t="s">
        <v>6</v>
      </c>
      <c r="H307" s="42" t="s">
        <v>7</v>
      </c>
      <c r="I307" s="42" t="s">
        <v>8</v>
      </c>
      <c r="J307" s="42" t="s">
        <v>9</v>
      </c>
      <c r="K307" s="42" t="s">
        <v>10</v>
      </c>
      <c r="L307" s="42" t="s">
        <v>11</v>
      </c>
      <c r="M307" s="42" t="s">
        <v>12</v>
      </c>
      <c r="N307" s="9" t="s">
        <v>13</v>
      </c>
      <c r="O307" s="38" t="s">
        <v>14</v>
      </c>
      <c r="P307" s="38" t="s">
        <v>15</v>
      </c>
      <c r="Q307" s="38" t="s">
        <v>16</v>
      </c>
      <c r="R307" s="79" t="s">
        <v>17</v>
      </c>
      <c r="S307" s="38" t="s">
        <v>18</v>
      </c>
      <c r="T307" s="38" t="s">
        <v>19</v>
      </c>
      <c r="U307" s="38" t="s">
        <v>20</v>
      </c>
      <c r="V307" s="38" t="s">
        <v>21</v>
      </c>
      <c r="W307" s="38" t="s">
        <v>22</v>
      </c>
      <c r="X307" s="38" t="s">
        <v>23</v>
      </c>
      <c r="Y307" s="38" t="s">
        <v>24</v>
      </c>
    </row>
    <row r="308" spans="1:25" ht="18" thickBot="1" x14ac:dyDescent="0.35">
      <c r="A308" s="40">
        <v>1</v>
      </c>
      <c r="B308" s="14">
        <v>1982.3884907300001</v>
      </c>
      <c r="C308" s="14">
        <v>2057.8555137200001</v>
      </c>
      <c r="D308" s="14">
        <v>2101.0212437299997</v>
      </c>
      <c r="E308" s="14">
        <v>2102.1417272299996</v>
      </c>
      <c r="F308" s="14">
        <v>2104.1308956399998</v>
      </c>
      <c r="G308" s="14">
        <v>2101.8698247399998</v>
      </c>
      <c r="H308" s="14">
        <v>2062.1097185999997</v>
      </c>
      <c r="I308" s="14">
        <v>18856.13261122</v>
      </c>
      <c r="J308" s="14">
        <v>1955.5498086</v>
      </c>
      <c r="K308" s="14">
        <v>1024.49686662</v>
      </c>
      <c r="L308" s="14">
        <v>1024.49686662</v>
      </c>
      <c r="M308" s="14">
        <v>1024.49686662</v>
      </c>
      <c r="N308" s="16">
        <v>1024.49686662</v>
      </c>
      <c r="O308" s="17">
        <v>1024.49686662</v>
      </c>
      <c r="P308" s="17">
        <v>1024.49686662</v>
      </c>
      <c r="Q308" s="17">
        <v>1024.49686662</v>
      </c>
      <c r="R308" s="80">
        <v>1024.49686662</v>
      </c>
      <c r="S308" s="17">
        <v>1024.49686662</v>
      </c>
      <c r="T308" s="17">
        <v>1024.49686662</v>
      </c>
      <c r="U308" s="17">
        <v>1024.49686662</v>
      </c>
      <c r="V308" s="17">
        <v>1879.3619697500001</v>
      </c>
      <c r="W308" s="17">
        <v>1863.5936810000001</v>
      </c>
      <c r="X308" s="17">
        <v>1880.5733249899999</v>
      </c>
      <c r="Y308" s="17">
        <v>1898.7036811099999</v>
      </c>
    </row>
    <row r="309" spans="1:25" ht="18" thickBot="1" x14ac:dyDescent="0.35">
      <c r="A309" s="40">
        <v>2</v>
      </c>
      <c r="B309" s="14">
        <v>1957.4107379099999</v>
      </c>
      <c r="C309" s="14">
        <v>2005.7520769</v>
      </c>
      <c r="D309" s="14">
        <v>2044.8271788099999</v>
      </c>
      <c r="E309" s="14">
        <v>2055.57761708</v>
      </c>
      <c r="F309" s="14">
        <v>2051.40839461</v>
      </c>
      <c r="G309" s="14">
        <v>2024.6682475</v>
      </c>
      <c r="H309" s="14">
        <v>2006.0165778200001</v>
      </c>
      <c r="I309" s="14">
        <v>6586.8217012899995</v>
      </c>
      <c r="J309" s="14">
        <v>1024.49686662</v>
      </c>
      <c r="K309" s="14">
        <v>1024.49686662</v>
      </c>
      <c r="L309" s="14">
        <v>1024.49686662</v>
      </c>
      <c r="M309" s="14">
        <v>1024.49686662</v>
      </c>
      <c r="N309" s="18">
        <v>1024.49686662</v>
      </c>
      <c r="O309" s="14">
        <v>1024.49686662</v>
      </c>
      <c r="P309" s="14">
        <v>1024.49686662</v>
      </c>
      <c r="Q309" s="14">
        <v>1024.49686662</v>
      </c>
      <c r="R309" s="81">
        <v>1024.49686662</v>
      </c>
      <c r="S309" s="14">
        <v>1024.49686662</v>
      </c>
      <c r="T309" s="14">
        <v>1024.49686662</v>
      </c>
      <c r="U309" s="14">
        <v>1024.49686662</v>
      </c>
      <c r="V309" s="14">
        <v>1878.33750427</v>
      </c>
      <c r="W309" s="14">
        <v>1876.0685688599999</v>
      </c>
      <c r="X309" s="14">
        <v>1894.7061427799999</v>
      </c>
      <c r="Y309" s="14">
        <v>1940.4579634199999</v>
      </c>
    </row>
    <row r="310" spans="1:25" ht="18" thickBot="1" x14ac:dyDescent="0.35">
      <c r="A310" s="40">
        <v>3</v>
      </c>
      <c r="B310" s="14">
        <v>2022.5613856</v>
      </c>
      <c r="C310" s="14">
        <v>2071.3738694099998</v>
      </c>
      <c r="D310" s="14">
        <v>2102.6529992299998</v>
      </c>
      <c r="E310" s="14">
        <v>2090.2316081599997</v>
      </c>
      <c r="F310" s="14">
        <v>2096.3479738199994</v>
      </c>
      <c r="G310" s="14">
        <v>2089.4810653300001</v>
      </c>
      <c r="H310" s="14">
        <v>2022.2351450600001</v>
      </c>
      <c r="I310" s="14">
        <v>1978.3871055</v>
      </c>
      <c r="J310" s="14">
        <v>1024.49686662</v>
      </c>
      <c r="K310" s="14">
        <v>1024.49686662</v>
      </c>
      <c r="L310" s="14">
        <v>1024.49686662</v>
      </c>
      <c r="M310" s="14">
        <v>1024.49686662</v>
      </c>
      <c r="N310" s="18">
        <v>1024.49686662</v>
      </c>
      <c r="O310" s="14">
        <v>1024.49686662</v>
      </c>
      <c r="P310" s="14">
        <v>1024.49686662</v>
      </c>
      <c r="Q310" s="14">
        <v>1024.49686662</v>
      </c>
      <c r="R310" s="81">
        <v>1024.49686662</v>
      </c>
      <c r="S310" s="14">
        <v>1024.49686662</v>
      </c>
      <c r="T310" s="14">
        <v>1024.49686662</v>
      </c>
      <c r="U310" s="14">
        <v>1024.49686662</v>
      </c>
      <c r="V310" s="14">
        <v>1841.7192609199999</v>
      </c>
      <c r="W310" s="14">
        <v>1839.0722356399999</v>
      </c>
      <c r="X310" s="14">
        <v>1857.2167274400001</v>
      </c>
      <c r="Y310" s="14">
        <v>1908.0540726900001</v>
      </c>
    </row>
    <row r="311" spans="1:25" ht="18" thickBot="1" x14ac:dyDescent="0.35">
      <c r="A311" s="40">
        <v>4</v>
      </c>
      <c r="B311" s="14">
        <v>1976.2338789299999</v>
      </c>
      <c r="C311" s="14">
        <v>2045.37015582</v>
      </c>
      <c r="D311" s="14">
        <v>2079.5206688399999</v>
      </c>
      <c r="E311" s="14">
        <v>2089.6260925899996</v>
      </c>
      <c r="F311" s="14">
        <v>2105.4341218299996</v>
      </c>
      <c r="G311" s="14">
        <v>2097.7361646299996</v>
      </c>
      <c r="H311" s="14">
        <v>2077.8054830399997</v>
      </c>
      <c r="I311" s="14">
        <v>1024.49686662</v>
      </c>
      <c r="J311" s="14">
        <v>1024.49686662</v>
      </c>
      <c r="K311" s="14">
        <v>1024.49686662</v>
      </c>
      <c r="L311" s="14">
        <v>1024.49686662</v>
      </c>
      <c r="M311" s="14">
        <v>1024.49686662</v>
      </c>
      <c r="N311" s="18">
        <v>1024.49686662</v>
      </c>
      <c r="O311" s="14">
        <v>1024.49686662</v>
      </c>
      <c r="P311" s="14">
        <v>1024.49686662</v>
      </c>
      <c r="Q311" s="14">
        <v>1024.49686662</v>
      </c>
      <c r="R311" s="81">
        <v>1024.49686662</v>
      </c>
      <c r="S311" s="14">
        <v>1024.49686662</v>
      </c>
      <c r="T311" s="14">
        <v>1024.49686662</v>
      </c>
      <c r="U311" s="14">
        <v>1024.49686662</v>
      </c>
      <c r="V311" s="14">
        <v>1814.75957694</v>
      </c>
      <c r="W311" s="14">
        <v>1826.9430593300001</v>
      </c>
      <c r="X311" s="14">
        <v>1850.8904470300001</v>
      </c>
      <c r="Y311" s="14">
        <v>1894.1233668299999</v>
      </c>
    </row>
    <row r="312" spans="1:25" ht="18" thickBot="1" x14ac:dyDescent="0.35">
      <c r="A312" s="40">
        <v>5</v>
      </c>
      <c r="B312" s="14">
        <v>1967.64950165</v>
      </c>
      <c r="C312" s="14">
        <v>2045.68275389</v>
      </c>
      <c r="D312" s="14">
        <v>2091.7207657700001</v>
      </c>
      <c r="E312" s="14">
        <v>2097.4436326299997</v>
      </c>
      <c r="F312" s="14">
        <v>2100.0757998599997</v>
      </c>
      <c r="G312" s="14">
        <v>2098.1825330599995</v>
      </c>
      <c r="H312" s="14">
        <v>2051.5648784699997</v>
      </c>
      <c r="I312" s="14">
        <v>1984.82487844</v>
      </c>
      <c r="J312" s="14">
        <v>1024.49686662</v>
      </c>
      <c r="K312" s="14">
        <v>1024.49686662</v>
      </c>
      <c r="L312" s="14">
        <v>1024.49686662</v>
      </c>
      <c r="M312" s="14">
        <v>1024.49686662</v>
      </c>
      <c r="N312" s="18">
        <v>1024.49686662</v>
      </c>
      <c r="O312" s="14">
        <v>1024.49686662</v>
      </c>
      <c r="P312" s="14">
        <v>1024.49686662</v>
      </c>
      <c r="Q312" s="14">
        <v>1024.49686662</v>
      </c>
      <c r="R312" s="81">
        <v>1024.49686662</v>
      </c>
      <c r="S312" s="14">
        <v>1988.42977851</v>
      </c>
      <c r="T312" s="14">
        <v>1933.0496003999999</v>
      </c>
      <c r="U312" s="14">
        <v>1886.2231345100001</v>
      </c>
      <c r="V312" s="14">
        <v>1884.0330875699999</v>
      </c>
      <c r="W312" s="14">
        <v>1903.44928164</v>
      </c>
      <c r="X312" s="14">
        <v>1886.7668197099999</v>
      </c>
      <c r="Y312" s="14">
        <v>1907.8048533899998</v>
      </c>
    </row>
    <row r="313" spans="1:25" ht="18" thickBot="1" x14ac:dyDescent="0.35">
      <c r="A313" s="40">
        <v>6</v>
      </c>
      <c r="B313" s="14">
        <v>1916.0967458600001</v>
      </c>
      <c r="C313" s="14">
        <v>1977.4004739899999</v>
      </c>
      <c r="D313" s="14">
        <v>2036.2346963</v>
      </c>
      <c r="E313" s="14">
        <v>2045.3829065799998</v>
      </c>
      <c r="F313" s="14">
        <v>2045.8033275099999</v>
      </c>
      <c r="G313" s="14">
        <v>2040.1135579700001</v>
      </c>
      <c r="H313" s="14">
        <v>2010.12167927</v>
      </c>
      <c r="I313" s="14">
        <v>1961.9172534900001</v>
      </c>
      <c r="J313" s="14">
        <v>1910.6015162000001</v>
      </c>
      <c r="K313" s="14">
        <v>1881.8974765</v>
      </c>
      <c r="L313" s="14">
        <v>1899.4805727299999</v>
      </c>
      <c r="M313" s="14">
        <v>1913.02010513</v>
      </c>
      <c r="N313" s="18">
        <v>1933.9109884100001</v>
      </c>
      <c r="O313" s="14">
        <v>1976.9308806399999</v>
      </c>
      <c r="P313" s="14">
        <v>2024.9288771499998</v>
      </c>
      <c r="Q313" s="14">
        <v>2034.4781723899998</v>
      </c>
      <c r="R313" s="81">
        <v>2024.65067602</v>
      </c>
      <c r="S313" s="14">
        <v>2005.37033688</v>
      </c>
      <c r="T313" s="14">
        <v>1943.6681127899999</v>
      </c>
      <c r="U313" s="14">
        <v>1866.95456517</v>
      </c>
      <c r="V313" s="14">
        <v>1825.87998148</v>
      </c>
      <c r="W313" s="14">
        <v>1839.6448679</v>
      </c>
      <c r="X313" s="14">
        <v>1862.58150598</v>
      </c>
      <c r="Y313" s="14">
        <v>1916.32739223</v>
      </c>
    </row>
    <row r="314" spans="1:25" ht="18" thickBot="1" x14ac:dyDescent="0.35">
      <c r="A314" s="40">
        <v>7</v>
      </c>
      <c r="B314" s="14">
        <v>1992.90395947</v>
      </c>
      <c r="C314" s="14">
        <v>2031.4953745099999</v>
      </c>
      <c r="D314" s="14">
        <v>1994.5621356899999</v>
      </c>
      <c r="E314" s="14">
        <v>1990.4043101999998</v>
      </c>
      <c r="F314" s="14">
        <v>1991.54482712</v>
      </c>
      <c r="G314" s="14">
        <v>1998.9081849199999</v>
      </c>
      <c r="H314" s="14">
        <v>2035.11973603</v>
      </c>
      <c r="I314" s="14">
        <v>2011.7549909100001</v>
      </c>
      <c r="J314" s="14">
        <v>1964.3817668499998</v>
      </c>
      <c r="K314" s="14">
        <v>1920.5563098099999</v>
      </c>
      <c r="L314" s="14">
        <v>1923.34073433</v>
      </c>
      <c r="M314" s="14">
        <v>1911.3317996799999</v>
      </c>
      <c r="N314" s="18">
        <v>1935.59590224</v>
      </c>
      <c r="O314" s="14">
        <v>1961.7405129900001</v>
      </c>
      <c r="P314" s="14">
        <v>2000.88653088</v>
      </c>
      <c r="Q314" s="14">
        <v>2034.6624988000001</v>
      </c>
      <c r="R314" s="81">
        <v>2034.95967404</v>
      </c>
      <c r="S314" s="14">
        <v>2002.81217004</v>
      </c>
      <c r="T314" s="14">
        <v>1927.54153202</v>
      </c>
      <c r="U314" s="14">
        <v>1882.4680695</v>
      </c>
      <c r="V314" s="14">
        <v>1866.9326169999999</v>
      </c>
      <c r="W314" s="14">
        <v>1864.2040012800001</v>
      </c>
      <c r="X314" s="14">
        <v>1879.1273532100001</v>
      </c>
      <c r="Y314" s="14">
        <v>1929.24275098</v>
      </c>
    </row>
    <row r="315" spans="1:25" ht="18" thickBot="1" x14ac:dyDescent="0.35">
      <c r="A315" s="40">
        <v>8</v>
      </c>
      <c r="B315" s="14">
        <v>1959.6514923</v>
      </c>
      <c r="C315" s="14">
        <v>2022.0055548399998</v>
      </c>
      <c r="D315" s="14">
        <v>2006.23944893</v>
      </c>
      <c r="E315" s="14">
        <v>2000.9372340500001</v>
      </c>
      <c r="F315" s="14">
        <v>2002.67292991</v>
      </c>
      <c r="G315" s="14">
        <v>2012.70802529</v>
      </c>
      <c r="H315" s="14">
        <v>2006.59139312</v>
      </c>
      <c r="I315" s="14">
        <v>1961.0259530000001</v>
      </c>
      <c r="J315" s="14">
        <v>1951.8054441100001</v>
      </c>
      <c r="K315" s="14">
        <v>1934.2298032599999</v>
      </c>
      <c r="L315" s="14">
        <v>1936.81706893</v>
      </c>
      <c r="M315" s="14">
        <v>1941.65746986</v>
      </c>
      <c r="N315" s="18">
        <v>1968.3861500999999</v>
      </c>
      <c r="O315" s="14">
        <v>1973.5633116000001</v>
      </c>
      <c r="P315" s="14">
        <v>1970.3758966100002</v>
      </c>
      <c r="Q315" s="14">
        <v>1989.4192242199999</v>
      </c>
      <c r="R315" s="81">
        <v>1979.6589411100001</v>
      </c>
      <c r="S315" s="14">
        <v>1965.7586334699999</v>
      </c>
      <c r="T315" s="14">
        <v>1945.3597809299999</v>
      </c>
      <c r="U315" s="14">
        <v>1883.4493356400001</v>
      </c>
      <c r="V315" s="14">
        <v>1883.4691811499999</v>
      </c>
      <c r="W315" s="14">
        <v>1899.1500415200001</v>
      </c>
      <c r="X315" s="14">
        <v>1913.7417002300001</v>
      </c>
      <c r="Y315" s="14">
        <v>1950.7392812000001</v>
      </c>
    </row>
    <row r="316" spans="1:25" ht="18" thickBot="1" x14ac:dyDescent="0.35">
      <c r="A316" s="40">
        <v>9</v>
      </c>
      <c r="B316" s="14">
        <v>1928.3242701699999</v>
      </c>
      <c r="C316" s="14">
        <v>1970.84013142</v>
      </c>
      <c r="D316" s="14">
        <v>2002.18705054</v>
      </c>
      <c r="E316" s="14">
        <v>2001.1203162899999</v>
      </c>
      <c r="F316" s="14">
        <v>2006.0384891599999</v>
      </c>
      <c r="G316" s="14">
        <v>2009.97136355</v>
      </c>
      <c r="H316" s="14">
        <v>1995.8787749599999</v>
      </c>
      <c r="I316" s="14">
        <v>1920.7606509899999</v>
      </c>
      <c r="J316" s="14">
        <v>1929.24458697</v>
      </c>
      <c r="K316" s="14">
        <v>1928.9102452700001</v>
      </c>
      <c r="L316" s="14">
        <v>1932.84888327</v>
      </c>
      <c r="M316" s="14">
        <v>1926.71237058</v>
      </c>
      <c r="N316" s="18">
        <v>1948.0635797500001</v>
      </c>
      <c r="O316" s="14">
        <v>1930.1214539800001</v>
      </c>
      <c r="P316" s="14">
        <v>1950.95159784</v>
      </c>
      <c r="Q316" s="14">
        <v>1975.7362977400001</v>
      </c>
      <c r="R316" s="81">
        <v>1960.2050898099999</v>
      </c>
      <c r="S316" s="14">
        <v>1939.2704803399999</v>
      </c>
      <c r="T316" s="14">
        <v>1937.0331530400001</v>
      </c>
      <c r="U316" s="14">
        <v>1933.31475968</v>
      </c>
      <c r="V316" s="14">
        <v>1943.8046493899999</v>
      </c>
      <c r="W316" s="14">
        <v>1947.63571256</v>
      </c>
      <c r="X316" s="14">
        <v>1931.18478168</v>
      </c>
      <c r="Y316" s="14">
        <v>1904.91239032</v>
      </c>
    </row>
    <row r="317" spans="1:25" ht="18" thickBot="1" x14ac:dyDescent="0.35">
      <c r="A317" s="40">
        <v>10</v>
      </c>
      <c r="B317" s="14">
        <v>1974.29103958</v>
      </c>
      <c r="C317" s="14">
        <v>2016.8692917199999</v>
      </c>
      <c r="D317" s="14">
        <v>2025.19825386</v>
      </c>
      <c r="E317" s="14">
        <v>2009.9903278899999</v>
      </c>
      <c r="F317" s="14">
        <v>1993.4057777400001</v>
      </c>
      <c r="G317" s="14">
        <v>1999.04153324</v>
      </c>
      <c r="H317" s="14">
        <v>1984.8523278499999</v>
      </c>
      <c r="I317" s="14">
        <v>1956.91845906</v>
      </c>
      <c r="J317" s="14">
        <v>1916.99671543</v>
      </c>
      <c r="K317" s="14">
        <v>1856.0017745600001</v>
      </c>
      <c r="L317" s="14">
        <v>1862.1906218699999</v>
      </c>
      <c r="M317" s="14">
        <v>1880.45830581</v>
      </c>
      <c r="N317" s="18">
        <v>1931.46210539</v>
      </c>
      <c r="O317" s="14">
        <v>1956.2937180900001</v>
      </c>
      <c r="P317" s="14">
        <v>2001.9969947</v>
      </c>
      <c r="Q317" s="14">
        <v>2012.4034226000001</v>
      </c>
      <c r="R317" s="81">
        <v>2000.2510826999999</v>
      </c>
      <c r="S317" s="14">
        <v>1955.3762528499999</v>
      </c>
      <c r="T317" s="14">
        <v>1855.66349431</v>
      </c>
      <c r="U317" s="14">
        <v>1790.2328892399998</v>
      </c>
      <c r="V317" s="14">
        <v>1786.35099582</v>
      </c>
      <c r="W317" s="14">
        <v>1795.9469407700001</v>
      </c>
      <c r="X317" s="14">
        <v>1799.75010918</v>
      </c>
      <c r="Y317" s="14">
        <v>1840.68936467</v>
      </c>
    </row>
    <row r="318" spans="1:25" ht="18" thickBot="1" x14ac:dyDescent="0.35">
      <c r="A318" s="40">
        <v>11</v>
      </c>
      <c r="B318" s="14">
        <v>1921.6961051400001</v>
      </c>
      <c r="C318" s="14">
        <v>2024.0468118900001</v>
      </c>
      <c r="D318" s="14">
        <v>2092.5824806699998</v>
      </c>
      <c r="E318" s="14">
        <v>2110.4176107699996</v>
      </c>
      <c r="F318" s="14">
        <v>2123.4109043299995</v>
      </c>
      <c r="G318" s="14">
        <v>2124.2813725799997</v>
      </c>
      <c r="H318" s="14">
        <v>2109.8196521</v>
      </c>
      <c r="I318" s="14">
        <v>2044.9336667999999</v>
      </c>
      <c r="J318" s="14">
        <v>1985.15438075</v>
      </c>
      <c r="K318" s="14">
        <v>1918.0581778399999</v>
      </c>
      <c r="L318" s="14">
        <v>1910.47407376</v>
      </c>
      <c r="M318" s="14">
        <v>1916.2096963000001</v>
      </c>
      <c r="N318" s="18">
        <v>1945.73290307</v>
      </c>
      <c r="O318" s="14">
        <v>1979.1417357100001</v>
      </c>
      <c r="P318" s="14">
        <v>2028.47103939</v>
      </c>
      <c r="Q318" s="14">
        <v>2057.4991537899996</v>
      </c>
      <c r="R318" s="81">
        <v>2034.3486651999999</v>
      </c>
      <c r="S318" s="14">
        <v>2009.1341540000001</v>
      </c>
      <c r="T318" s="14">
        <v>1941.3665903600001</v>
      </c>
      <c r="U318" s="14">
        <v>1880.48118383</v>
      </c>
      <c r="V318" s="14">
        <v>1861.0459787100001</v>
      </c>
      <c r="W318" s="14">
        <v>1860.1316726100001</v>
      </c>
      <c r="X318" s="14">
        <v>1858.8917726699999</v>
      </c>
      <c r="Y318" s="14">
        <v>1904.0380437699998</v>
      </c>
    </row>
    <row r="319" spans="1:25" ht="18" thickBot="1" x14ac:dyDescent="0.35">
      <c r="A319" s="40">
        <v>12</v>
      </c>
      <c r="B319" s="14">
        <v>1949.91489398</v>
      </c>
      <c r="C319" s="14">
        <v>2009.38670551</v>
      </c>
      <c r="D319" s="14">
        <v>2062.20297347</v>
      </c>
      <c r="E319" s="14">
        <v>2122.6168933999998</v>
      </c>
      <c r="F319" s="14">
        <v>2141.2864912999999</v>
      </c>
      <c r="G319" s="14">
        <v>2115.3774533299998</v>
      </c>
      <c r="H319" s="14">
        <v>2082.7742322199997</v>
      </c>
      <c r="I319" s="14">
        <v>2012.9523833599999</v>
      </c>
      <c r="J319" s="14">
        <v>1949.67080057</v>
      </c>
      <c r="K319" s="14">
        <v>1905.76897947</v>
      </c>
      <c r="L319" s="14">
        <v>1899.7782618700001</v>
      </c>
      <c r="M319" s="14">
        <v>1908.6018500299999</v>
      </c>
      <c r="N319" s="18">
        <v>1932.1136907299999</v>
      </c>
      <c r="O319" s="14">
        <v>1969.4310996500001</v>
      </c>
      <c r="P319" s="14">
        <v>2011.9047154299999</v>
      </c>
      <c r="Q319" s="14">
        <v>2032.8168234</v>
      </c>
      <c r="R319" s="81">
        <v>2024.55584419</v>
      </c>
      <c r="S319" s="14">
        <v>2007.2336166799998</v>
      </c>
      <c r="T319" s="14">
        <v>1930.7221296499999</v>
      </c>
      <c r="U319" s="14">
        <v>1880.7674196599999</v>
      </c>
      <c r="V319" s="14">
        <v>1865.89338944</v>
      </c>
      <c r="W319" s="14">
        <v>1864.4410720399999</v>
      </c>
      <c r="X319" s="14">
        <v>1881.3031171499999</v>
      </c>
      <c r="Y319" s="14">
        <v>1921.6331492900001</v>
      </c>
    </row>
    <row r="320" spans="1:25" ht="18" thickBot="1" x14ac:dyDescent="0.35">
      <c r="A320" s="40">
        <v>13</v>
      </c>
      <c r="B320" s="14">
        <v>1998.28758455</v>
      </c>
      <c r="C320" s="14">
        <v>2054.4157855599997</v>
      </c>
      <c r="D320" s="14">
        <v>2078.1286779100001</v>
      </c>
      <c r="E320" s="14">
        <v>2089.0087369899998</v>
      </c>
      <c r="F320" s="14">
        <v>2098.97562165</v>
      </c>
      <c r="G320" s="14">
        <v>2077.8868032599999</v>
      </c>
      <c r="H320" s="14">
        <v>2036.37247462</v>
      </c>
      <c r="I320" s="14">
        <v>1984.89531908</v>
      </c>
      <c r="J320" s="14">
        <v>1958.33186679</v>
      </c>
      <c r="K320" s="14">
        <v>1935.99937888</v>
      </c>
      <c r="L320" s="14">
        <v>1943.252941</v>
      </c>
      <c r="M320" s="14">
        <v>1948.4423245</v>
      </c>
      <c r="N320" s="18">
        <v>1958.6558450800001</v>
      </c>
      <c r="O320" s="14">
        <v>1987.10445164</v>
      </c>
      <c r="P320" s="14">
        <v>2035.6794673699999</v>
      </c>
      <c r="Q320" s="14">
        <v>2054.39387136</v>
      </c>
      <c r="R320" s="81">
        <v>2042.24298372</v>
      </c>
      <c r="S320" s="14">
        <v>2020.9707035200001</v>
      </c>
      <c r="T320" s="14">
        <v>1963.73327219</v>
      </c>
      <c r="U320" s="14">
        <v>1911.8282454499999</v>
      </c>
      <c r="V320" s="14">
        <v>1885.61025204</v>
      </c>
      <c r="W320" s="14">
        <v>1908.8996621600002</v>
      </c>
      <c r="X320" s="14">
        <v>1937.58784939</v>
      </c>
      <c r="Y320" s="14">
        <v>1988.2956797300001</v>
      </c>
    </row>
    <row r="321" spans="1:25" ht="18" thickBot="1" x14ac:dyDescent="0.35">
      <c r="A321" s="40">
        <v>14</v>
      </c>
      <c r="B321" s="14">
        <v>2016.35025726</v>
      </c>
      <c r="C321" s="14">
        <v>2082.9843902099997</v>
      </c>
      <c r="D321" s="14">
        <v>2137.9275686999999</v>
      </c>
      <c r="E321" s="14">
        <v>2137.68035771</v>
      </c>
      <c r="F321" s="14">
        <v>2153.0374562899997</v>
      </c>
      <c r="G321" s="14">
        <v>2140.1292296499996</v>
      </c>
      <c r="H321" s="14">
        <v>2104.9787115099998</v>
      </c>
      <c r="I321" s="14">
        <v>2046.5459901500001</v>
      </c>
      <c r="J321" s="14">
        <v>1990.80210326</v>
      </c>
      <c r="K321" s="14">
        <v>1931.0850673100001</v>
      </c>
      <c r="L321" s="14">
        <v>1929.02588453</v>
      </c>
      <c r="M321" s="14">
        <v>1936.8611879</v>
      </c>
      <c r="N321" s="18">
        <v>1964.26473321</v>
      </c>
      <c r="O321" s="14">
        <v>1991.28099868</v>
      </c>
      <c r="P321" s="14">
        <v>2030.6626091000001</v>
      </c>
      <c r="Q321" s="14">
        <v>2055.4200326800001</v>
      </c>
      <c r="R321" s="81">
        <v>2036.0947017800002</v>
      </c>
      <c r="S321" s="14">
        <v>2015.60522105</v>
      </c>
      <c r="T321" s="14">
        <v>1959.2010540600002</v>
      </c>
      <c r="U321" s="14">
        <v>1909.5266641400001</v>
      </c>
      <c r="V321" s="14">
        <v>1880.5528388300002</v>
      </c>
      <c r="W321" s="14">
        <v>1889.8952606999999</v>
      </c>
      <c r="X321" s="14">
        <v>1919.7972252900001</v>
      </c>
      <c r="Y321" s="14">
        <v>1964.1019730599999</v>
      </c>
    </row>
    <row r="322" spans="1:25" ht="18" thickBot="1" x14ac:dyDescent="0.35">
      <c r="A322" s="40">
        <v>15</v>
      </c>
      <c r="B322" s="14">
        <v>1990.08022764</v>
      </c>
      <c r="C322" s="14">
        <v>2067.4121962999998</v>
      </c>
      <c r="D322" s="14">
        <v>2124.1941349099998</v>
      </c>
      <c r="E322" s="14">
        <v>2130.2868112799997</v>
      </c>
      <c r="F322" s="14">
        <v>2139.5912263499995</v>
      </c>
      <c r="G322" s="14">
        <v>2116.3335165199996</v>
      </c>
      <c r="H322" s="14">
        <v>2066.9638506399997</v>
      </c>
      <c r="I322" s="14">
        <v>1999.5324958899998</v>
      </c>
      <c r="J322" s="14">
        <v>1951.5868887200002</v>
      </c>
      <c r="K322" s="14">
        <v>1914.91640222</v>
      </c>
      <c r="L322" s="14">
        <v>1939.4094529199999</v>
      </c>
      <c r="M322" s="14">
        <v>1925.92915204</v>
      </c>
      <c r="N322" s="18">
        <v>1949.1320286499999</v>
      </c>
      <c r="O322" s="14">
        <v>1988.3320960999999</v>
      </c>
      <c r="P322" s="14">
        <v>2035.8790375599999</v>
      </c>
      <c r="Q322" s="14">
        <v>2050.3335327699997</v>
      </c>
      <c r="R322" s="81">
        <v>2025.6400409599999</v>
      </c>
      <c r="S322" s="14">
        <v>2013.88754976</v>
      </c>
      <c r="T322" s="14">
        <v>1937.69045009</v>
      </c>
      <c r="U322" s="14">
        <v>1886.21142244</v>
      </c>
      <c r="V322" s="14">
        <v>1853.5597921800002</v>
      </c>
      <c r="W322" s="14">
        <v>1862.1045532199998</v>
      </c>
      <c r="X322" s="14">
        <v>1884.31233812</v>
      </c>
      <c r="Y322" s="14">
        <v>1946.0967849599999</v>
      </c>
    </row>
    <row r="323" spans="1:25" ht="18" thickBot="1" x14ac:dyDescent="0.35">
      <c r="A323" s="40">
        <v>16</v>
      </c>
      <c r="B323" s="14">
        <v>2021.0678623199999</v>
      </c>
      <c r="C323" s="14">
        <v>2081.5727072299997</v>
      </c>
      <c r="D323" s="14">
        <v>2128.8177126599999</v>
      </c>
      <c r="E323" s="14">
        <v>2133.9349180199997</v>
      </c>
      <c r="F323" s="14">
        <v>2146.6125417099997</v>
      </c>
      <c r="G323" s="14">
        <v>2123.5697735799995</v>
      </c>
      <c r="H323" s="14">
        <v>2084.6765752599995</v>
      </c>
      <c r="I323" s="14">
        <v>2023.89649291</v>
      </c>
      <c r="J323" s="14">
        <v>1964.61032937</v>
      </c>
      <c r="K323" s="14">
        <v>1913.5441092899998</v>
      </c>
      <c r="L323" s="14">
        <v>1917.3953226799999</v>
      </c>
      <c r="M323" s="14">
        <v>1917.72000086</v>
      </c>
      <c r="N323" s="18">
        <v>1941.6044711100001</v>
      </c>
      <c r="O323" s="14">
        <v>1970.9331044799999</v>
      </c>
      <c r="P323" s="14">
        <v>2008.84728974</v>
      </c>
      <c r="Q323" s="14">
        <v>2033.8343935800001</v>
      </c>
      <c r="R323" s="81">
        <v>2017.71910454</v>
      </c>
      <c r="S323" s="14">
        <v>1966.7617414599999</v>
      </c>
      <c r="T323" s="14">
        <v>1880.08190771</v>
      </c>
      <c r="U323" s="14">
        <v>1815.32526136</v>
      </c>
      <c r="V323" s="14">
        <v>1801.1371500600001</v>
      </c>
      <c r="W323" s="14">
        <v>1812.4247950399999</v>
      </c>
      <c r="X323" s="14">
        <v>1833.04969119</v>
      </c>
      <c r="Y323" s="14">
        <v>1874.4035130899999</v>
      </c>
    </row>
    <row r="324" spans="1:25" ht="18" thickBot="1" x14ac:dyDescent="0.35">
      <c r="A324" s="40">
        <v>17</v>
      </c>
      <c r="B324" s="14">
        <v>1935.3258216900001</v>
      </c>
      <c r="C324" s="14">
        <v>1982.5784360099999</v>
      </c>
      <c r="D324" s="14">
        <v>2006.80427846</v>
      </c>
      <c r="E324" s="14">
        <v>2001.7636709199999</v>
      </c>
      <c r="F324" s="14">
        <v>2044.32009275</v>
      </c>
      <c r="G324" s="14">
        <v>2040.4890162300001</v>
      </c>
      <c r="H324" s="14">
        <v>2032.83998322</v>
      </c>
      <c r="I324" s="14">
        <v>1982.3866886799999</v>
      </c>
      <c r="J324" s="14">
        <v>1908.4363499399999</v>
      </c>
      <c r="K324" s="14">
        <v>1852.2206790100001</v>
      </c>
      <c r="L324" s="14">
        <v>1859.32835097</v>
      </c>
      <c r="M324" s="14">
        <v>1880.80211932</v>
      </c>
      <c r="N324" s="18">
        <v>2013.2200072600001</v>
      </c>
      <c r="O324" s="14">
        <v>2105.6457021599999</v>
      </c>
      <c r="P324" s="14">
        <v>2095.6480818</v>
      </c>
      <c r="Q324" s="14">
        <v>2090.385061</v>
      </c>
      <c r="R324" s="81">
        <v>2088.5291287</v>
      </c>
      <c r="S324" s="14">
        <v>2070.8547736</v>
      </c>
      <c r="T324" s="14">
        <v>1913.61004456</v>
      </c>
      <c r="U324" s="14">
        <v>1852.3325717499999</v>
      </c>
      <c r="V324" s="14">
        <v>1833.09105656</v>
      </c>
      <c r="W324" s="14">
        <v>1841.0236877</v>
      </c>
      <c r="X324" s="14">
        <v>1873.0445148699998</v>
      </c>
      <c r="Y324" s="14">
        <v>1923.0136220699999</v>
      </c>
    </row>
    <row r="325" spans="1:25" ht="18" thickBot="1" x14ac:dyDescent="0.35">
      <c r="A325" s="40">
        <v>18</v>
      </c>
      <c r="B325" s="14">
        <v>1939.31863034</v>
      </c>
      <c r="C325" s="14">
        <v>1996.4939434299999</v>
      </c>
      <c r="D325" s="14">
        <v>2013.7180045100001</v>
      </c>
      <c r="E325" s="14">
        <v>2001.0563982400001</v>
      </c>
      <c r="F325" s="14">
        <v>2024.1521611199998</v>
      </c>
      <c r="G325" s="14">
        <v>2026.2083363300001</v>
      </c>
      <c r="H325" s="14">
        <v>2026.1978047599998</v>
      </c>
      <c r="I325" s="14">
        <v>1981.75380154</v>
      </c>
      <c r="J325" s="14">
        <v>1924.38524007</v>
      </c>
      <c r="K325" s="14">
        <v>1858.7985869699999</v>
      </c>
      <c r="L325" s="14">
        <v>1849.7424638</v>
      </c>
      <c r="M325" s="14">
        <v>1863.5985360699999</v>
      </c>
      <c r="N325" s="18">
        <v>1962.5201966299999</v>
      </c>
      <c r="O325" s="14">
        <v>2074.6802101099997</v>
      </c>
      <c r="P325" s="14">
        <v>2058.16874379</v>
      </c>
      <c r="Q325" s="14">
        <v>2055.1706626099995</v>
      </c>
      <c r="R325" s="81">
        <v>2056.3339452</v>
      </c>
      <c r="S325" s="14">
        <v>2040.3654264099998</v>
      </c>
      <c r="T325" s="14">
        <v>1873.56918524</v>
      </c>
      <c r="U325" s="14">
        <v>1792.58366499</v>
      </c>
      <c r="V325" s="14">
        <v>1763.8830608400001</v>
      </c>
      <c r="W325" s="14">
        <v>1765.6584965499999</v>
      </c>
      <c r="X325" s="14">
        <v>1803.17449547</v>
      </c>
      <c r="Y325" s="14">
        <v>1836.95724544</v>
      </c>
    </row>
    <row r="326" spans="1:25" ht="18" thickBot="1" x14ac:dyDescent="0.35">
      <c r="A326" s="40">
        <v>19</v>
      </c>
      <c r="B326" s="14">
        <v>2013.42675878</v>
      </c>
      <c r="C326" s="14">
        <v>2057.7758665399997</v>
      </c>
      <c r="D326" s="14">
        <v>2096.7987675899994</v>
      </c>
      <c r="E326" s="14">
        <v>2088.1914871299996</v>
      </c>
      <c r="F326" s="14">
        <v>2097.2549583099999</v>
      </c>
      <c r="G326" s="14">
        <v>2094.6657681699999</v>
      </c>
      <c r="H326" s="14">
        <v>2064.4226644999999</v>
      </c>
      <c r="I326" s="14">
        <v>1986.33553542</v>
      </c>
      <c r="J326" s="14">
        <v>1917.9918812399999</v>
      </c>
      <c r="K326" s="14">
        <v>1855.5744743600001</v>
      </c>
      <c r="L326" s="14">
        <v>1853.35687237</v>
      </c>
      <c r="M326" s="14">
        <v>1876.6383108100001</v>
      </c>
      <c r="N326" s="18">
        <v>1911.5206667700002</v>
      </c>
      <c r="O326" s="14">
        <v>1960.61973758</v>
      </c>
      <c r="P326" s="14">
        <v>2008.27064883</v>
      </c>
      <c r="Q326" s="14">
        <v>2019.76406449</v>
      </c>
      <c r="R326" s="81">
        <v>2005.4149641000001</v>
      </c>
      <c r="S326" s="14">
        <v>1984.2359078299999</v>
      </c>
      <c r="T326" s="14">
        <v>1931.5825132699999</v>
      </c>
      <c r="U326" s="14">
        <v>1888.35459737</v>
      </c>
      <c r="V326" s="14">
        <v>1859.6137961299999</v>
      </c>
      <c r="W326" s="14">
        <v>1871.4814406600001</v>
      </c>
      <c r="X326" s="14">
        <v>1897.96709713</v>
      </c>
      <c r="Y326" s="14">
        <v>1945.24406501</v>
      </c>
    </row>
    <row r="327" spans="1:25" ht="18" thickBot="1" x14ac:dyDescent="0.35">
      <c r="A327" s="40">
        <v>20</v>
      </c>
      <c r="B327" s="14">
        <v>2055.2716120499999</v>
      </c>
      <c r="C327" s="14">
        <v>2026.86919085</v>
      </c>
      <c r="D327" s="14">
        <v>1982.0364650399999</v>
      </c>
      <c r="E327" s="14">
        <v>1976.4561400599998</v>
      </c>
      <c r="F327" s="14">
        <v>1979.90104892</v>
      </c>
      <c r="G327" s="14">
        <v>1984.62870961</v>
      </c>
      <c r="H327" s="14">
        <v>2029.8004674900001</v>
      </c>
      <c r="I327" s="14">
        <v>2064.3688070499998</v>
      </c>
      <c r="J327" s="14">
        <v>2025.6510120999999</v>
      </c>
      <c r="K327" s="14">
        <v>1967.4703949900002</v>
      </c>
      <c r="L327" s="14">
        <v>1969.44935332</v>
      </c>
      <c r="M327" s="14">
        <v>1975.4423460999999</v>
      </c>
      <c r="N327" s="18">
        <v>1991.7595259</v>
      </c>
      <c r="O327" s="14">
        <v>2033.60042903</v>
      </c>
      <c r="P327" s="14">
        <v>2053.93936493</v>
      </c>
      <c r="Q327" s="14">
        <v>2043.9437792000001</v>
      </c>
      <c r="R327" s="81">
        <v>2049.7624301799997</v>
      </c>
      <c r="S327" s="14">
        <v>2067.50804625</v>
      </c>
      <c r="T327" s="14">
        <v>2011.1158542800001</v>
      </c>
      <c r="U327" s="14">
        <v>1942.1954321999999</v>
      </c>
      <c r="V327" s="14">
        <v>1905.2772232899999</v>
      </c>
      <c r="W327" s="14">
        <v>1913.5718639199999</v>
      </c>
      <c r="X327" s="14">
        <v>1938.28490171</v>
      </c>
      <c r="Y327" s="14">
        <v>1998.0940282499998</v>
      </c>
    </row>
    <row r="328" spans="1:25" ht="18" thickBot="1" x14ac:dyDescent="0.35">
      <c r="A328" s="40">
        <v>21</v>
      </c>
      <c r="B328" s="14">
        <v>2016.62919966</v>
      </c>
      <c r="C328" s="14">
        <v>2030.5086256699999</v>
      </c>
      <c r="D328" s="14">
        <v>1976.72874703</v>
      </c>
      <c r="E328" s="14">
        <v>1986.49831647</v>
      </c>
      <c r="F328" s="14">
        <v>1991.1993846100002</v>
      </c>
      <c r="G328" s="14">
        <v>1985.0544806099999</v>
      </c>
      <c r="H328" s="14">
        <v>2011.7472314899999</v>
      </c>
      <c r="I328" s="14">
        <v>2009.3223255299999</v>
      </c>
      <c r="J328" s="14">
        <v>1977.34751579</v>
      </c>
      <c r="K328" s="14">
        <v>1935.3507770600002</v>
      </c>
      <c r="L328" s="14">
        <v>1941.25438276</v>
      </c>
      <c r="M328" s="14">
        <v>1950.2561743899998</v>
      </c>
      <c r="N328" s="18">
        <v>1968.6159931899999</v>
      </c>
      <c r="O328" s="14">
        <v>2005.2970520000001</v>
      </c>
      <c r="P328" s="14">
        <v>2023.1380984800001</v>
      </c>
      <c r="Q328" s="14">
        <v>2021.7614591899999</v>
      </c>
      <c r="R328" s="81">
        <v>2008.32535282</v>
      </c>
      <c r="S328" s="14">
        <v>2018.3991124699999</v>
      </c>
      <c r="T328" s="14">
        <v>1968.39880537</v>
      </c>
      <c r="U328" s="14">
        <v>1902.9038863200001</v>
      </c>
      <c r="V328" s="14">
        <v>1870.4555369100001</v>
      </c>
      <c r="W328" s="14">
        <v>1879.50783854</v>
      </c>
      <c r="X328" s="14">
        <v>1902.0970961</v>
      </c>
      <c r="Y328" s="14">
        <v>1955.84854161</v>
      </c>
    </row>
    <row r="329" spans="1:25" ht="18" thickBot="1" x14ac:dyDescent="0.35">
      <c r="A329" s="40">
        <v>22</v>
      </c>
      <c r="B329" s="14">
        <v>1833.34129626</v>
      </c>
      <c r="C329" s="14">
        <v>1886.7661073000002</v>
      </c>
      <c r="D329" s="14">
        <v>1909.9547902500001</v>
      </c>
      <c r="E329" s="14">
        <v>1911.38237424</v>
      </c>
      <c r="F329" s="14">
        <v>1915.0009332500001</v>
      </c>
      <c r="G329" s="14">
        <v>1905.85604171</v>
      </c>
      <c r="H329" s="14">
        <v>1903.32768313</v>
      </c>
      <c r="I329" s="14">
        <v>1850.40813783</v>
      </c>
      <c r="J329" s="14">
        <v>1795.50161746</v>
      </c>
      <c r="K329" s="14">
        <v>1752.19564517</v>
      </c>
      <c r="L329" s="14">
        <v>1761.5366794200002</v>
      </c>
      <c r="M329" s="14">
        <v>1761.62387921</v>
      </c>
      <c r="N329" s="18">
        <v>1781.07257441</v>
      </c>
      <c r="O329" s="14">
        <v>1848.7471046799999</v>
      </c>
      <c r="P329" s="14">
        <v>1849.0716378099999</v>
      </c>
      <c r="Q329" s="14">
        <v>1844.2231876600001</v>
      </c>
      <c r="R329" s="81">
        <v>1829.2382997900002</v>
      </c>
      <c r="S329" s="14">
        <v>1834.4897769000002</v>
      </c>
      <c r="T329" s="14">
        <v>1781.6625986399999</v>
      </c>
      <c r="U329" s="14">
        <v>1782.31286656</v>
      </c>
      <c r="V329" s="14">
        <v>1814.9216337099999</v>
      </c>
      <c r="W329" s="14">
        <v>1825.9782282399999</v>
      </c>
      <c r="X329" s="14">
        <v>1803.1360863500001</v>
      </c>
      <c r="Y329" s="14">
        <v>1785.7893028800002</v>
      </c>
    </row>
    <row r="330" spans="1:25" ht="18" thickBot="1" x14ac:dyDescent="0.35">
      <c r="A330" s="40">
        <v>23</v>
      </c>
      <c r="B330" s="14">
        <v>1783.67702095</v>
      </c>
      <c r="C330" s="14">
        <v>1841.6249380100001</v>
      </c>
      <c r="D330" s="14">
        <v>1862.5836770799999</v>
      </c>
      <c r="E330" s="14">
        <v>1869.7628764600001</v>
      </c>
      <c r="F330" s="14">
        <v>1866.5233832599999</v>
      </c>
      <c r="G330" s="14">
        <v>1852.58718447</v>
      </c>
      <c r="H330" s="14">
        <v>1833.8576230900001</v>
      </c>
      <c r="I330" s="14">
        <v>1795.6543683699999</v>
      </c>
      <c r="J330" s="14">
        <v>1802.0988420599999</v>
      </c>
      <c r="K330" s="14">
        <v>1764.85557705</v>
      </c>
      <c r="L330" s="14">
        <v>1772.3591138899999</v>
      </c>
      <c r="M330" s="14">
        <v>1763.9809761899999</v>
      </c>
      <c r="N330" s="18">
        <v>1774.56505025</v>
      </c>
      <c r="O330" s="14">
        <v>1807.54705285</v>
      </c>
      <c r="P330" s="14">
        <v>1795.5960029099999</v>
      </c>
      <c r="Q330" s="14">
        <v>1789.6534180900001</v>
      </c>
      <c r="R330" s="81">
        <v>1782.03082915</v>
      </c>
      <c r="S330" s="14">
        <v>1799.1041812000001</v>
      </c>
      <c r="T330" s="14">
        <v>1778.97657882</v>
      </c>
      <c r="U330" s="14">
        <v>1746.75136828</v>
      </c>
      <c r="V330" s="14">
        <v>1766.0087119299999</v>
      </c>
      <c r="W330" s="14">
        <v>1782.4710275499999</v>
      </c>
      <c r="X330" s="14">
        <v>1743.9093441799998</v>
      </c>
      <c r="Y330" s="14">
        <v>1729.14050019</v>
      </c>
    </row>
    <row r="331" spans="1:25" ht="18" thickBot="1" x14ac:dyDescent="0.35">
      <c r="A331" s="40">
        <v>24</v>
      </c>
      <c r="B331" s="14">
        <v>1928.3484733799999</v>
      </c>
      <c r="C331" s="14">
        <v>2022.70303745</v>
      </c>
      <c r="D331" s="14">
        <v>2072.0396935999997</v>
      </c>
      <c r="E331" s="14">
        <v>2063.9500572999996</v>
      </c>
      <c r="F331" s="14">
        <v>2080.7804466899997</v>
      </c>
      <c r="G331" s="14">
        <v>2054.3354578199996</v>
      </c>
      <c r="H331" s="14">
        <v>2013.3906109699999</v>
      </c>
      <c r="I331" s="14">
        <v>1971.1790354100001</v>
      </c>
      <c r="J331" s="14">
        <v>1892.9267722</v>
      </c>
      <c r="K331" s="14">
        <v>1828.6453492200001</v>
      </c>
      <c r="L331" s="14">
        <v>1825.2234333700001</v>
      </c>
      <c r="M331" s="14">
        <v>1835.11681804</v>
      </c>
      <c r="N331" s="18">
        <v>1856.97244237</v>
      </c>
      <c r="O331" s="14">
        <v>1916.30968919</v>
      </c>
      <c r="P331" s="14">
        <v>1969.9880754200001</v>
      </c>
      <c r="Q331" s="14">
        <v>1976.90115436</v>
      </c>
      <c r="R331" s="81">
        <v>1963.0105510199999</v>
      </c>
      <c r="S331" s="14">
        <v>1942.57984328</v>
      </c>
      <c r="T331" s="14">
        <v>1874.26353227</v>
      </c>
      <c r="U331" s="14">
        <v>1811.34439342</v>
      </c>
      <c r="V331" s="14">
        <v>1760.13386883</v>
      </c>
      <c r="W331" s="14">
        <v>1785.7782961999999</v>
      </c>
      <c r="X331" s="14">
        <v>1805.3727469200001</v>
      </c>
      <c r="Y331" s="14">
        <v>1859.1387489900001</v>
      </c>
    </row>
    <row r="332" spans="1:25" ht="18" thickBot="1" x14ac:dyDescent="0.35">
      <c r="A332" s="40">
        <v>25</v>
      </c>
      <c r="B332" s="14">
        <v>1891.4934206800001</v>
      </c>
      <c r="C332" s="14">
        <v>1938.6547540700001</v>
      </c>
      <c r="D332" s="14">
        <v>1888.1845792000001</v>
      </c>
      <c r="E332" s="14">
        <v>1872.6712130200001</v>
      </c>
      <c r="F332" s="14">
        <v>1871.9200236199999</v>
      </c>
      <c r="G332" s="14">
        <v>1876.2123546400001</v>
      </c>
      <c r="H332" s="14">
        <v>1882.64572658</v>
      </c>
      <c r="I332" s="14">
        <v>1902.7388316200002</v>
      </c>
      <c r="J332" s="14">
        <v>1851.6549676500001</v>
      </c>
      <c r="K332" s="14">
        <v>1785.07402475</v>
      </c>
      <c r="L332" s="14">
        <v>1792.4228446300001</v>
      </c>
      <c r="M332" s="14">
        <v>1790.4404132299999</v>
      </c>
      <c r="N332" s="18">
        <v>1811.9071878699999</v>
      </c>
      <c r="O332" s="14">
        <v>1874.31077848</v>
      </c>
      <c r="P332" s="14">
        <v>1863.1772690599998</v>
      </c>
      <c r="Q332" s="14">
        <v>1837.09180412</v>
      </c>
      <c r="R332" s="81">
        <v>1842.8256939400001</v>
      </c>
      <c r="S332" s="14">
        <v>1868.70216411</v>
      </c>
      <c r="T332" s="14">
        <v>1807.2753540199999</v>
      </c>
      <c r="U332" s="14">
        <v>1743.6660218099998</v>
      </c>
      <c r="V332" s="14">
        <v>1727.8076171300002</v>
      </c>
      <c r="W332" s="14">
        <v>1744.4146374899999</v>
      </c>
      <c r="X332" s="14">
        <v>1718.1309654899999</v>
      </c>
      <c r="Y332" s="14">
        <v>1736.8277812599999</v>
      </c>
    </row>
    <row r="333" spans="1:25" ht="18" thickBot="1" x14ac:dyDescent="0.35">
      <c r="A333" s="40">
        <v>26</v>
      </c>
      <c r="B333" s="14">
        <v>1828.7940513800002</v>
      </c>
      <c r="C333" s="14">
        <v>1836.67917951</v>
      </c>
      <c r="D333" s="14">
        <v>1871.41684637</v>
      </c>
      <c r="E333" s="14">
        <v>1868.66278162</v>
      </c>
      <c r="F333" s="14">
        <v>1881.8112015300001</v>
      </c>
      <c r="G333" s="14">
        <v>1894.95724053</v>
      </c>
      <c r="H333" s="14">
        <v>1934.44736053</v>
      </c>
      <c r="I333" s="14">
        <v>1879.82285643</v>
      </c>
      <c r="J333" s="14">
        <v>1850.0463630299998</v>
      </c>
      <c r="K333" s="14">
        <v>1793.6249603200001</v>
      </c>
      <c r="L333" s="14">
        <v>1795.8869408</v>
      </c>
      <c r="M333" s="14">
        <v>1794.65420507</v>
      </c>
      <c r="N333" s="18">
        <v>1819.9006161</v>
      </c>
      <c r="O333" s="14">
        <v>1867.0086355999999</v>
      </c>
      <c r="P333" s="14">
        <v>1915.86484578</v>
      </c>
      <c r="Q333" s="14">
        <v>1923.7782852299999</v>
      </c>
      <c r="R333" s="81">
        <v>1905.1203960599998</v>
      </c>
      <c r="S333" s="14">
        <v>1885.6985282799999</v>
      </c>
      <c r="T333" s="14">
        <v>1831.03628284</v>
      </c>
      <c r="U333" s="14">
        <v>1780.1537024100001</v>
      </c>
      <c r="V333" s="14">
        <v>1777.9860495</v>
      </c>
      <c r="W333" s="14">
        <v>1790.8600682600002</v>
      </c>
      <c r="X333" s="14">
        <v>1787.92662445</v>
      </c>
      <c r="Y333" s="14">
        <v>1824.88664447</v>
      </c>
    </row>
    <row r="334" spans="1:25" ht="18" thickBot="1" x14ac:dyDescent="0.35">
      <c r="A334" s="40">
        <v>27</v>
      </c>
      <c r="B334" s="14">
        <v>2033.1868719900001</v>
      </c>
      <c r="C334" s="14">
        <v>2113.1428504799997</v>
      </c>
      <c r="D334" s="14">
        <v>2089.88463555</v>
      </c>
      <c r="E334" s="14">
        <v>2090.3126644499998</v>
      </c>
      <c r="F334" s="14">
        <v>2090.4981308199995</v>
      </c>
      <c r="G334" s="14">
        <v>2100.3705997099996</v>
      </c>
      <c r="H334" s="14">
        <v>2111.4927330499995</v>
      </c>
      <c r="I334" s="14">
        <v>2048.6194692199997</v>
      </c>
      <c r="J334" s="14">
        <v>1976.6776001599999</v>
      </c>
      <c r="K334" s="14">
        <v>1930.89848332</v>
      </c>
      <c r="L334" s="14">
        <v>1936.96516922</v>
      </c>
      <c r="M334" s="14">
        <v>1947.2800762300001</v>
      </c>
      <c r="N334" s="18">
        <v>1974.0235669199999</v>
      </c>
      <c r="O334" s="14">
        <v>2022.10612012</v>
      </c>
      <c r="P334" s="14">
        <v>2032.30916002</v>
      </c>
      <c r="Q334" s="14">
        <v>2016.4261806900001</v>
      </c>
      <c r="R334" s="81">
        <v>2016.69379641</v>
      </c>
      <c r="S334" s="14">
        <v>2036.6658802499999</v>
      </c>
      <c r="T334" s="14">
        <v>1964.87821884</v>
      </c>
      <c r="U334" s="14">
        <v>1895.35247297</v>
      </c>
      <c r="V334" s="14">
        <v>1879.1936996500001</v>
      </c>
      <c r="W334" s="14">
        <v>1883.32218911</v>
      </c>
      <c r="X334" s="14">
        <v>1884.3931129699999</v>
      </c>
      <c r="Y334" s="14">
        <v>1920.65690341</v>
      </c>
    </row>
    <row r="335" spans="1:25" ht="18" thickBot="1" x14ac:dyDescent="0.35">
      <c r="A335" s="40">
        <v>28</v>
      </c>
      <c r="B335" s="14">
        <v>2035.3137343599999</v>
      </c>
      <c r="C335" s="14">
        <v>2117.2968447799994</v>
      </c>
      <c r="D335" s="14">
        <v>2138.7000117699999</v>
      </c>
      <c r="E335" s="14">
        <v>2130.4016857399997</v>
      </c>
      <c r="F335" s="14">
        <v>2140.1253544599995</v>
      </c>
      <c r="G335" s="14">
        <v>2147.0603052500001</v>
      </c>
      <c r="H335" s="14">
        <v>2135.3515286100001</v>
      </c>
      <c r="I335" s="14">
        <v>2061.8124905699997</v>
      </c>
      <c r="J335" s="14">
        <v>1996.8722225399999</v>
      </c>
      <c r="K335" s="14">
        <v>1931.94464954</v>
      </c>
      <c r="L335" s="14">
        <v>1929.1200035899999</v>
      </c>
      <c r="M335" s="14">
        <v>1944.6194733099999</v>
      </c>
      <c r="N335" s="18">
        <v>1982.5466717900001</v>
      </c>
      <c r="O335" s="14">
        <v>2019.5806926799999</v>
      </c>
      <c r="P335" s="14">
        <v>2059.4483191199997</v>
      </c>
      <c r="Q335" s="14">
        <v>2060.8019919599997</v>
      </c>
      <c r="R335" s="81">
        <v>2059.2116129099995</v>
      </c>
      <c r="S335" s="14">
        <v>2066.5112745999995</v>
      </c>
      <c r="T335" s="14">
        <v>1988.19196106</v>
      </c>
      <c r="U335" s="14">
        <v>1925.3477628200001</v>
      </c>
      <c r="V335" s="14">
        <v>1899.55908243</v>
      </c>
      <c r="W335" s="14">
        <v>1919.9785027999999</v>
      </c>
      <c r="X335" s="14">
        <v>1951.8263723299999</v>
      </c>
      <c r="Y335" s="14">
        <v>2010.4248319000001</v>
      </c>
    </row>
    <row r="336" spans="1:25" ht="18" thickBot="1" x14ac:dyDescent="0.35">
      <c r="A336" s="40">
        <v>29</v>
      </c>
      <c r="B336" s="14">
        <v>2045.69341465</v>
      </c>
      <c r="C336" s="14">
        <v>2131.6416160599997</v>
      </c>
      <c r="D336" s="14">
        <v>2131.8178301199996</v>
      </c>
      <c r="E336" s="14">
        <v>2131.09259157</v>
      </c>
      <c r="F336" s="14">
        <v>2142.7937736799995</v>
      </c>
      <c r="G336" s="14">
        <v>2150.1340499999997</v>
      </c>
      <c r="H336" s="14">
        <v>2146.0196004699997</v>
      </c>
      <c r="I336" s="14">
        <v>2052.7675647299998</v>
      </c>
      <c r="J336" s="14">
        <v>1999.4564980499999</v>
      </c>
      <c r="K336" s="14">
        <v>1941.3287379199999</v>
      </c>
      <c r="L336" s="14">
        <v>1945.1231027599999</v>
      </c>
      <c r="M336" s="14">
        <v>1952.47572158</v>
      </c>
      <c r="N336" s="18">
        <v>1977.5771382999999</v>
      </c>
      <c r="O336" s="14">
        <v>2024.5618092100001</v>
      </c>
      <c r="P336" s="14">
        <v>2058.1515608199998</v>
      </c>
      <c r="Q336" s="14">
        <v>2052.9411856199995</v>
      </c>
      <c r="R336" s="81">
        <v>2061.42817689</v>
      </c>
      <c r="S336" s="14">
        <v>2083.1852942299997</v>
      </c>
      <c r="T336" s="14">
        <v>1997.59460818</v>
      </c>
      <c r="U336" s="14">
        <v>1917.2099259499998</v>
      </c>
      <c r="V336" s="14">
        <v>1889.5323267599999</v>
      </c>
      <c r="W336" s="14">
        <v>1894.19542512</v>
      </c>
      <c r="X336" s="14">
        <v>1915.6411292800001</v>
      </c>
      <c r="Y336" s="14">
        <v>1975.80163406</v>
      </c>
    </row>
    <row r="337" spans="1:25" ht="18" thickBot="1" x14ac:dyDescent="0.35">
      <c r="A337" s="40">
        <v>30</v>
      </c>
      <c r="B337" s="14">
        <v>2027.9185630700001</v>
      </c>
      <c r="C337" s="14">
        <v>2100.8765122599998</v>
      </c>
      <c r="D337" s="14">
        <v>2121.3842337799997</v>
      </c>
      <c r="E337" s="14">
        <v>2118.22324071</v>
      </c>
      <c r="F337" s="14">
        <v>2128.5573444599995</v>
      </c>
      <c r="G337" s="14">
        <v>2144.2058547399997</v>
      </c>
      <c r="H337" s="14">
        <v>2144.8201097000001</v>
      </c>
      <c r="I337" s="14">
        <v>2078.3011280399996</v>
      </c>
      <c r="J337" s="14">
        <v>2014.8933367500001</v>
      </c>
      <c r="K337" s="14">
        <v>1982.6392423</v>
      </c>
      <c r="L337" s="14">
        <v>1959.2841855199999</v>
      </c>
      <c r="M337" s="14">
        <v>1966.9462759099999</v>
      </c>
      <c r="N337" s="18">
        <v>2022.1496226000002</v>
      </c>
      <c r="O337" s="14">
        <v>2067.5033993899997</v>
      </c>
      <c r="P337" s="14">
        <v>2091.4106575999995</v>
      </c>
      <c r="Q337" s="14">
        <v>2080.4176546899998</v>
      </c>
      <c r="R337" s="81">
        <v>2071.2325749299998</v>
      </c>
      <c r="S337" s="14">
        <v>2061.9832896899998</v>
      </c>
      <c r="T337" s="14">
        <v>1985.20715509</v>
      </c>
      <c r="U337" s="14">
        <v>1911.5875860399999</v>
      </c>
      <c r="V337" s="14">
        <v>1883.82559642</v>
      </c>
      <c r="W337" s="14">
        <v>1889.5861609199999</v>
      </c>
      <c r="X337" s="14">
        <v>1926.01782873</v>
      </c>
      <c r="Y337" s="14">
        <v>1998.49022425</v>
      </c>
    </row>
    <row r="339" spans="1:25" x14ac:dyDescent="0.3">
      <c r="A339" s="92" t="s">
        <v>92</v>
      </c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R339" s="129">
        <f>R201</f>
        <v>525341.21921503788</v>
      </c>
    </row>
    <row r="340" spans="1:25" x14ac:dyDescent="0.3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</row>
    <row r="341" spans="1:25" ht="39.75" customHeight="1" thickBot="1" x14ac:dyDescent="0.35">
      <c r="A341" s="93" t="s">
        <v>51</v>
      </c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</row>
    <row r="342" spans="1:25" ht="16.5" customHeight="1" thickBot="1" x14ac:dyDescent="0.35">
      <c r="A342" s="94"/>
      <c r="B342" s="95"/>
      <c r="C342" s="95"/>
      <c r="D342" s="95"/>
      <c r="E342" s="95"/>
      <c r="F342" s="95"/>
      <c r="G342" s="95"/>
      <c r="H342" s="95"/>
      <c r="I342" s="95"/>
      <c r="J342" s="95"/>
      <c r="K342" s="96"/>
      <c r="L342" s="100" t="s">
        <v>31</v>
      </c>
      <c r="M342" s="100"/>
      <c r="N342" s="100"/>
      <c r="O342" s="101"/>
    </row>
    <row r="343" spans="1:25" ht="18" thickBot="1" x14ac:dyDescent="0.35">
      <c r="A343" s="97"/>
      <c r="B343" s="98"/>
      <c r="C343" s="98"/>
      <c r="D343" s="98"/>
      <c r="E343" s="98"/>
      <c r="F343" s="98"/>
      <c r="G343" s="98"/>
      <c r="H343" s="98"/>
      <c r="I343" s="98"/>
      <c r="J343" s="98"/>
      <c r="K343" s="99"/>
      <c r="L343" s="44" t="s">
        <v>32</v>
      </c>
      <c r="M343" s="44" t="s">
        <v>33</v>
      </c>
      <c r="N343" s="44" t="s">
        <v>34</v>
      </c>
      <c r="O343" s="44" t="s">
        <v>35</v>
      </c>
    </row>
    <row r="344" spans="1:25" ht="35.25" customHeight="1" thickBot="1" x14ac:dyDescent="0.35">
      <c r="A344" s="87" t="s">
        <v>93</v>
      </c>
      <c r="B344" s="88"/>
      <c r="C344" s="88"/>
      <c r="D344" s="88"/>
      <c r="E344" s="88"/>
      <c r="F344" s="88"/>
      <c r="G344" s="88"/>
      <c r="H344" s="88"/>
      <c r="I344" s="88"/>
      <c r="J344" s="88"/>
      <c r="K344" s="89"/>
      <c r="L344" s="130">
        <v>1102551.1599999999</v>
      </c>
      <c r="M344" s="131">
        <v>1134336.23</v>
      </c>
      <c r="N344" s="130">
        <v>1439987.84</v>
      </c>
      <c r="O344" s="131">
        <v>1443999.28</v>
      </c>
    </row>
    <row r="346" spans="1:25" x14ac:dyDescent="0.3">
      <c r="A346" s="107" t="s">
        <v>52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1:25" ht="42.75" customHeight="1" x14ac:dyDescent="0.3">
      <c r="A347" s="108" t="s">
        <v>53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1:25" x14ac:dyDescent="0.3">
      <c r="A348" s="3"/>
    </row>
    <row r="349" spans="1:25" ht="18" thickBot="1" x14ac:dyDescent="0.35">
      <c r="A349" s="92" t="s">
        <v>54</v>
      </c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1:25" ht="18" thickBot="1" x14ac:dyDescent="0.35">
      <c r="A350" s="102" t="s">
        <v>0</v>
      </c>
      <c r="B350" s="104" t="s">
        <v>62</v>
      </c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6"/>
    </row>
    <row r="351" spans="1:25" ht="33.75" thickBot="1" x14ac:dyDescent="0.35">
      <c r="A351" s="103"/>
      <c r="B351" s="42" t="s">
        <v>1</v>
      </c>
      <c r="C351" s="42" t="s">
        <v>2</v>
      </c>
      <c r="D351" s="42" t="s">
        <v>3</v>
      </c>
      <c r="E351" s="42" t="s">
        <v>4</v>
      </c>
      <c r="F351" s="42" t="s">
        <v>5</v>
      </c>
      <c r="G351" s="42" t="s">
        <v>6</v>
      </c>
      <c r="H351" s="42" t="s">
        <v>7</v>
      </c>
      <c r="I351" s="42" t="s">
        <v>8</v>
      </c>
      <c r="J351" s="42" t="s">
        <v>9</v>
      </c>
      <c r="K351" s="42" t="s">
        <v>10</v>
      </c>
      <c r="L351" s="42" t="s">
        <v>11</v>
      </c>
      <c r="M351" s="42" t="s">
        <v>12</v>
      </c>
      <c r="N351" s="9" t="s">
        <v>13</v>
      </c>
      <c r="O351" s="38" t="s">
        <v>14</v>
      </c>
      <c r="P351" s="38" t="s">
        <v>15</v>
      </c>
      <c r="Q351" s="38" t="s">
        <v>16</v>
      </c>
      <c r="R351" s="79" t="s">
        <v>17</v>
      </c>
      <c r="S351" s="38" t="s">
        <v>18</v>
      </c>
      <c r="T351" s="38" t="s">
        <v>19</v>
      </c>
      <c r="U351" s="38" t="s">
        <v>20</v>
      </c>
      <c r="V351" s="38" t="s">
        <v>21</v>
      </c>
      <c r="W351" s="38" t="s">
        <v>22</v>
      </c>
      <c r="X351" s="38" t="s">
        <v>23</v>
      </c>
      <c r="Y351" s="38" t="s">
        <v>24</v>
      </c>
    </row>
    <row r="352" spans="1:25" ht="18" thickBot="1" x14ac:dyDescent="0.35">
      <c r="A352" s="40">
        <v>1</v>
      </c>
      <c r="B352" s="14">
        <v>2814.8920496399996</v>
      </c>
      <c r="C352" s="14">
        <v>2886.2782883599998</v>
      </c>
      <c r="D352" s="14">
        <v>2925.3042975799999</v>
      </c>
      <c r="E352" s="14">
        <v>2925.1715162699998</v>
      </c>
      <c r="F352" s="14">
        <v>2921.0557715199998</v>
      </c>
      <c r="G352" s="14">
        <v>2913.0273029399996</v>
      </c>
      <c r="H352" s="14">
        <v>2859.2230322799996</v>
      </c>
      <c r="I352" s="14">
        <v>2830.7775824399996</v>
      </c>
      <c r="J352" s="14">
        <v>2789.8598085999997</v>
      </c>
      <c r="K352" s="14">
        <v>1858.8068666199999</v>
      </c>
      <c r="L352" s="14">
        <v>1858.8068666199999</v>
      </c>
      <c r="M352" s="14">
        <v>1858.8068666199999</v>
      </c>
      <c r="N352" s="16">
        <v>1858.8068666199999</v>
      </c>
      <c r="O352" s="17">
        <v>1858.8068666199999</v>
      </c>
      <c r="P352" s="17">
        <v>1858.8068666199999</v>
      </c>
      <c r="Q352" s="17">
        <v>1858.8068666199999</v>
      </c>
      <c r="R352" s="80">
        <v>1858.8068666199999</v>
      </c>
      <c r="S352" s="17">
        <v>1858.8068666199999</v>
      </c>
      <c r="T352" s="17">
        <v>1858.8068666199999</v>
      </c>
      <c r="U352" s="17">
        <v>1858.8068666199999</v>
      </c>
      <c r="V352" s="17">
        <v>2701.1160036299998</v>
      </c>
      <c r="W352" s="17">
        <v>2691.6670173699995</v>
      </c>
      <c r="X352" s="17">
        <v>2708.5977847299996</v>
      </c>
      <c r="Y352" s="17">
        <v>2726.4518221799999</v>
      </c>
    </row>
    <row r="353" spans="1:25" ht="18" thickBot="1" x14ac:dyDescent="0.35">
      <c r="A353" s="40">
        <v>2</v>
      </c>
      <c r="B353" s="14">
        <v>2784.5841978599997</v>
      </c>
      <c r="C353" s="14">
        <v>2833.26275386</v>
      </c>
      <c r="D353" s="14">
        <v>2875.4651465499996</v>
      </c>
      <c r="E353" s="14">
        <v>2886.4641590799997</v>
      </c>
      <c r="F353" s="14">
        <v>2879.9523040099998</v>
      </c>
      <c r="G353" s="14">
        <v>2854.1034409899999</v>
      </c>
      <c r="H353" s="14">
        <v>2824.2632447899996</v>
      </c>
      <c r="I353" s="14">
        <v>2799.2371407099999</v>
      </c>
      <c r="J353" s="14">
        <v>1858.8068666199999</v>
      </c>
      <c r="K353" s="14">
        <v>1858.8068666199999</v>
      </c>
      <c r="L353" s="14">
        <v>1858.8068666199999</v>
      </c>
      <c r="M353" s="14">
        <v>1858.8068666199999</v>
      </c>
      <c r="N353" s="18">
        <v>1858.8068666199999</v>
      </c>
      <c r="O353" s="14">
        <v>1858.8068666199999</v>
      </c>
      <c r="P353" s="14">
        <v>1858.8068666199999</v>
      </c>
      <c r="Q353" s="14">
        <v>1858.8068666199999</v>
      </c>
      <c r="R353" s="81">
        <v>1858.8068666199999</v>
      </c>
      <c r="S353" s="14">
        <v>1858.8068666199999</v>
      </c>
      <c r="T353" s="14">
        <v>1858.8068666199999</v>
      </c>
      <c r="U353" s="14">
        <v>1858.8068666199999</v>
      </c>
      <c r="V353" s="14">
        <v>2704.2284244299999</v>
      </c>
      <c r="W353" s="14">
        <v>2703.08069196</v>
      </c>
      <c r="X353" s="14">
        <v>2727.1564041599995</v>
      </c>
      <c r="Y353" s="14">
        <v>2767.6896673599995</v>
      </c>
    </row>
    <row r="354" spans="1:25" ht="18" thickBot="1" x14ac:dyDescent="0.35">
      <c r="A354" s="40">
        <v>3</v>
      </c>
      <c r="B354" s="14">
        <v>2849.4093671899996</v>
      </c>
      <c r="C354" s="14">
        <v>2897.6254072399997</v>
      </c>
      <c r="D354" s="14">
        <v>2928.7309490099997</v>
      </c>
      <c r="E354" s="14">
        <v>2916.5603347899996</v>
      </c>
      <c r="F354" s="14">
        <v>2930.1193410899996</v>
      </c>
      <c r="G354" s="14">
        <v>2918.57378969</v>
      </c>
      <c r="H354" s="14">
        <v>2843.4895840899999</v>
      </c>
      <c r="I354" s="14">
        <v>2812.6971054999995</v>
      </c>
      <c r="J354" s="14">
        <v>1858.8068666199999</v>
      </c>
      <c r="K354" s="14">
        <v>1858.8068666199999</v>
      </c>
      <c r="L354" s="14">
        <v>1858.8068666199999</v>
      </c>
      <c r="M354" s="14">
        <v>1858.8068666199999</v>
      </c>
      <c r="N354" s="18">
        <v>1858.8068666199999</v>
      </c>
      <c r="O354" s="14">
        <v>1858.8068666199999</v>
      </c>
      <c r="P354" s="14">
        <v>1858.8068666199999</v>
      </c>
      <c r="Q354" s="14">
        <v>1858.8068666199999</v>
      </c>
      <c r="R354" s="81">
        <v>1858.8068666199999</v>
      </c>
      <c r="S354" s="14">
        <v>1858.8068666199999</v>
      </c>
      <c r="T354" s="14">
        <v>1858.8068666199999</v>
      </c>
      <c r="U354" s="14">
        <v>1858.8068666199999</v>
      </c>
      <c r="V354" s="14">
        <v>2671.6918217299999</v>
      </c>
      <c r="W354" s="14">
        <v>2668.3347553699996</v>
      </c>
      <c r="X354" s="14">
        <v>2690.0278346299997</v>
      </c>
      <c r="Y354" s="14">
        <v>2737.0382175099999</v>
      </c>
    </row>
    <row r="355" spans="1:25" ht="18" thickBot="1" x14ac:dyDescent="0.35">
      <c r="A355" s="40">
        <v>4</v>
      </c>
      <c r="B355" s="14">
        <v>2803.1850188999997</v>
      </c>
      <c r="C355" s="14">
        <v>2874.3937353699998</v>
      </c>
      <c r="D355" s="14">
        <v>2913.5615460699996</v>
      </c>
      <c r="E355" s="14">
        <v>2919.83467002</v>
      </c>
      <c r="F355" s="14">
        <v>2930.3113775799998</v>
      </c>
      <c r="G355" s="14">
        <v>2922.3153865299996</v>
      </c>
      <c r="H355" s="14">
        <v>2905.2032219299999</v>
      </c>
      <c r="I355" s="14">
        <v>1858.8068666199999</v>
      </c>
      <c r="J355" s="14">
        <v>1858.8068666199999</v>
      </c>
      <c r="K355" s="14">
        <v>1858.8068666199999</v>
      </c>
      <c r="L355" s="14">
        <v>1858.8068666199999</v>
      </c>
      <c r="M355" s="14">
        <v>1858.8068666199999</v>
      </c>
      <c r="N355" s="18">
        <v>1858.8068666199999</v>
      </c>
      <c r="O355" s="14">
        <v>1858.8068666199999</v>
      </c>
      <c r="P355" s="14">
        <v>1858.8068666199999</v>
      </c>
      <c r="Q355" s="14">
        <v>1858.8068666199999</v>
      </c>
      <c r="R355" s="81">
        <v>1858.8068666199999</v>
      </c>
      <c r="S355" s="14">
        <v>1858.8068666199999</v>
      </c>
      <c r="T355" s="14">
        <v>1858.8068666199999</v>
      </c>
      <c r="U355" s="14">
        <v>1858.8068666199999</v>
      </c>
      <c r="V355" s="14">
        <v>2645.8638035899999</v>
      </c>
      <c r="W355" s="14">
        <v>2658.1140020199996</v>
      </c>
      <c r="X355" s="14">
        <v>2680.0465977399999</v>
      </c>
      <c r="Y355" s="14">
        <v>2723.0840695899997</v>
      </c>
    </row>
    <row r="356" spans="1:25" ht="18" thickBot="1" x14ac:dyDescent="0.35">
      <c r="A356" s="40">
        <v>5</v>
      </c>
      <c r="B356" s="14">
        <v>2795.3901939899997</v>
      </c>
      <c r="C356" s="14">
        <v>2873.2625162299996</v>
      </c>
      <c r="D356" s="14">
        <v>2921.30294718</v>
      </c>
      <c r="E356" s="14">
        <v>2927.8089728699997</v>
      </c>
      <c r="F356" s="14">
        <v>2930.9200867399995</v>
      </c>
      <c r="G356" s="14">
        <v>2928.9384834299999</v>
      </c>
      <c r="H356" s="14">
        <v>2882.8679891199999</v>
      </c>
      <c r="I356" s="14">
        <v>2818.4315044799996</v>
      </c>
      <c r="J356" s="14">
        <v>1858.8068666199999</v>
      </c>
      <c r="K356" s="14">
        <v>1858.8068666199999</v>
      </c>
      <c r="L356" s="14">
        <v>1858.8068666199999</v>
      </c>
      <c r="M356" s="14">
        <v>1858.8068666199999</v>
      </c>
      <c r="N356" s="18">
        <v>1858.8068666199999</v>
      </c>
      <c r="O356" s="14">
        <v>1858.8068666199999</v>
      </c>
      <c r="P356" s="14">
        <v>1858.8068666199999</v>
      </c>
      <c r="Q356" s="14">
        <v>1858.8068666199999</v>
      </c>
      <c r="R356" s="81">
        <v>1858.8068666199999</v>
      </c>
      <c r="S356" s="14">
        <v>2823.1268981799994</v>
      </c>
      <c r="T356" s="14">
        <v>2765.9253864899997</v>
      </c>
      <c r="U356" s="14">
        <v>2718.6145567499998</v>
      </c>
      <c r="V356" s="14">
        <v>2715.0009039399997</v>
      </c>
      <c r="W356" s="14">
        <v>2731.4378072799996</v>
      </c>
      <c r="X356" s="14">
        <v>2714.9253646899997</v>
      </c>
      <c r="Y356" s="14">
        <v>2735.9403356999997</v>
      </c>
    </row>
    <row r="357" spans="1:25" ht="18" thickBot="1" x14ac:dyDescent="0.35">
      <c r="A357" s="40">
        <v>6</v>
      </c>
      <c r="B357" s="14">
        <v>2744.53944469</v>
      </c>
      <c r="C357" s="14">
        <v>2807.9387306899998</v>
      </c>
      <c r="D357" s="14">
        <v>2867.0890632899996</v>
      </c>
      <c r="E357" s="14">
        <v>2874.6421152099997</v>
      </c>
      <c r="F357" s="14">
        <v>2876.3242171899997</v>
      </c>
      <c r="G357" s="14">
        <v>2869.2244364399999</v>
      </c>
      <c r="H357" s="14">
        <v>2841.6103033299996</v>
      </c>
      <c r="I357" s="14">
        <v>2787.74806782</v>
      </c>
      <c r="J357" s="14">
        <v>2742.9398944799996</v>
      </c>
      <c r="K357" s="14">
        <v>2708.3364378499996</v>
      </c>
      <c r="L357" s="14">
        <v>2724.9581495799998</v>
      </c>
      <c r="M357" s="14">
        <v>2738.9376431299997</v>
      </c>
      <c r="N357" s="18">
        <v>2767.7168567799999</v>
      </c>
      <c r="O357" s="14">
        <v>2807.2879864499996</v>
      </c>
      <c r="P357" s="14">
        <v>2852.7268927499999</v>
      </c>
      <c r="Q357" s="14">
        <v>2861.7770998699998</v>
      </c>
      <c r="R357" s="81">
        <v>2853.0466941599998</v>
      </c>
      <c r="S357" s="14">
        <v>2835.2685305699997</v>
      </c>
      <c r="T357" s="14">
        <v>2777.4762901199997</v>
      </c>
      <c r="U357" s="14">
        <v>2700.8181005399997</v>
      </c>
      <c r="V357" s="14">
        <v>2658.3914710399995</v>
      </c>
      <c r="W357" s="14">
        <v>2672.76353346</v>
      </c>
      <c r="X357" s="14">
        <v>2694.8534739899997</v>
      </c>
      <c r="Y357" s="14">
        <v>2749.2710772599999</v>
      </c>
    </row>
    <row r="358" spans="1:25" ht="18" thickBot="1" x14ac:dyDescent="0.35">
      <c r="A358" s="40">
        <v>7</v>
      </c>
      <c r="B358" s="14">
        <v>2826.9065291499996</v>
      </c>
      <c r="C358" s="14">
        <v>2862.4062227099998</v>
      </c>
      <c r="D358" s="14">
        <v>2825.9579346299997</v>
      </c>
      <c r="E358" s="14">
        <v>2821.8266960299998</v>
      </c>
      <c r="F358" s="14">
        <v>2825.3437274199996</v>
      </c>
      <c r="G358" s="14">
        <v>2832.8804791399998</v>
      </c>
      <c r="H358" s="14">
        <v>2868.5942559099994</v>
      </c>
      <c r="I358" s="14">
        <v>2837.4205316799998</v>
      </c>
      <c r="J358" s="14">
        <v>2790.4998771799997</v>
      </c>
      <c r="K358" s="14">
        <v>2747.13002134</v>
      </c>
      <c r="L358" s="14">
        <v>2753.1512858799997</v>
      </c>
      <c r="M358" s="14">
        <v>2740.88342285</v>
      </c>
      <c r="N358" s="18">
        <v>2766.7084269699999</v>
      </c>
      <c r="O358" s="14">
        <v>2791.3307665599996</v>
      </c>
      <c r="P358" s="14">
        <v>2830.3837855999996</v>
      </c>
      <c r="Q358" s="14">
        <v>2867.0099990799999</v>
      </c>
      <c r="R358" s="81">
        <v>2867.39743198</v>
      </c>
      <c r="S358" s="14">
        <v>2835.5387045399998</v>
      </c>
      <c r="T358" s="14">
        <v>2760.9393537099995</v>
      </c>
      <c r="U358" s="14">
        <v>2713.6522195799998</v>
      </c>
      <c r="V358" s="14">
        <v>2697.8529530899996</v>
      </c>
      <c r="W358" s="14">
        <v>2698.3356481399996</v>
      </c>
      <c r="X358" s="14">
        <v>2711.7739801099997</v>
      </c>
      <c r="Y358" s="14">
        <v>2758.0220121599996</v>
      </c>
    </row>
    <row r="359" spans="1:25" ht="18" thickBot="1" x14ac:dyDescent="0.35">
      <c r="A359" s="40">
        <v>8</v>
      </c>
      <c r="B359" s="14">
        <v>2788.4707898999995</v>
      </c>
      <c r="C359" s="14">
        <v>2854.9262265899997</v>
      </c>
      <c r="D359" s="14">
        <v>2839.6826963999997</v>
      </c>
      <c r="E359" s="14">
        <v>2834.4802702899997</v>
      </c>
      <c r="F359" s="14">
        <v>2834.2262830299996</v>
      </c>
      <c r="G359" s="14">
        <v>2846.5389557699996</v>
      </c>
      <c r="H359" s="14">
        <v>2832.9376919499996</v>
      </c>
      <c r="I359" s="14">
        <v>2787.2534599499995</v>
      </c>
      <c r="J359" s="14">
        <v>2782.8192303699998</v>
      </c>
      <c r="K359" s="14">
        <v>2764.4679034499995</v>
      </c>
      <c r="L359" s="14">
        <v>2768.4224600899997</v>
      </c>
      <c r="M359" s="14">
        <v>2776.2946765299998</v>
      </c>
      <c r="N359" s="18">
        <v>2794.6892000399998</v>
      </c>
      <c r="O359" s="14">
        <v>2799.4793065799995</v>
      </c>
      <c r="P359" s="14">
        <v>2801.8388424499999</v>
      </c>
      <c r="Q359" s="14">
        <v>2823.0800959199996</v>
      </c>
      <c r="R359" s="81">
        <v>2813.5239199799998</v>
      </c>
      <c r="S359" s="14">
        <v>2799.2545990899998</v>
      </c>
      <c r="T359" s="14">
        <v>2778.5151206499995</v>
      </c>
      <c r="U359" s="14">
        <v>2714.5342791499997</v>
      </c>
      <c r="V359" s="14">
        <v>2711.2983933399996</v>
      </c>
      <c r="W359" s="14">
        <v>2729.5704130499998</v>
      </c>
      <c r="X359" s="14">
        <v>2746.0351924899996</v>
      </c>
      <c r="Y359" s="14">
        <v>2783.4941616099995</v>
      </c>
    </row>
    <row r="360" spans="1:25" ht="18" thickBot="1" x14ac:dyDescent="0.35">
      <c r="A360" s="40">
        <v>9</v>
      </c>
      <c r="B360" s="14">
        <v>2762.5874253699994</v>
      </c>
      <c r="C360" s="14">
        <v>2799.6707333099998</v>
      </c>
      <c r="D360" s="14">
        <v>2833.5000558099996</v>
      </c>
      <c r="E360" s="14">
        <v>2833.1561347299998</v>
      </c>
      <c r="F360" s="14">
        <v>2832.8146614199995</v>
      </c>
      <c r="G360" s="14">
        <v>2836.71950896</v>
      </c>
      <c r="H360" s="14">
        <v>2822.66281265</v>
      </c>
      <c r="I360" s="14">
        <v>2754.9916720299998</v>
      </c>
      <c r="J360" s="14">
        <v>2761.4833885099997</v>
      </c>
      <c r="K360" s="14">
        <v>2762.3654171599997</v>
      </c>
      <c r="L360" s="14">
        <v>2766.1555509199998</v>
      </c>
      <c r="M360" s="14">
        <v>2758.6865887499998</v>
      </c>
      <c r="N360" s="18">
        <v>2778.7189578499997</v>
      </c>
      <c r="O360" s="14">
        <v>2761.0840846799997</v>
      </c>
      <c r="P360" s="14">
        <v>2785.2428453199996</v>
      </c>
      <c r="Q360" s="14">
        <v>2809.1936180999996</v>
      </c>
      <c r="R360" s="81">
        <v>2793.1889687999997</v>
      </c>
      <c r="S360" s="14">
        <v>2773.3925802699996</v>
      </c>
      <c r="T360" s="14">
        <v>2770.4803809599998</v>
      </c>
      <c r="U360" s="14">
        <v>2765.0927067099997</v>
      </c>
      <c r="V360" s="14">
        <v>2776.2677353699996</v>
      </c>
      <c r="W360" s="14">
        <v>2780.8179237099998</v>
      </c>
      <c r="X360" s="14">
        <v>2765.5093534999996</v>
      </c>
      <c r="Y360" s="14">
        <v>2737.7698677099997</v>
      </c>
    </row>
    <row r="361" spans="1:25" ht="18" thickBot="1" x14ac:dyDescent="0.35">
      <c r="A361" s="40">
        <v>10</v>
      </c>
      <c r="B361" s="14">
        <v>2807.5455907099995</v>
      </c>
      <c r="C361" s="14">
        <v>2848.7862368499996</v>
      </c>
      <c r="D361" s="14">
        <v>2858.4412665099999</v>
      </c>
      <c r="E361" s="14">
        <v>2842.0344945499996</v>
      </c>
      <c r="F361" s="14">
        <v>2827.4534173499997</v>
      </c>
      <c r="G361" s="14">
        <v>2830.6066454599995</v>
      </c>
      <c r="H361" s="14">
        <v>2818.62154818</v>
      </c>
      <c r="I361" s="14">
        <v>2785.6768280099996</v>
      </c>
      <c r="J361" s="14">
        <v>2743.9257139499996</v>
      </c>
      <c r="K361" s="14">
        <v>2687.1675615599997</v>
      </c>
      <c r="L361" s="14">
        <v>2695.6971851499998</v>
      </c>
      <c r="M361" s="14">
        <v>2713.6482946999995</v>
      </c>
      <c r="N361" s="18">
        <v>2757.8470379799996</v>
      </c>
      <c r="O361" s="14">
        <v>2782.2148041399996</v>
      </c>
      <c r="P361" s="14">
        <v>2827.64925907</v>
      </c>
      <c r="Q361" s="14">
        <v>2841.0311286099995</v>
      </c>
      <c r="R361" s="81">
        <v>2829.1325781399996</v>
      </c>
      <c r="S361" s="14">
        <v>2782.18602414</v>
      </c>
      <c r="T361" s="14">
        <v>2683.4649134099996</v>
      </c>
      <c r="U361" s="14">
        <v>2617.9188319099994</v>
      </c>
      <c r="V361" s="14">
        <v>2613.8731864199999</v>
      </c>
      <c r="W361" s="14">
        <v>2626.3776693799996</v>
      </c>
      <c r="X361" s="14">
        <v>2630.6267000299995</v>
      </c>
      <c r="Y361" s="14">
        <v>2671.1806418899996</v>
      </c>
    </row>
    <row r="362" spans="1:25" ht="18" thickBot="1" x14ac:dyDescent="0.35">
      <c r="A362" s="40">
        <v>11</v>
      </c>
      <c r="B362" s="14">
        <v>2748.7532325799998</v>
      </c>
      <c r="C362" s="14">
        <v>2849.6980695099996</v>
      </c>
      <c r="D362" s="14">
        <v>2919.6380467899999</v>
      </c>
      <c r="E362" s="14">
        <v>2940.2394726099997</v>
      </c>
      <c r="F362" s="14">
        <v>2955.3727828599995</v>
      </c>
      <c r="G362" s="14">
        <v>2952.0008129199996</v>
      </c>
      <c r="H362" s="14">
        <v>2935.7865845799997</v>
      </c>
      <c r="I362" s="14">
        <v>2870.1779088899998</v>
      </c>
      <c r="J362" s="14">
        <v>2810.9268048099998</v>
      </c>
      <c r="K362" s="14">
        <v>2746.6971387099998</v>
      </c>
      <c r="L362" s="14">
        <v>2744.1144370099996</v>
      </c>
      <c r="M362" s="14">
        <v>2750.03339263</v>
      </c>
      <c r="N362" s="18">
        <v>2777.8886855199999</v>
      </c>
      <c r="O362" s="14">
        <v>2804.9417919899997</v>
      </c>
      <c r="P362" s="14">
        <v>2853.9158596299994</v>
      </c>
      <c r="Q362" s="14">
        <v>2882.7421753599997</v>
      </c>
      <c r="R362" s="81">
        <v>2868.0687828299997</v>
      </c>
      <c r="S362" s="14">
        <v>2841.7323552599996</v>
      </c>
      <c r="T362" s="14">
        <v>2773.9355780599999</v>
      </c>
      <c r="U362" s="14">
        <v>2711.8037578499998</v>
      </c>
      <c r="V362" s="14">
        <v>2691.7826729999997</v>
      </c>
      <c r="W362" s="14">
        <v>2693.7088665599995</v>
      </c>
      <c r="X362" s="14">
        <v>2693.0160947199997</v>
      </c>
      <c r="Y362" s="14">
        <v>2734.0597233399994</v>
      </c>
    </row>
    <row r="363" spans="1:25" ht="18" thickBot="1" x14ac:dyDescent="0.35">
      <c r="A363" s="40">
        <v>12</v>
      </c>
      <c r="B363" s="14">
        <v>2777.2282766599997</v>
      </c>
      <c r="C363" s="14">
        <v>2836.1962193699997</v>
      </c>
      <c r="D363" s="14">
        <v>2889.5872530899996</v>
      </c>
      <c r="E363" s="14">
        <v>2949.5879609499998</v>
      </c>
      <c r="F363" s="14">
        <v>2967.4259853099998</v>
      </c>
      <c r="G363" s="14">
        <v>2943.6592999299996</v>
      </c>
      <c r="H363" s="14">
        <v>2910.8296735599997</v>
      </c>
      <c r="I363" s="14">
        <v>2845.7255841399997</v>
      </c>
      <c r="J363" s="14">
        <v>2782.5392863999996</v>
      </c>
      <c r="K363" s="14">
        <v>2740.0646069299996</v>
      </c>
      <c r="L363" s="14">
        <v>2733.8418979299995</v>
      </c>
      <c r="M363" s="14">
        <v>2743.2262663299998</v>
      </c>
      <c r="N363" s="18">
        <v>2764.9602340699998</v>
      </c>
      <c r="O363" s="14">
        <v>2803.7351158599995</v>
      </c>
      <c r="P363" s="14">
        <v>2841.6487506299995</v>
      </c>
      <c r="Q363" s="14">
        <v>2861.3542671099995</v>
      </c>
      <c r="R363" s="81">
        <v>2853.5021131399999</v>
      </c>
      <c r="S363" s="14">
        <v>2835.6277592899996</v>
      </c>
      <c r="T363" s="14">
        <v>2760.9106230099997</v>
      </c>
      <c r="U363" s="14">
        <v>2713.4548217399997</v>
      </c>
      <c r="V363" s="14">
        <v>2699.6191875599998</v>
      </c>
      <c r="W363" s="14">
        <v>2694.2039266199999</v>
      </c>
      <c r="X363" s="14">
        <v>2710.3770674299994</v>
      </c>
      <c r="Y363" s="14">
        <v>2750.4983836399997</v>
      </c>
    </row>
    <row r="364" spans="1:25" ht="18" thickBot="1" x14ac:dyDescent="0.35">
      <c r="A364" s="40">
        <v>13</v>
      </c>
      <c r="B364" s="14">
        <v>2825.0486129199999</v>
      </c>
      <c r="C364" s="14">
        <v>2880.7082863799997</v>
      </c>
      <c r="D364" s="14">
        <v>2904.4931986799998</v>
      </c>
      <c r="E364" s="14">
        <v>2915.30705106</v>
      </c>
      <c r="F364" s="14">
        <v>2925.1801661499994</v>
      </c>
      <c r="G364" s="14">
        <v>2904.1365512899997</v>
      </c>
      <c r="H364" s="14">
        <v>2865.9669282999998</v>
      </c>
      <c r="I364" s="14">
        <v>2818.2184615999995</v>
      </c>
      <c r="J364" s="14">
        <v>2790.9853761199997</v>
      </c>
      <c r="K364" s="14">
        <v>2767.7157273399998</v>
      </c>
      <c r="L364" s="14">
        <v>2774.9453757199999</v>
      </c>
      <c r="M364" s="14">
        <v>2780.1422422899996</v>
      </c>
      <c r="N364" s="18">
        <v>2792.4383587199995</v>
      </c>
      <c r="O364" s="14">
        <v>2821.6530052699995</v>
      </c>
      <c r="P364" s="14">
        <v>2863.1581652599998</v>
      </c>
      <c r="Q364" s="14">
        <v>2881.6775216499996</v>
      </c>
      <c r="R364" s="81">
        <v>2871.0562159199999</v>
      </c>
      <c r="S364" s="14">
        <v>2855.6657757099997</v>
      </c>
      <c r="T364" s="14">
        <v>2797.8330121999998</v>
      </c>
      <c r="U364" s="14">
        <v>2745.6598159699997</v>
      </c>
      <c r="V364" s="14">
        <v>2717.2811516899997</v>
      </c>
      <c r="W364" s="14">
        <v>2736.7197325299999</v>
      </c>
      <c r="X364" s="14">
        <v>2769.7675648799996</v>
      </c>
      <c r="Y364" s="14">
        <v>2822.1535072299998</v>
      </c>
    </row>
    <row r="365" spans="1:25" ht="18" thickBot="1" x14ac:dyDescent="0.35">
      <c r="A365" s="40">
        <v>14</v>
      </c>
      <c r="B365" s="14">
        <v>2847.9065519699998</v>
      </c>
      <c r="C365" s="14">
        <v>2917.3406741199997</v>
      </c>
      <c r="D365" s="14">
        <v>2964.1939569299998</v>
      </c>
      <c r="E365" s="14">
        <v>2970.2821638799996</v>
      </c>
      <c r="F365" s="14">
        <v>2981.5170479899998</v>
      </c>
      <c r="G365" s="14">
        <v>2967.6111325299998</v>
      </c>
      <c r="H365" s="14">
        <v>2931.0297480899999</v>
      </c>
      <c r="I365" s="14">
        <v>2879.3645810799999</v>
      </c>
      <c r="J365" s="14">
        <v>2820.2815343999996</v>
      </c>
      <c r="K365" s="14">
        <v>2764.1418531999998</v>
      </c>
      <c r="L365" s="14">
        <v>2759.2228606199997</v>
      </c>
      <c r="M365" s="14">
        <v>2766.6650466999999</v>
      </c>
      <c r="N365" s="18">
        <v>2793.93307508</v>
      </c>
      <c r="O365" s="14">
        <v>2822.3543741599997</v>
      </c>
      <c r="P365" s="14">
        <v>2862.6976005099996</v>
      </c>
      <c r="Q365" s="14">
        <v>2888.1095046599994</v>
      </c>
      <c r="R365" s="81">
        <v>2870.7893543099999</v>
      </c>
      <c r="S365" s="14">
        <v>2850.0385730499997</v>
      </c>
      <c r="T365" s="14">
        <v>2792.44622033</v>
      </c>
      <c r="U365" s="14">
        <v>2742.1369399599998</v>
      </c>
      <c r="V365" s="14">
        <v>2711.6621628799999</v>
      </c>
      <c r="W365" s="14">
        <v>2722.6381255399997</v>
      </c>
      <c r="X365" s="14">
        <v>2750.3427933099997</v>
      </c>
      <c r="Y365" s="14">
        <v>2793.2766363599994</v>
      </c>
    </row>
    <row r="366" spans="1:25" ht="18" thickBot="1" x14ac:dyDescent="0.35">
      <c r="A366" s="40">
        <v>15</v>
      </c>
      <c r="B366" s="14">
        <v>2818.8303510599999</v>
      </c>
      <c r="C366" s="14">
        <v>2897.3783569499997</v>
      </c>
      <c r="D366" s="14">
        <v>2954.5492049199997</v>
      </c>
      <c r="E366" s="14">
        <v>2960.3566571699994</v>
      </c>
      <c r="F366" s="14">
        <v>2968.7786448899997</v>
      </c>
      <c r="G366" s="14">
        <v>2947.1662366199998</v>
      </c>
      <c r="H366" s="14">
        <v>2896.0001208699996</v>
      </c>
      <c r="I366" s="14">
        <v>2832.7412581899998</v>
      </c>
      <c r="J366" s="14">
        <v>2786.2840100399999</v>
      </c>
      <c r="K366" s="14">
        <v>2748.2807323999996</v>
      </c>
      <c r="L366" s="14">
        <v>2771.1754554499998</v>
      </c>
      <c r="M366" s="14">
        <v>2758.1707785299996</v>
      </c>
      <c r="N366" s="18">
        <v>2781.1496592999997</v>
      </c>
      <c r="O366" s="14">
        <v>2821.0550891599996</v>
      </c>
      <c r="P366" s="14">
        <v>2861.1442158099999</v>
      </c>
      <c r="Q366" s="14">
        <v>2875.6832200099998</v>
      </c>
      <c r="R366" s="81">
        <v>2859.3293552399996</v>
      </c>
      <c r="S366" s="14">
        <v>2846.5715133599997</v>
      </c>
      <c r="T366" s="14">
        <v>2772.23525806</v>
      </c>
      <c r="U366" s="14">
        <v>2719.3649751299999</v>
      </c>
      <c r="V366" s="14">
        <v>2682.3794193299996</v>
      </c>
      <c r="W366" s="14">
        <v>2689.1802588699998</v>
      </c>
      <c r="X366" s="14">
        <v>2714.3317406799997</v>
      </c>
      <c r="Y366" s="14">
        <v>2773.4618054999996</v>
      </c>
    </row>
    <row r="367" spans="1:25" ht="18" thickBot="1" x14ac:dyDescent="0.35">
      <c r="A367" s="40">
        <v>16</v>
      </c>
      <c r="B367" s="14">
        <v>2846.1083069299998</v>
      </c>
      <c r="C367" s="14">
        <v>2906.67059255</v>
      </c>
      <c r="D367" s="14">
        <v>2953.8959238799998</v>
      </c>
      <c r="E367" s="14">
        <v>2962.5409654499999</v>
      </c>
      <c r="F367" s="14">
        <v>2978.27414649</v>
      </c>
      <c r="G367" s="14">
        <v>2957.3818886199997</v>
      </c>
      <c r="H367" s="14">
        <v>2917.6241419299995</v>
      </c>
      <c r="I367" s="14">
        <v>2854.8196634599999</v>
      </c>
      <c r="J367" s="14">
        <v>2790.7346453499995</v>
      </c>
      <c r="K367" s="14">
        <v>2740.1811632699996</v>
      </c>
      <c r="L367" s="14">
        <v>2744.8152016899999</v>
      </c>
      <c r="M367" s="14">
        <v>2750.9679065799996</v>
      </c>
      <c r="N367" s="18">
        <v>2773.2657421599997</v>
      </c>
      <c r="O367" s="14">
        <v>2804.0266024999996</v>
      </c>
      <c r="P367" s="14">
        <v>2839.0102462599998</v>
      </c>
      <c r="Q367" s="14">
        <v>2864.7515269199998</v>
      </c>
      <c r="R367" s="81">
        <v>2848.7983994499996</v>
      </c>
      <c r="S367" s="14">
        <v>2798.0400702499996</v>
      </c>
      <c r="T367" s="14">
        <v>2711.4810153699996</v>
      </c>
      <c r="U367" s="14">
        <v>2644.4169741599999</v>
      </c>
      <c r="V367" s="14">
        <v>2629.3098721099996</v>
      </c>
      <c r="W367" s="14">
        <v>2640.7624432599996</v>
      </c>
      <c r="X367" s="14">
        <v>2663.1716026999998</v>
      </c>
      <c r="Y367" s="14">
        <v>2706.63968441</v>
      </c>
    </row>
    <row r="368" spans="1:25" ht="18" thickBot="1" x14ac:dyDescent="0.35">
      <c r="A368" s="40">
        <v>17</v>
      </c>
      <c r="B368" s="14">
        <v>2763.4577212199997</v>
      </c>
      <c r="C368" s="14">
        <v>2815.1143840899995</v>
      </c>
      <c r="D368" s="14">
        <v>2837.6642557799996</v>
      </c>
      <c r="E368" s="14">
        <v>2835.1482742999997</v>
      </c>
      <c r="F368" s="14">
        <v>2873.1129409699997</v>
      </c>
      <c r="G368" s="14">
        <v>2874.9856360099998</v>
      </c>
      <c r="H368" s="14">
        <v>2865.9546321099997</v>
      </c>
      <c r="I368" s="14">
        <v>2813.41178296</v>
      </c>
      <c r="J368" s="14">
        <v>2738.6334302799996</v>
      </c>
      <c r="K368" s="14">
        <v>2684.3780302699997</v>
      </c>
      <c r="L368" s="14">
        <v>2689.9584844199999</v>
      </c>
      <c r="M368" s="14">
        <v>2707.6299408099999</v>
      </c>
      <c r="N368" s="18">
        <v>2838.5420731699996</v>
      </c>
      <c r="O368" s="14">
        <v>2929.6902325399997</v>
      </c>
      <c r="P368" s="14">
        <v>2920.3254928299998</v>
      </c>
      <c r="Q368" s="14">
        <v>2915.0162598399997</v>
      </c>
      <c r="R368" s="81">
        <v>2913.3725119699998</v>
      </c>
      <c r="S368" s="14">
        <v>2899.9305272299998</v>
      </c>
      <c r="T368" s="14">
        <v>2743.0788065899997</v>
      </c>
      <c r="U368" s="14">
        <v>2679.4770684099994</v>
      </c>
      <c r="V368" s="14">
        <v>2660.3965650799996</v>
      </c>
      <c r="W368" s="14">
        <v>2668.2784486299997</v>
      </c>
      <c r="X368" s="14">
        <v>2701.4605347699999</v>
      </c>
      <c r="Y368" s="14">
        <v>2752.3339079099997</v>
      </c>
    </row>
    <row r="369" spans="1:25" ht="18" thickBot="1" x14ac:dyDescent="0.35">
      <c r="A369" s="40">
        <v>18</v>
      </c>
      <c r="B369" s="14">
        <v>2773.2581158399998</v>
      </c>
      <c r="C369" s="14">
        <v>2828.0092872299997</v>
      </c>
      <c r="D369" s="14">
        <v>2843.0010333799996</v>
      </c>
      <c r="E369" s="14">
        <v>2835.5346731599998</v>
      </c>
      <c r="F369" s="14">
        <v>2857.39085729</v>
      </c>
      <c r="G369" s="14">
        <v>2858.3121212999995</v>
      </c>
      <c r="H369" s="14">
        <v>2856.1854339799997</v>
      </c>
      <c r="I369" s="14">
        <v>2807.7903446699997</v>
      </c>
      <c r="J369" s="14">
        <v>2750.7465488799999</v>
      </c>
      <c r="K369" s="14">
        <v>2685.8510007499999</v>
      </c>
      <c r="L369" s="14">
        <v>2677.2570545699996</v>
      </c>
      <c r="M369" s="14">
        <v>2691.7344878499998</v>
      </c>
      <c r="N369" s="18">
        <v>2789.9359608599998</v>
      </c>
      <c r="O369" s="14">
        <v>2899.7709062399999</v>
      </c>
      <c r="P369" s="14">
        <v>2886.8290445099997</v>
      </c>
      <c r="Q369" s="14">
        <v>2880.5073392299996</v>
      </c>
      <c r="R369" s="81">
        <v>2881.5897714199996</v>
      </c>
      <c r="S369" s="14">
        <v>2865.6324964299997</v>
      </c>
      <c r="T369" s="14">
        <v>2700.2360652399998</v>
      </c>
      <c r="U369" s="14">
        <v>2619.8300777599998</v>
      </c>
      <c r="V369" s="14">
        <v>2589.9406139799999</v>
      </c>
      <c r="W369" s="14">
        <v>2593.5036268599997</v>
      </c>
      <c r="X369" s="14">
        <v>2631.0488404999996</v>
      </c>
      <c r="Y369" s="14">
        <v>2664.1011648599997</v>
      </c>
    </row>
    <row r="370" spans="1:25" ht="18" thickBot="1" x14ac:dyDescent="0.35">
      <c r="A370" s="40">
        <v>19</v>
      </c>
      <c r="B370" s="14">
        <v>2839.12088778</v>
      </c>
      <c r="C370" s="14">
        <v>2883.0865609999996</v>
      </c>
      <c r="D370" s="14">
        <v>2923.5686225199997</v>
      </c>
      <c r="E370" s="14">
        <v>2922.7221306299998</v>
      </c>
      <c r="F370" s="14">
        <v>2929.7603046199997</v>
      </c>
      <c r="G370" s="14">
        <v>2927.5915368899996</v>
      </c>
      <c r="H370" s="14">
        <v>2889.2096175199995</v>
      </c>
      <c r="I370" s="14">
        <v>2812.3444112799998</v>
      </c>
      <c r="J370" s="14">
        <v>2748.2308997699997</v>
      </c>
      <c r="K370" s="14">
        <v>2687.8280032699995</v>
      </c>
      <c r="L370" s="14">
        <v>2682.3993060999996</v>
      </c>
      <c r="M370" s="14">
        <v>2705.7733872599997</v>
      </c>
      <c r="N370" s="18">
        <v>2741.0277338499995</v>
      </c>
      <c r="O370" s="14">
        <v>2786.8198369699999</v>
      </c>
      <c r="P370" s="14">
        <v>2833.7855443499998</v>
      </c>
      <c r="Q370" s="14">
        <v>2850.4589492199998</v>
      </c>
      <c r="R370" s="81">
        <v>2839.5913349699995</v>
      </c>
      <c r="S370" s="14">
        <v>2818.7719587799997</v>
      </c>
      <c r="T370" s="14">
        <v>2761.5820273399995</v>
      </c>
      <c r="U370" s="14">
        <v>2715.1490185399998</v>
      </c>
      <c r="V370" s="14">
        <v>2686.6337742699998</v>
      </c>
      <c r="W370" s="14">
        <v>2698.4721960299998</v>
      </c>
      <c r="X370" s="14">
        <v>2730.0947449699997</v>
      </c>
      <c r="Y370" s="14">
        <v>2773.2810488399996</v>
      </c>
    </row>
    <row r="371" spans="1:25" ht="18" thickBot="1" x14ac:dyDescent="0.35">
      <c r="A371" s="40">
        <v>20</v>
      </c>
      <c r="B371" s="14">
        <v>2883.5923390399994</v>
      </c>
      <c r="C371" s="14">
        <v>2860.4456094799998</v>
      </c>
      <c r="D371" s="14">
        <v>2815.2854237199999</v>
      </c>
      <c r="E371" s="14">
        <v>2810.8612500499999</v>
      </c>
      <c r="F371" s="14">
        <v>2812.9071071099997</v>
      </c>
      <c r="G371" s="14">
        <v>2814.6449690099998</v>
      </c>
      <c r="H371" s="14">
        <v>2855.7280099899999</v>
      </c>
      <c r="I371" s="14">
        <v>2889.5260996699999</v>
      </c>
      <c r="J371" s="14">
        <v>2851.0458008099995</v>
      </c>
      <c r="K371" s="14">
        <v>2797.4201721899999</v>
      </c>
      <c r="L371" s="14">
        <v>2802.8594917299997</v>
      </c>
      <c r="M371" s="14">
        <v>2807.9304566799997</v>
      </c>
      <c r="N371" s="18">
        <v>2825.7539896399999</v>
      </c>
      <c r="O371" s="14">
        <v>2867.2391793699999</v>
      </c>
      <c r="P371" s="14">
        <v>2885.8288449899997</v>
      </c>
      <c r="Q371" s="14">
        <v>2875.6160168299998</v>
      </c>
      <c r="R371" s="81">
        <v>2879.7286982899996</v>
      </c>
      <c r="S371" s="14">
        <v>2895.00658587</v>
      </c>
      <c r="T371" s="14">
        <v>2836.8142826699996</v>
      </c>
      <c r="U371" s="14">
        <v>2768.3285262099998</v>
      </c>
      <c r="V371" s="14">
        <v>2731.7591012199996</v>
      </c>
      <c r="W371" s="14">
        <v>2739.9589051299999</v>
      </c>
      <c r="X371" s="14">
        <v>2764.6233301499997</v>
      </c>
      <c r="Y371" s="14">
        <v>2825.7408772299996</v>
      </c>
    </row>
    <row r="372" spans="1:25" ht="18" thickBot="1" x14ac:dyDescent="0.35">
      <c r="A372" s="40">
        <v>21</v>
      </c>
      <c r="B372" s="14">
        <v>2843.8459819799996</v>
      </c>
      <c r="C372" s="14">
        <v>2862.0849528899998</v>
      </c>
      <c r="D372" s="14">
        <v>2811.3583982299997</v>
      </c>
      <c r="E372" s="14">
        <v>2818.2524696799996</v>
      </c>
      <c r="F372" s="14">
        <v>2819.4272508499998</v>
      </c>
      <c r="G372" s="14">
        <v>2815.1579438299996</v>
      </c>
      <c r="H372" s="14">
        <v>2845.8559922799996</v>
      </c>
      <c r="I372" s="14">
        <v>2842.4329110999997</v>
      </c>
      <c r="J372" s="14">
        <v>2811.9907936099999</v>
      </c>
      <c r="K372" s="14">
        <v>2768.8773822599996</v>
      </c>
      <c r="L372" s="14">
        <v>2771.8430793699999</v>
      </c>
      <c r="M372" s="14">
        <v>2779.7115520299994</v>
      </c>
      <c r="N372" s="18">
        <v>2798.5873963499998</v>
      </c>
      <c r="O372" s="14">
        <v>2833.0368821899997</v>
      </c>
      <c r="P372" s="14">
        <v>2848.1983444699999</v>
      </c>
      <c r="Q372" s="14">
        <v>2847.1431077499997</v>
      </c>
      <c r="R372" s="81">
        <v>2833.8098295499994</v>
      </c>
      <c r="S372" s="14">
        <v>2844.0937864499997</v>
      </c>
      <c r="T372" s="14">
        <v>2799.0559147899999</v>
      </c>
      <c r="U372" s="14">
        <v>2732.6670340599999</v>
      </c>
      <c r="V372" s="14">
        <v>2699.4432808099996</v>
      </c>
      <c r="W372" s="14">
        <v>2712.7586637299996</v>
      </c>
      <c r="X372" s="14">
        <v>2736.3823651099997</v>
      </c>
      <c r="Y372" s="14">
        <v>2788.8092987599998</v>
      </c>
    </row>
    <row r="373" spans="1:25" ht="18" thickBot="1" x14ac:dyDescent="0.35">
      <c r="A373" s="40">
        <v>22</v>
      </c>
      <c r="B373" s="14">
        <v>2666.9404045499996</v>
      </c>
      <c r="C373" s="14">
        <v>2721.1891581999998</v>
      </c>
      <c r="D373" s="14">
        <v>2740.9664153299996</v>
      </c>
      <c r="E373" s="14">
        <v>2744.3798720899995</v>
      </c>
      <c r="F373" s="14">
        <v>2747.4511763599999</v>
      </c>
      <c r="G373" s="14">
        <v>2740.5543081199999</v>
      </c>
      <c r="H373" s="14">
        <v>2737.3463443999999</v>
      </c>
      <c r="I373" s="14">
        <v>2680.9741370599995</v>
      </c>
      <c r="J373" s="14">
        <v>2627.6027610299998</v>
      </c>
      <c r="K373" s="14">
        <v>2584.8596612799997</v>
      </c>
      <c r="L373" s="14">
        <v>2593.1807134999999</v>
      </c>
      <c r="M373" s="14">
        <v>2592.6150736599998</v>
      </c>
      <c r="N373" s="18">
        <v>2611.5121634199995</v>
      </c>
      <c r="O373" s="14">
        <v>2676.0712347099998</v>
      </c>
      <c r="P373" s="14">
        <v>2677.1863145999996</v>
      </c>
      <c r="Q373" s="14">
        <v>2677.1626070599996</v>
      </c>
      <c r="R373" s="81">
        <v>2662.3409903699999</v>
      </c>
      <c r="S373" s="14">
        <v>2667.98886408</v>
      </c>
      <c r="T373" s="14">
        <v>2612.5304266499998</v>
      </c>
      <c r="U373" s="14">
        <v>2614.5562574699998</v>
      </c>
      <c r="V373" s="14">
        <v>2647.2058013799997</v>
      </c>
      <c r="W373" s="14">
        <v>2660.6006671199998</v>
      </c>
      <c r="X373" s="14">
        <v>2636.7452161799997</v>
      </c>
      <c r="Y373" s="14">
        <v>2618.6510446799998</v>
      </c>
    </row>
    <row r="374" spans="1:25" ht="18" thickBot="1" x14ac:dyDescent="0.35">
      <c r="A374" s="40">
        <v>23</v>
      </c>
      <c r="B374" s="14">
        <v>2617.4877801899997</v>
      </c>
      <c r="C374" s="14">
        <v>2670.7115328599998</v>
      </c>
      <c r="D374" s="14">
        <v>2696.8512027299998</v>
      </c>
      <c r="E374" s="14">
        <v>2697.5671438999998</v>
      </c>
      <c r="F374" s="14">
        <v>2697.3393797999997</v>
      </c>
      <c r="G374" s="14">
        <v>2682.7817201099997</v>
      </c>
      <c r="H374" s="14">
        <v>2665.8568719499999</v>
      </c>
      <c r="I374" s="14">
        <v>2628.0898878099997</v>
      </c>
      <c r="J374" s="14">
        <v>2635.24560415</v>
      </c>
      <c r="K374" s="14">
        <v>2599.4547665699997</v>
      </c>
      <c r="L374" s="14">
        <v>2603.9541897299996</v>
      </c>
      <c r="M374" s="14">
        <v>2595.1381225399996</v>
      </c>
      <c r="N374" s="18">
        <v>2604.4855891599996</v>
      </c>
      <c r="O374" s="14">
        <v>2641.4600871999996</v>
      </c>
      <c r="P374" s="14">
        <v>2624.0235947699998</v>
      </c>
      <c r="Q374" s="14">
        <v>2618.2354295499999</v>
      </c>
      <c r="R374" s="81">
        <v>2616.3863574299999</v>
      </c>
      <c r="S374" s="14">
        <v>2632.9940370499999</v>
      </c>
      <c r="T374" s="14">
        <v>2611.7585376199995</v>
      </c>
      <c r="U374" s="14">
        <v>2576.5772806299997</v>
      </c>
      <c r="V374" s="14">
        <v>2596.6533234999997</v>
      </c>
      <c r="W374" s="14">
        <v>2616.8882061699996</v>
      </c>
      <c r="X374" s="14">
        <v>2576.9995645699996</v>
      </c>
      <c r="Y374" s="14">
        <v>2562.5681320799995</v>
      </c>
    </row>
    <row r="375" spans="1:25" ht="18" thickBot="1" x14ac:dyDescent="0.35">
      <c r="A375" s="40">
        <v>24</v>
      </c>
      <c r="B375" s="14">
        <v>2762.7457562599998</v>
      </c>
      <c r="C375" s="14">
        <v>2848.6025987799994</v>
      </c>
      <c r="D375" s="14">
        <v>2904.4846328999997</v>
      </c>
      <c r="E375" s="14">
        <v>2895.9793459899997</v>
      </c>
      <c r="F375" s="14">
        <v>2909.3613751299999</v>
      </c>
      <c r="G375" s="14">
        <v>2884.5626392099998</v>
      </c>
      <c r="H375" s="14">
        <v>2844.7466508199996</v>
      </c>
      <c r="I375" s="14">
        <v>2804.2046528899996</v>
      </c>
      <c r="J375" s="14">
        <v>2721.4148245899996</v>
      </c>
      <c r="K375" s="14">
        <v>2657.8926521799995</v>
      </c>
      <c r="L375" s="14">
        <v>2653.8519526299997</v>
      </c>
      <c r="M375" s="14">
        <v>2666.7225285799996</v>
      </c>
      <c r="N375" s="18">
        <v>2688.1452499099996</v>
      </c>
      <c r="O375" s="14">
        <v>2744.8023356699996</v>
      </c>
      <c r="P375" s="14">
        <v>2797.7549722399999</v>
      </c>
      <c r="Q375" s="14">
        <v>2803.4200466899997</v>
      </c>
      <c r="R375" s="81">
        <v>2797.1876895799996</v>
      </c>
      <c r="S375" s="14">
        <v>2776.0325764999998</v>
      </c>
      <c r="T375" s="14">
        <v>2701.0577064199997</v>
      </c>
      <c r="U375" s="14">
        <v>2638.61268621</v>
      </c>
      <c r="V375" s="14">
        <v>2588.0004131899996</v>
      </c>
      <c r="W375" s="14">
        <v>2613.5181086299999</v>
      </c>
      <c r="X375" s="14">
        <v>2633.4036050399995</v>
      </c>
      <c r="Y375" s="14">
        <v>2689.1366738899997</v>
      </c>
    </row>
    <row r="376" spans="1:25" ht="18" thickBot="1" x14ac:dyDescent="0.35">
      <c r="A376" s="40">
        <v>25</v>
      </c>
      <c r="B376" s="14">
        <v>2721.3597471599996</v>
      </c>
      <c r="C376" s="14">
        <v>2765.0487538499997</v>
      </c>
      <c r="D376" s="14">
        <v>2717.0139598999995</v>
      </c>
      <c r="E376" s="14">
        <v>2706.8890814299998</v>
      </c>
      <c r="F376" s="14">
        <v>2705.7548971899996</v>
      </c>
      <c r="G376" s="14">
        <v>2710.5340716499995</v>
      </c>
      <c r="H376" s="14">
        <v>2716.60250301</v>
      </c>
      <c r="I376" s="14">
        <v>2735.5144412599998</v>
      </c>
      <c r="J376" s="14">
        <v>2682.8623573099999</v>
      </c>
      <c r="K376" s="14">
        <v>2618.7338968799995</v>
      </c>
      <c r="L376" s="14">
        <v>2624.6023170699996</v>
      </c>
      <c r="M376" s="14">
        <v>2622.3627675799999</v>
      </c>
      <c r="N376" s="18">
        <v>2645.7184822599997</v>
      </c>
      <c r="O376" s="14">
        <v>2707.70200295</v>
      </c>
      <c r="P376" s="14">
        <v>2695.1323147999997</v>
      </c>
      <c r="Q376" s="14">
        <v>2669.5974903799997</v>
      </c>
      <c r="R376" s="81">
        <v>2674.1539066999999</v>
      </c>
      <c r="S376" s="14">
        <v>2698.8684204499996</v>
      </c>
      <c r="T376" s="14">
        <v>2634.8736984899997</v>
      </c>
      <c r="U376" s="14">
        <v>2571.7819222399999</v>
      </c>
      <c r="V376" s="14">
        <v>2555.7957204199997</v>
      </c>
      <c r="W376" s="14">
        <v>2572.4982407099997</v>
      </c>
      <c r="X376" s="14">
        <v>2550.9413632999995</v>
      </c>
      <c r="Y376" s="14">
        <v>2570.1929244599996</v>
      </c>
    </row>
    <row r="377" spans="1:25" ht="18" thickBot="1" x14ac:dyDescent="0.35">
      <c r="A377" s="40">
        <v>26</v>
      </c>
      <c r="B377" s="14">
        <v>2663.3711882899997</v>
      </c>
      <c r="C377" s="14">
        <v>2670.4718015499998</v>
      </c>
      <c r="D377" s="14">
        <v>2705.5894876399998</v>
      </c>
      <c r="E377" s="14">
        <v>2703.2444264599999</v>
      </c>
      <c r="F377" s="14">
        <v>2715.3599940599997</v>
      </c>
      <c r="G377" s="14">
        <v>2727.8116110699998</v>
      </c>
      <c r="H377" s="14">
        <v>2760.9295405099997</v>
      </c>
      <c r="I377" s="14">
        <v>2708.3922695199999</v>
      </c>
      <c r="J377" s="14">
        <v>2682.0682960299996</v>
      </c>
      <c r="K377" s="14">
        <v>2625.3672511599998</v>
      </c>
      <c r="L377" s="14">
        <v>2626.6935921699996</v>
      </c>
      <c r="M377" s="14">
        <v>2627.6257359599995</v>
      </c>
      <c r="N377" s="18">
        <v>2652.9159704799995</v>
      </c>
      <c r="O377" s="14">
        <v>2699.9467559899995</v>
      </c>
      <c r="P377" s="14">
        <v>2746.3737955699999</v>
      </c>
      <c r="Q377" s="14">
        <v>2754.4457565399998</v>
      </c>
      <c r="R377" s="81">
        <v>2735.6163473799998</v>
      </c>
      <c r="S377" s="14">
        <v>2714.6854162599998</v>
      </c>
      <c r="T377" s="14">
        <v>2658.4303586599999</v>
      </c>
      <c r="U377" s="14">
        <v>2607.9215489499998</v>
      </c>
      <c r="V377" s="14">
        <v>2605.4544628799995</v>
      </c>
      <c r="W377" s="14">
        <v>2618.4403985899999</v>
      </c>
      <c r="X377" s="14">
        <v>2615.6487030199996</v>
      </c>
      <c r="Y377" s="14">
        <v>2657.1400835499999</v>
      </c>
    </row>
    <row r="378" spans="1:25" ht="18" thickBot="1" x14ac:dyDescent="0.35">
      <c r="A378" s="40">
        <v>27</v>
      </c>
      <c r="B378" s="14">
        <v>2866.1014100199995</v>
      </c>
      <c r="C378" s="14">
        <v>2941.06499704</v>
      </c>
      <c r="D378" s="14">
        <v>2918.1865151599995</v>
      </c>
      <c r="E378" s="14">
        <v>2915.0599763999999</v>
      </c>
      <c r="F378" s="14">
        <v>2915.1863142399998</v>
      </c>
      <c r="G378" s="14">
        <v>2924.6696046399998</v>
      </c>
      <c r="H378" s="14">
        <v>2936.3183015199997</v>
      </c>
      <c r="I378" s="14">
        <v>2873.9544812999998</v>
      </c>
      <c r="J378" s="14">
        <v>2802.5895124499998</v>
      </c>
      <c r="K378" s="14">
        <v>2757.0043393799997</v>
      </c>
      <c r="L378" s="14">
        <v>2762.9375279799997</v>
      </c>
      <c r="M378" s="14">
        <v>2773.2838656699996</v>
      </c>
      <c r="N378" s="18">
        <v>2799.6143928599995</v>
      </c>
      <c r="O378" s="14">
        <v>2847.4394016799997</v>
      </c>
      <c r="P378" s="14">
        <v>2862.0622571399999</v>
      </c>
      <c r="Q378" s="14">
        <v>2847.3155507099996</v>
      </c>
      <c r="R378" s="81">
        <v>2847.7964712899998</v>
      </c>
      <c r="S378" s="14">
        <v>2867.7905007699997</v>
      </c>
      <c r="T378" s="14">
        <v>2795.7597477699996</v>
      </c>
      <c r="U378" s="14">
        <v>2721.7843468899996</v>
      </c>
      <c r="V378" s="14">
        <v>2705.9101310399997</v>
      </c>
      <c r="W378" s="14">
        <v>2713.7226277199998</v>
      </c>
      <c r="X378" s="14">
        <v>2711.2495312199999</v>
      </c>
      <c r="Y378" s="14">
        <v>2747.2357792499997</v>
      </c>
    </row>
    <row r="379" spans="1:25" ht="18" thickBot="1" x14ac:dyDescent="0.35">
      <c r="A379" s="40">
        <v>28</v>
      </c>
      <c r="B379" s="14">
        <v>2865.4828148299998</v>
      </c>
      <c r="C379" s="14">
        <v>2942.0834322299997</v>
      </c>
      <c r="D379" s="14">
        <v>2963.3385823799999</v>
      </c>
      <c r="E379" s="14">
        <v>2963.2378119299997</v>
      </c>
      <c r="F379" s="14">
        <v>2972.2911159099995</v>
      </c>
      <c r="G379" s="14">
        <v>2978.83345921</v>
      </c>
      <c r="H379" s="14">
        <v>2969.5293541599995</v>
      </c>
      <c r="I379" s="14">
        <v>2895.0398415899999</v>
      </c>
      <c r="J379" s="14">
        <v>2822.9472824499999</v>
      </c>
      <c r="K379" s="14">
        <v>2766.6540599999998</v>
      </c>
      <c r="L379" s="14">
        <v>2763.2435030799998</v>
      </c>
      <c r="M379" s="14">
        <v>2776.77008725</v>
      </c>
      <c r="N379" s="18">
        <v>2813.1531855599997</v>
      </c>
      <c r="O379" s="14">
        <v>2851.0253815199994</v>
      </c>
      <c r="P379" s="14">
        <v>2894.0512997599999</v>
      </c>
      <c r="Q379" s="14">
        <v>2895.4497099399996</v>
      </c>
      <c r="R379" s="81">
        <v>2893.2585804399996</v>
      </c>
      <c r="S379" s="14">
        <v>2899.2844805699997</v>
      </c>
      <c r="T379" s="14">
        <v>2822.6921153199996</v>
      </c>
      <c r="U379" s="14">
        <v>2756.7161805799997</v>
      </c>
      <c r="V379" s="14">
        <v>2730.9164187699998</v>
      </c>
      <c r="W379" s="14">
        <v>2747.5577227099998</v>
      </c>
      <c r="X379" s="14">
        <v>2779.1315767899996</v>
      </c>
      <c r="Y379" s="14">
        <v>2837.3721082999996</v>
      </c>
    </row>
    <row r="380" spans="1:25" ht="18" thickBot="1" x14ac:dyDescent="0.35">
      <c r="A380" s="40">
        <v>29</v>
      </c>
      <c r="B380" s="14">
        <v>2872.2625715499998</v>
      </c>
      <c r="C380" s="14">
        <v>2957.8641236999997</v>
      </c>
      <c r="D380" s="14">
        <v>2960.5994156199995</v>
      </c>
      <c r="E380" s="14">
        <v>2957.1616893799996</v>
      </c>
      <c r="F380" s="14">
        <v>2968.4720436499997</v>
      </c>
      <c r="G380" s="14">
        <v>2975.9110976699994</v>
      </c>
      <c r="H380" s="14">
        <v>2976.0766073499999</v>
      </c>
      <c r="I380" s="14">
        <v>2887.2367377599994</v>
      </c>
      <c r="J380" s="14">
        <v>2828.2832639399999</v>
      </c>
      <c r="K380" s="14">
        <v>2770.4457449899996</v>
      </c>
      <c r="L380" s="14">
        <v>2774.6839860599998</v>
      </c>
      <c r="M380" s="14">
        <v>2783.23675482</v>
      </c>
      <c r="N380" s="18">
        <v>2811.4779394799998</v>
      </c>
      <c r="O380" s="14">
        <v>2857.6115637299999</v>
      </c>
      <c r="P380" s="14">
        <v>2892.6044602499996</v>
      </c>
      <c r="Q380" s="14">
        <v>2887.1157986599997</v>
      </c>
      <c r="R380" s="81">
        <v>2889.5377159199998</v>
      </c>
      <c r="S380" s="14">
        <v>2908.0351565299998</v>
      </c>
      <c r="T380" s="14">
        <v>2825.9619111599995</v>
      </c>
      <c r="U380" s="14">
        <v>2748.1523906499997</v>
      </c>
      <c r="V380" s="14">
        <v>2719.9396483299997</v>
      </c>
      <c r="W380" s="14">
        <v>2726.5841089799997</v>
      </c>
      <c r="X380" s="14">
        <v>2748.3185979199998</v>
      </c>
      <c r="Y380" s="14">
        <v>2807.3944884999996</v>
      </c>
    </row>
    <row r="381" spans="1:25" ht="18" thickBot="1" x14ac:dyDescent="0.35">
      <c r="A381" s="40">
        <v>30</v>
      </c>
      <c r="B381" s="14">
        <v>2858.5739790499997</v>
      </c>
      <c r="C381" s="14">
        <v>2933.0972600699997</v>
      </c>
      <c r="D381" s="14">
        <v>2953.2648814499998</v>
      </c>
      <c r="E381" s="14">
        <v>2949.1161419999999</v>
      </c>
      <c r="F381" s="14">
        <v>2960.1324941999997</v>
      </c>
      <c r="G381" s="14">
        <v>2975.5034669999995</v>
      </c>
      <c r="H381" s="14">
        <v>2978.5009111599998</v>
      </c>
      <c r="I381" s="14">
        <v>2908.1011254999994</v>
      </c>
      <c r="J381" s="14">
        <v>2846.3134051999996</v>
      </c>
      <c r="K381" s="14">
        <v>2814.8934162299997</v>
      </c>
      <c r="L381" s="14">
        <v>2792.4257635199997</v>
      </c>
      <c r="M381" s="14">
        <v>2799.6803802099998</v>
      </c>
      <c r="N381" s="18">
        <v>2856.7998514899996</v>
      </c>
      <c r="O381" s="14">
        <v>2892.7719251199997</v>
      </c>
      <c r="P381" s="14">
        <v>2916.2762974499997</v>
      </c>
      <c r="Q381" s="14">
        <v>2911.2877861499996</v>
      </c>
      <c r="R381" s="81">
        <v>2902.7969789499998</v>
      </c>
      <c r="S381" s="14">
        <v>2894.3864102799998</v>
      </c>
      <c r="T381" s="14">
        <v>2811.1002226899996</v>
      </c>
      <c r="U381" s="14">
        <v>2737.9689761999998</v>
      </c>
      <c r="V381" s="14">
        <v>2710.4185166799998</v>
      </c>
      <c r="W381" s="14">
        <v>2716.3951745899994</v>
      </c>
      <c r="X381" s="14">
        <v>2752.5804939</v>
      </c>
      <c r="Y381" s="14">
        <v>2824.5814315399998</v>
      </c>
    </row>
    <row r="382" spans="1:25" ht="18" thickBot="1" x14ac:dyDescent="0.35"/>
    <row r="383" spans="1:25" ht="18" thickBot="1" x14ac:dyDescent="0.35">
      <c r="A383" s="102" t="s">
        <v>0</v>
      </c>
      <c r="B383" s="104" t="s">
        <v>63</v>
      </c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6"/>
    </row>
    <row r="384" spans="1:25" ht="33.75" thickBot="1" x14ac:dyDescent="0.35">
      <c r="A384" s="103"/>
      <c r="B384" s="42" t="s">
        <v>1</v>
      </c>
      <c r="C384" s="42" t="s">
        <v>2</v>
      </c>
      <c r="D384" s="42" t="s">
        <v>3</v>
      </c>
      <c r="E384" s="42" t="s">
        <v>4</v>
      </c>
      <c r="F384" s="42" t="s">
        <v>5</v>
      </c>
      <c r="G384" s="42" t="s">
        <v>6</v>
      </c>
      <c r="H384" s="42" t="s">
        <v>7</v>
      </c>
      <c r="I384" s="42" t="s">
        <v>8</v>
      </c>
      <c r="J384" s="42" t="s">
        <v>9</v>
      </c>
      <c r="K384" s="42" t="s">
        <v>10</v>
      </c>
      <c r="L384" s="42" t="s">
        <v>11</v>
      </c>
      <c r="M384" s="42" t="s">
        <v>12</v>
      </c>
      <c r="N384" s="9" t="s">
        <v>13</v>
      </c>
      <c r="O384" s="38" t="s">
        <v>14</v>
      </c>
      <c r="P384" s="38" t="s">
        <v>15</v>
      </c>
      <c r="Q384" s="38" t="s">
        <v>16</v>
      </c>
      <c r="R384" s="79" t="s">
        <v>17</v>
      </c>
      <c r="S384" s="38" t="s">
        <v>18</v>
      </c>
      <c r="T384" s="38" t="s">
        <v>19</v>
      </c>
      <c r="U384" s="38" t="s">
        <v>20</v>
      </c>
      <c r="V384" s="38" t="s">
        <v>21</v>
      </c>
      <c r="W384" s="38" t="s">
        <v>22</v>
      </c>
      <c r="X384" s="38" t="s">
        <v>23</v>
      </c>
      <c r="Y384" s="38" t="s">
        <v>24</v>
      </c>
    </row>
    <row r="385" spans="1:25" ht="18" thickBot="1" x14ac:dyDescent="0.35">
      <c r="A385" s="40">
        <v>1</v>
      </c>
      <c r="B385" s="14">
        <v>3000.4820496399998</v>
      </c>
      <c r="C385" s="14">
        <v>3071.86828836</v>
      </c>
      <c r="D385" s="14">
        <v>3110.8942975800001</v>
      </c>
      <c r="E385" s="14">
        <v>3110.7615162699999</v>
      </c>
      <c r="F385" s="14">
        <v>3106.6457715199999</v>
      </c>
      <c r="G385" s="14">
        <v>3098.6173029399997</v>
      </c>
      <c r="H385" s="14">
        <v>3044.8130322799998</v>
      </c>
      <c r="I385" s="14">
        <v>3016.3675824399998</v>
      </c>
      <c r="J385" s="14">
        <v>2975.4498085999999</v>
      </c>
      <c r="K385" s="14">
        <v>2044.3968666200001</v>
      </c>
      <c r="L385" s="14">
        <v>2044.3968666200001</v>
      </c>
      <c r="M385" s="14">
        <v>2044.3968666200001</v>
      </c>
      <c r="N385" s="16">
        <v>2044.3968666200001</v>
      </c>
      <c r="O385" s="17">
        <v>2044.3968666200001</v>
      </c>
      <c r="P385" s="17">
        <v>2044.3968666200001</v>
      </c>
      <c r="Q385" s="17">
        <v>2044.3968666200001</v>
      </c>
      <c r="R385" s="80">
        <v>2044.3968666200001</v>
      </c>
      <c r="S385" s="17">
        <v>2044.3968666200001</v>
      </c>
      <c r="T385" s="17">
        <v>2044.3968666200001</v>
      </c>
      <c r="U385" s="17">
        <v>2044.3968666200001</v>
      </c>
      <c r="V385" s="17">
        <v>2886.7060036299999</v>
      </c>
      <c r="W385" s="17">
        <v>2877.2570173699996</v>
      </c>
      <c r="X385" s="17">
        <v>2894.1877847299997</v>
      </c>
      <c r="Y385" s="17">
        <v>2912.0418221800001</v>
      </c>
    </row>
    <row r="386" spans="1:25" ht="18" thickBot="1" x14ac:dyDescent="0.35">
      <c r="A386" s="40">
        <v>2</v>
      </c>
      <c r="B386" s="14">
        <v>2970.1741978599998</v>
      </c>
      <c r="C386" s="14">
        <v>3018.8527538600001</v>
      </c>
      <c r="D386" s="14">
        <v>3061.0551465499998</v>
      </c>
      <c r="E386" s="14">
        <v>3072.0541590799999</v>
      </c>
      <c r="F386" s="14">
        <v>3065.54230401</v>
      </c>
      <c r="G386" s="14">
        <v>3039.69344099</v>
      </c>
      <c r="H386" s="14">
        <v>3009.8532447899997</v>
      </c>
      <c r="I386" s="14">
        <v>2984.8271407100001</v>
      </c>
      <c r="J386" s="14">
        <v>2044.3968666200001</v>
      </c>
      <c r="K386" s="14">
        <v>2044.3968666200001</v>
      </c>
      <c r="L386" s="14">
        <v>2044.3968666200001</v>
      </c>
      <c r="M386" s="14">
        <v>2044.3968666200001</v>
      </c>
      <c r="N386" s="18">
        <v>2044.3968666200001</v>
      </c>
      <c r="O386" s="14">
        <v>2044.3968666200001</v>
      </c>
      <c r="P386" s="14">
        <v>2044.3968666200001</v>
      </c>
      <c r="Q386" s="14">
        <v>2044.3968666200001</v>
      </c>
      <c r="R386" s="81">
        <v>2044.3968666200001</v>
      </c>
      <c r="S386" s="14">
        <v>2044.3968666200001</v>
      </c>
      <c r="T386" s="14">
        <v>2044.3968666200001</v>
      </c>
      <c r="U386" s="14">
        <v>2044.3968666200001</v>
      </c>
      <c r="V386" s="14">
        <v>2889.8184244300001</v>
      </c>
      <c r="W386" s="14">
        <v>2888.6706919600001</v>
      </c>
      <c r="X386" s="14">
        <v>2912.7464041599997</v>
      </c>
      <c r="Y386" s="14">
        <v>2953.2796673599996</v>
      </c>
    </row>
    <row r="387" spans="1:25" ht="18" thickBot="1" x14ac:dyDescent="0.35">
      <c r="A387" s="40">
        <v>3</v>
      </c>
      <c r="B387" s="14">
        <v>3034.9993671899997</v>
      </c>
      <c r="C387" s="14">
        <v>3083.2154072399999</v>
      </c>
      <c r="D387" s="14">
        <v>3114.3209490099998</v>
      </c>
      <c r="E387" s="14">
        <v>3102.1503347899998</v>
      </c>
      <c r="F387" s="14">
        <v>3115.7093410899997</v>
      </c>
      <c r="G387" s="14">
        <v>3104.1637896900002</v>
      </c>
      <c r="H387" s="14">
        <v>3029.07958409</v>
      </c>
      <c r="I387" s="14">
        <v>2998.2871054999996</v>
      </c>
      <c r="J387" s="14">
        <v>2044.3968666200001</v>
      </c>
      <c r="K387" s="14">
        <v>2044.3968666200001</v>
      </c>
      <c r="L387" s="14">
        <v>2044.3968666200001</v>
      </c>
      <c r="M387" s="14">
        <v>2044.3968666200001</v>
      </c>
      <c r="N387" s="18">
        <v>2044.3968666200001</v>
      </c>
      <c r="O387" s="14">
        <v>2044.3968666200001</v>
      </c>
      <c r="P387" s="14">
        <v>2044.3968666200001</v>
      </c>
      <c r="Q387" s="14">
        <v>2044.3968666200001</v>
      </c>
      <c r="R387" s="81">
        <v>2044.3968666200001</v>
      </c>
      <c r="S387" s="14">
        <v>2044.3968666200001</v>
      </c>
      <c r="T387" s="14">
        <v>2044.3968666200001</v>
      </c>
      <c r="U387" s="14">
        <v>2044.3968666200001</v>
      </c>
      <c r="V387" s="14">
        <v>2857.28182173</v>
      </c>
      <c r="W387" s="14">
        <v>2853.9247553699997</v>
      </c>
      <c r="X387" s="14">
        <v>2875.6178346299998</v>
      </c>
      <c r="Y387" s="14">
        <v>2922.62821751</v>
      </c>
    </row>
    <row r="388" spans="1:25" ht="18" thickBot="1" x14ac:dyDescent="0.35">
      <c r="A388" s="40">
        <v>4</v>
      </c>
      <c r="B388" s="14">
        <v>2988.7750188999998</v>
      </c>
      <c r="C388" s="14">
        <v>3059.98373537</v>
      </c>
      <c r="D388" s="14">
        <v>3099.1515460699998</v>
      </c>
      <c r="E388" s="14">
        <v>3105.4246700200001</v>
      </c>
      <c r="F388" s="14">
        <v>3115.9013775799999</v>
      </c>
      <c r="G388" s="14">
        <v>3107.9053865299998</v>
      </c>
      <c r="H388" s="14">
        <v>3090.7932219300001</v>
      </c>
      <c r="I388" s="14">
        <v>2044.3968666200001</v>
      </c>
      <c r="J388" s="14">
        <v>2044.3968666200001</v>
      </c>
      <c r="K388" s="14">
        <v>2044.3968666200001</v>
      </c>
      <c r="L388" s="14">
        <v>2044.3968666200001</v>
      </c>
      <c r="M388" s="14">
        <v>2044.3968666200001</v>
      </c>
      <c r="N388" s="18">
        <v>2044.3968666200001</v>
      </c>
      <c r="O388" s="14">
        <v>2044.3968666200001</v>
      </c>
      <c r="P388" s="14">
        <v>2044.3968666200001</v>
      </c>
      <c r="Q388" s="14">
        <v>2044.3968666200001</v>
      </c>
      <c r="R388" s="81">
        <v>2044.3968666200001</v>
      </c>
      <c r="S388" s="14">
        <v>2044.3968666200001</v>
      </c>
      <c r="T388" s="14">
        <v>2044.3968666200001</v>
      </c>
      <c r="U388" s="14">
        <v>2044.3968666200001</v>
      </c>
      <c r="V388" s="14">
        <v>2831.45380359</v>
      </c>
      <c r="W388" s="14">
        <v>2843.7040020199997</v>
      </c>
      <c r="X388" s="14">
        <v>2865.6365977400001</v>
      </c>
      <c r="Y388" s="14">
        <v>2908.6740695899998</v>
      </c>
    </row>
    <row r="389" spans="1:25" ht="18" thickBot="1" x14ac:dyDescent="0.35">
      <c r="A389" s="40">
        <v>5</v>
      </c>
      <c r="B389" s="14">
        <v>2980.9801939899999</v>
      </c>
      <c r="C389" s="14">
        <v>3058.8525162299998</v>
      </c>
      <c r="D389" s="14">
        <v>3106.8929471800002</v>
      </c>
      <c r="E389" s="14">
        <v>3113.3989728699999</v>
      </c>
      <c r="F389" s="14">
        <v>3116.5100867399997</v>
      </c>
      <c r="G389" s="14">
        <v>3114.5284834300001</v>
      </c>
      <c r="H389" s="14">
        <v>3068.4579891200001</v>
      </c>
      <c r="I389" s="14">
        <v>3004.0215044799997</v>
      </c>
      <c r="J389" s="14">
        <v>2044.3968666200001</v>
      </c>
      <c r="K389" s="14">
        <v>2044.3968666200001</v>
      </c>
      <c r="L389" s="14">
        <v>2044.3968666200001</v>
      </c>
      <c r="M389" s="14">
        <v>2044.3968666200001</v>
      </c>
      <c r="N389" s="18">
        <v>2044.3968666200001</v>
      </c>
      <c r="O389" s="14">
        <v>2044.3968666200001</v>
      </c>
      <c r="P389" s="14">
        <v>2044.3968666200001</v>
      </c>
      <c r="Q389" s="14">
        <v>2044.3968666200001</v>
      </c>
      <c r="R389" s="81">
        <v>2044.3968666200001</v>
      </c>
      <c r="S389" s="14">
        <v>3008.7168981799996</v>
      </c>
      <c r="T389" s="14">
        <v>2951.5153864899999</v>
      </c>
      <c r="U389" s="14">
        <v>2904.2045567499999</v>
      </c>
      <c r="V389" s="14">
        <v>2900.5909039399999</v>
      </c>
      <c r="W389" s="14">
        <v>2917.0278072799997</v>
      </c>
      <c r="X389" s="14">
        <v>2900.5153646899998</v>
      </c>
      <c r="Y389" s="14">
        <v>2921.5303356999998</v>
      </c>
    </row>
    <row r="390" spans="1:25" ht="18" thickBot="1" x14ac:dyDescent="0.35">
      <c r="A390" s="40">
        <v>6</v>
      </c>
      <c r="B390" s="14">
        <v>2930.1294446900001</v>
      </c>
      <c r="C390" s="14">
        <v>2993.52873069</v>
      </c>
      <c r="D390" s="14">
        <v>3052.6790632899997</v>
      </c>
      <c r="E390" s="14">
        <v>3060.2321152099998</v>
      </c>
      <c r="F390" s="14">
        <v>3061.9142171899998</v>
      </c>
      <c r="G390" s="14">
        <v>3054.81443644</v>
      </c>
      <c r="H390" s="14">
        <v>3027.2003033299998</v>
      </c>
      <c r="I390" s="14">
        <v>2973.3380678200001</v>
      </c>
      <c r="J390" s="14">
        <v>2928.5298944799997</v>
      </c>
      <c r="K390" s="14">
        <v>2893.9264378499997</v>
      </c>
      <c r="L390" s="14">
        <v>2910.54814958</v>
      </c>
      <c r="M390" s="14">
        <v>2924.5276431299999</v>
      </c>
      <c r="N390" s="18">
        <v>2953.3068567800001</v>
      </c>
      <c r="O390" s="14">
        <v>2992.8779864499998</v>
      </c>
      <c r="P390" s="14">
        <v>3038.3168927500001</v>
      </c>
      <c r="Q390" s="14">
        <v>3047.3670998699999</v>
      </c>
      <c r="R390" s="81">
        <v>3038.6366941599999</v>
      </c>
      <c r="S390" s="14">
        <v>3020.8585305699999</v>
      </c>
      <c r="T390" s="14">
        <v>2963.0662901199998</v>
      </c>
      <c r="U390" s="14">
        <v>2886.4081005399999</v>
      </c>
      <c r="V390" s="14">
        <v>2843.9814710399996</v>
      </c>
      <c r="W390" s="14">
        <v>2858.3535334600001</v>
      </c>
      <c r="X390" s="14">
        <v>2880.4434739899998</v>
      </c>
      <c r="Y390" s="14">
        <v>2934.86107726</v>
      </c>
    </row>
    <row r="391" spans="1:25" ht="18" thickBot="1" x14ac:dyDescent="0.35">
      <c r="A391" s="40">
        <v>7</v>
      </c>
      <c r="B391" s="14">
        <v>3012.4965291499998</v>
      </c>
      <c r="C391" s="14">
        <v>3047.99622271</v>
      </c>
      <c r="D391" s="14">
        <v>3011.5479346299999</v>
      </c>
      <c r="E391" s="14">
        <v>3007.4166960299999</v>
      </c>
      <c r="F391" s="14">
        <v>3010.9337274199997</v>
      </c>
      <c r="G391" s="14">
        <v>3018.47047914</v>
      </c>
      <c r="H391" s="14">
        <v>3054.1842559099996</v>
      </c>
      <c r="I391" s="14">
        <v>3023.01053168</v>
      </c>
      <c r="J391" s="14">
        <v>2976.0898771799998</v>
      </c>
      <c r="K391" s="14">
        <v>2932.7200213400001</v>
      </c>
      <c r="L391" s="14">
        <v>2938.7412858799999</v>
      </c>
      <c r="M391" s="14">
        <v>2926.4734228500001</v>
      </c>
      <c r="N391" s="18">
        <v>2952.29842697</v>
      </c>
      <c r="O391" s="14">
        <v>2976.9207665599997</v>
      </c>
      <c r="P391" s="14">
        <v>3015.9737855999997</v>
      </c>
      <c r="Q391" s="14">
        <v>3052.5999990800001</v>
      </c>
      <c r="R391" s="81">
        <v>3052.9874319800001</v>
      </c>
      <c r="S391" s="14">
        <v>3021.1287045399999</v>
      </c>
      <c r="T391" s="14">
        <v>2946.5293537099997</v>
      </c>
      <c r="U391" s="14">
        <v>2899.24221958</v>
      </c>
      <c r="V391" s="14">
        <v>2883.4429530899997</v>
      </c>
      <c r="W391" s="14">
        <v>2883.9256481399998</v>
      </c>
      <c r="X391" s="14">
        <v>2897.3639801099998</v>
      </c>
      <c r="Y391" s="14">
        <v>2943.6120121599997</v>
      </c>
    </row>
    <row r="392" spans="1:25" ht="18" thickBot="1" x14ac:dyDescent="0.35">
      <c r="A392" s="40">
        <v>8</v>
      </c>
      <c r="B392" s="14">
        <v>2974.0607898999997</v>
      </c>
      <c r="C392" s="14">
        <v>3040.5162265899999</v>
      </c>
      <c r="D392" s="14">
        <v>3025.2726963999999</v>
      </c>
      <c r="E392" s="14">
        <v>3020.0702702899998</v>
      </c>
      <c r="F392" s="14">
        <v>3019.8162830299998</v>
      </c>
      <c r="G392" s="14">
        <v>3032.1289557699997</v>
      </c>
      <c r="H392" s="14">
        <v>3018.5276919499997</v>
      </c>
      <c r="I392" s="14">
        <v>2972.8434599499997</v>
      </c>
      <c r="J392" s="14">
        <v>2968.4092303699999</v>
      </c>
      <c r="K392" s="14">
        <v>2950.0579034499997</v>
      </c>
      <c r="L392" s="14">
        <v>2954.0124600899999</v>
      </c>
      <c r="M392" s="14">
        <v>2961.88467653</v>
      </c>
      <c r="N392" s="18">
        <v>2980.27920004</v>
      </c>
      <c r="O392" s="14">
        <v>2985.0693065799996</v>
      </c>
      <c r="P392" s="14">
        <v>2987.42884245</v>
      </c>
      <c r="Q392" s="14">
        <v>3008.6700959199998</v>
      </c>
      <c r="R392" s="81">
        <v>2999.11391998</v>
      </c>
      <c r="S392" s="14">
        <v>2984.84459909</v>
      </c>
      <c r="T392" s="14">
        <v>2964.1051206499997</v>
      </c>
      <c r="U392" s="14">
        <v>2900.1242791499999</v>
      </c>
      <c r="V392" s="14">
        <v>2896.8883933399998</v>
      </c>
      <c r="W392" s="14">
        <v>2915.16041305</v>
      </c>
      <c r="X392" s="14">
        <v>2931.6251924899998</v>
      </c>
      <c r="Y392" s="14">
        <v>2969.0841616099997</v>
      </c>
    </row>
    <row r="393" spans="1:25" ht="18" thickBot="1" x14ac:dyDescent="0.35">
      <c r="A393" s="40">
        <v>9</v>
      </c>
      <c r="B393" s="14">
        <v>2948.1774253699996</v>
      </c>
      <c r="C393" s="14">
        <v>2985.26073331</v>
      </c>
      <c r="D393" s="14">
        <v>3019.0900558099997</v>
      </c>
      <c r="E393" s="14">
        <v>3018.74613473</v>
      </c>
      <c r="F393" s="14">
        <v>3018.4046614199997</v>
      </c>
      <c r="G393" s="14">
        <v>3022.3095089600001</v>
      </c>
      <c r="H393" s="14">
        <v>3008.2528126500001</v>
      </c>
      <c r="I393" s="14">
        <v>2940.5816720299999</v>
      </c>
      <c r="J393" s="14">
        <v>2947.0733885099999</v>
      </c>
      <c r="K393" s="14">
        <v>2947.9554171599998</v>
      </c>
      <c r="L393" s="14">
        <v>2951.7455509199999</v>
      </c>
      <c r="M393" s="14">
        <v>2944.27658875</v>
      </c>
      <c r="N393" s="18">
        <v>2964.3089578499998</v>
      </c>
      <c r="O393" s="14">
        <v>2946.6740846799999</v>
      </c>
      <c r="P393" s="14">
        <v>2970.8328453199997</v>
      </c>
      <c r="Q393" s="14">
        <v>2994.7836180999998</v>
      </c>
      <c r="R393" s="81">
        <v>2978.7789687999998</v>
      </c>
      <c r="S393" s="14">
        <v>2958.9825802699997</v>
      </c>
      <c r="T393" s="14">
        <v>2956.07038096</v>
      </c>
      <c r="U393" s="14">
        <v>2950.6827067099998</v>
      </c>
      <c r="V393" s="14">
        <v>2961.8577353699998</v>
      </c>
      <c r="W393" s="14">
        <v>2966.40792371</v>
      </c>
      <c r="X393" s="14">
        <v>2951.0993534999998</v>
      </c>
      <c r="Y393" s="14">
        <v>2923.3598677099999</v>
      </c>
    </row>
    <row r="394" spans="1:25" ht="18" thickBot="1" x14ac:dyDescent="0.35">
      <c r="A394" s="40">
        <v>10</v>
      </c>
      <c r="B394" s="14">
        <v>2993.1355907099996</v>
      </c>
      <c r="C394" s="14">
        <v>3034.3762368499997</v>
      </c>
      <c r="D394" s="14">
        <v>3044.03126651</v>
      </c>
      <c r="E394" s="14">
        <v>3027.6244945499998</v>
      </c>
      <c r="F394" s="14">
        <v>3013.0434173499998</v>
      </c>
      <c r="G394" s="14">
        <v>3016.1966454599997</v>
      </c>
      <c r="H394" s="14">
        <v>3004.2115481800001</v>
      </c>
      <c r="I394" s="14">
        <v>2971.2668280099997</v>
      </c>
      <c r="J394" s="14">
        <v>2929.5157139499997</v>
      </c>
      <c r="K394" s="14">
        <v>2872.7575615599999</v>
      </c>
      <c r="L394" s="14">
        <v>2881.2871851499999</v>
      </c>
      <c r="M394" s="14">
        <v>2899.2382946999996</v>
      </c>
      <c r="N394" s="18">
        <v>2943.4370379799998</v>
      </c>
      <c r="O394" s="14">
        <v>2967.8048041399998</v>
      </c>
      <c r="P394" s="14">
        <v>3013.2392590700001</v>
      </c>
      <c r="Q394" s="14">
        <v>3026.6211286099997</v>
      </c>
      <c r="R394" s="81">
        <v>3014.7225781399998</v>
      </c>
      <c r="S394" s="14">
        <v>2967.7760241400001</v>
      </c>
      <c r="T394" s="14">
        <v>2869.0549134099997</v>
      </c>
      <c r="U394" s="14">
        <v>2803.5088319099996</v>
      </c>
      <c r="V394" s="14">
        <v>2799.4631864200001</v>
      </c>
      <c r="W394" s="14">
        <v>2811.9676693799997</v>
      </c>
      <c r="X394" s="14">
        <v>2816.2167000299996</v>
      </c>
      <c r="Y394" s="14">
        <v>2856.7706418899998</v>
      </c>
    </row>
    <row r="395" spans="1:25" ht="18" thickBot="1" x14ac:dyDescent="0.35">
      <c r="A395" s="40">
        <v>11</v>
      </c>
      <c r="B395" s="14">
        <v>2934.3432325799999</v>
      </c>
      <c r="C395" s="14">
        <v>3035.2880695099998</v>
      </c>
      <c r="D395" s="14">
        <v>3105.22804679</v>
      </c>
      <c r="E395" s="14">
        <v>3125.8294726099998</v>
      </c>
      <c r="F395" s="14">
        <v>3140.9627828599996</v>
      </c>
      <c r="G395" s="14">
        <v>3137.5908129199997</v>
      </c>
      <c r="H395" s="14">
        <v>3121.3765845799999</v>
      </c>
      <c r="I395" s="14">
        <v>3055.7679088899999</v>
      </c>
      <c r="J395" s="14">
        <v>2996.5168048099999</v>
      </c>
      <c r="K395" s="14">
        <v>2932.2871387099999</v>
      </c>
      <c r="L395" s="14">
        <v>2929.7044370099998</v>
      </c>
      <c r="M395" s="14">
        <v>2935.6233926300001</v>
      </c>
      <c r="N395" s="18">
        <v>2963.47868552</v>
      </c>
      <c r="O395" s="14">
        <v>2990.5317919899999</v>
      </c>
      <c r="P395" s="14">
        <v>3039.5058596299996</v>
      </c>
      <c r="Q395" s="14">
        <v>3068.3321753599998</v>
      </c>
      <c r="R395" s="81">
        <v>3053.6587828299998</v>
      </c>
      <c r="S395" s="14">
        <v>3027.3223552599998</v>
      </c>
      <c r="T395" s="14">
        <v>2959.52557806</v>
      </c>
      <c r="U395" s="14">
        <v>2897.3937578499999</v>
      </c>
      <c r="V395" s="14">
        <v>2877.3726729999998</v>
      </c>
      <c r="W395" s="14">
        <v>2879.2988665599996</v>
      </c>
      <c r="X395" s="14">
        <v>2878.6060947199999</v>
      </c>
      <c r="Y395" s="14">
        <v>2919.6497233399996</v>
      </c>
    </row>
    <row r="396" spans="1:25" ht="18" thickBot="1" x14ac:dyDescent="0.35">
      <c r="A396" s="40">
        <v>12</v>
      </c>
      <c r="B396" s="14">
        <v>2962.8182766599998</v>
      </c>
      <c r="C396" s="14">
        <v>3021.7862193699998</v>
      </c>
      <c r="D396" s="14">
        <v>3075.1772530899998</v>
      </c>
      <c r="E396" s="14">
        <v>3135.1779609499999</v>
      </c>
      <c r="F396" s="14">
        <v>3153.0159853099999</v>
      </c>
      <c r="G396" s="14">
        <v>3129.2492999299998</v>
      </c>
      <c r="H396" s="14">
        <v>3096.4196735599999</v>
      </c>
      <c r="I396" s="14">
        <v>3031.3155841399998</v>
      </c>
      <c r="J396" s="14">
        <v>2968.1292863999997</v>
      </c>
      <c r="K396" s="14">
        <v>2925.6546069299998</v>
      </c>
      <c r="L396" s="14">
        <v>2919.4318979299996</v>
      </c>
      <c r="M396" s="14">
        <v>2928.81626633</v>
      </c>
      <c r="N396" s="18">
        <v>2950.55023407</v>
      </c>
      <c r="O396" s="14">
        <v>2989.3251158599996</v>
      </c>
      <c r="P396" s="14">
        <v>3027.2387506299997</v>
      </c>
      <c r="Q396" s="14">
        <v>3046.9442671099996</v>
      </c>
      <c r="R396" s="81">
        <v>3039.09211314</v>
      </c>
      <c r="S396" s="14">
        <v>3021.2177592899998</v>
      </c>
      <c r="T396" s="14">
        <v>2946.5006230099998</v>
      </c>
      <c r="U396" s="14">
        <v>2899.0448217399999</v>
      </c>
      <c r="V396" s="14">
        <v>2885.2091875599999</v>
      </c>
      <c r="W396" s="14">
        <v>2879.7939266200001</v>
      </c>
      <c r="X396" s="14">
        <v>2895.9670674299996</v>
      </c>
      <c r="Y396" s="14">
        <v>2936.0883836399998</v>
      </c>
    </row>
    <row r="397" spans="1:25" ht="18" thickBot="1" x14ac:dyDescent="0.35">
      <c r="A397" s="40">
        <v>13</v>
      </c>
      <c r="B397" s="14">
        <v>3010.63861292</v>
      </c>
      <c r="C397" s="14">
        <v>3066.2982863799998</v>
      </c>
      <c r="D397" s="14">
        <v>3090.0831986799999</v>
      </c>
      <c r="E397" s="14">
        <v>3100.8970510600002</v>
      </c>
      <c r="F397" s="14">
        <v>3110.7701661499996</v>
      </c>
      <c r="G397" s="14">
        <v>3089.7265512899999</v>
      </c>
      <c r="H397" s="14">
        <v>3051.5569283</v>
      </c>
      <c r="I397" s="14">
        <v>3003.8084615999996</v>
      </c>
      <c r="J397" s="14">
        <v>2976.5753761199999</v>
      </c>
      <c r="K397" s="14">
        <v>2953.30572734</v>
      </c>
      <c r="L397" s="14">
        <v>2960.53537572</v>
      </c>
      <c r="M397" s="14">
        <v>2965.7322422899997</v>
      </c>
      <c r="N397" s="18">
        <v>2978.0283587199997</v>
      </c>
      <c r="O397" s="14">
        <v>3007.2430052699997</v>
      </c>
      <c r="P397" s="14">
        <v>3048.74816526</v>
      </c>
      <c r="Q397" s="14">
        <v>3067.2675216499997</v>
      </c>
      <c r="R397" s="81">
        <v>3056.64621592</v>
      </c>
      <c r="S397" s="14">
        <v>3041.2557757099999</v>
      </c>
      <c r="T397" s="14">
        <v>2983.4230121999999</v>
      </c>
      <c r="U397" s="14">
        <v>2931.2498159699999</v>
      </c>
      <c r="V397" s="14">
        <v>2902.8711516899998</v>
      </c>
      <c r="W397" s="14">
        <v>2922.30973253</v>
      </c>
      <c r="X397" s="14">
        <v>2955.3575648799997</v>
      </c>
      <c r="Y397" s="14">
        <v>3007.74350723</v>
      </c>
    </row>
    <row r="398" spans="1:25" ht="18" thickBot="1" x14ac:dyDescent="0.35">
      <c r="A398" s="40">
        <v>14</v>
      </c>
      <c r="B398" s="14">
        <v>3033.4965519699999</v>
      </c>
      <c r="C398" s="14">
        <v>3102.9306741199998</v>
      </c>
      <c r="D398" s="14">
        <v>3149.7839569299999</v>
      </c>
      <c r="E398" s="14">
        <v>3155.8721638799998</v>
      </c>
      <c r="F398" s="14">
        <v>3167.10704799</v>
      </c>
      <c r="G398" s="14">
        <v>3153.20113253</v>
      </c>
      <c r="H398" s="14">
        <v>3116.61974809</v>
      </c>
      <c r="I398" s="14">
        <v>3064.95458108</v>
      </c>
      <c r="J398" s="14">
        <v>3005.8715343999997</v>
      </c>
      <c r="K398" s="14">
        <v>2949.7318531999999</v>
      </c>
      <c r="L398" s="14">
        <v>2944.8128606199998</v>
      </c>
      <c r="M398" s="14">
        <v>2952.2550467000001</v>
      </c>
      <c r="N398" s="18">
        <v>2979.5230750800001</v>
      </c>
      <c r="O398" s="14">
        <v>3007.9443741599998</v>
      </c>
      <c r="P398" s="14">
        <v>3048.2876005099997</v>
      </c>
      <c r="Q398" s="14">
        <v>3073.6995046599995</v>
      </c>
      <c r="R398" s="81">
        <v>3056.3793543100001</v>
      </c>
      <c r="S398" s="14">
        <v>3035.6285730499999</v>
      </c>
      <c r="T398" s="14">
        <v>2978.0362203300001</v>
      </c>
      <c r="U398" s="14">
        <v>2927.72693996</v>
      </c>
      <c r="V398" s="14">
        <v>2897.25216288</v>
      </c>
      <c r="W398" s="14">
        <v>2908.2281255399998</v>
      </c>
      <c r="X398" s="14">
        <v>2935.9327933099999</v>
      </c>
      <c r="Y398" s="14">
        <v>2978.8666363599996</v>
      </c>
    </row>
    <row r="399" spans="1:25" ht="18" thickBot="1" x14ac:dyDescent="0.35">
      <c r="A399" s="40">
        <v>15</v>
      </c>
      <c r="B399" s="14">
        <v>3004.42035106</v>
      </c>
      <c r="C399" s="14">
        <v>3082.9683569499998</v>
      </c>
      <c r="D399" s="14">
        <v>3140.1392049199999</v>
      </c>
      <c r="E399" s="14">
        <v>3145.9466571699995</v>
      </c>
      <c r="F399" s="14">
        <v>3154.3686448899998</v>
      </c>
      <c r="G399" s="14">
        <v>3132.75623662</v>
      </c>
      <c r="H399" s="14">
        <v>3081.5901208699997</v>
      </c>
      <c r="I399" s="14">
        <v>3018.33125819</v>
      </c>
      <c r="J399" s="14">
        <v>2971.87401004</v>
      </c>
      <c r="K399" s="14">
        <v>2933.8707323999997</v>
      </c>
      <c r="L399" s="14">
        <v>2956.76545545</v>
      </c>
      <c r="M399" s="14">
        <v>2943.7607785299997</v>
      </c>
      <c r="N399" s="18">
        <v>2966.7396592999999</v>
      </c>
      <c r="O399" s="14">
        <v>3006.6450891599998</v>
      </c>
      <c r="P399" s="14">
        <v>3046.73421581</v>
      </c>
      <c r="Q399" s="14">
        <v>3061.2732200099999</v>
      </c>
      <c r="R399" s="81">
        <v>3044.9193552399997</v>
      </c>
      <c r="S399" s="14">
        <v>3032.1615133599998</v>
      </c>
      <c r="T399" s="14">
        <v>2957.8252580600001</v>
      </c>
      <c r="U399" s="14">
        <v>2904.9549751300001</v>
      </c>
      <c r="V399" s="14">
        <v>2867.9694193299997</v>
      </c>
      <c r="W399" s="14">
        <v>2874.7702588699999</v>
      </c>
      <c r="X399" s="14">
        <v>2899.9217406799999</v>
      </c>
      <c r="Y399" s="14">
        <v>2959.0518054999998</v>
      </c>
    </row>
    <row r="400" spans="1:25" ht="18" thickBot="1" x14ac:dyDescent="0.35">
      <c r="A400" s="40">
        <v>16</v>
      </c>
      <c r="B400" s="14">
        <v>3031.6983069299999</v>
      </c>
      <c r="C400" s="14">
        <v>3092.2605925500002</v>
      </c>
      <c r="D400" s="14">
        <v>3139.48592388</v>
      </c>
      <c r="E400" s="14">
        <v>3148.1309654500001</v>
      </c>
      <c r="F400" s="14">
        <v>3163.8641464900002</v>
      </c>
      <c r="G400" s="14">
        <v>3142.9718886199998</v>
      </c>
      <c r="H400" s="14">
        <v>3103.2141419299996</v>
      </c>
      <c r="I400" s="14">
        <v>3040.40966346</v>
      </c>
      <c r="J400" s="14">
        <v>2976.3246453499996</v>
      </c>
      <c r="K400" s="14">
        <v>2925.7711632699998</v>
      </c>
      <c r="L400" s="14">
        <v>2930.40520169</v>
      </c>
      <c r="M400" s="14">
        <v>2936.5579065799998</v>
      </c>
      <c r="N400" s="18">
        <v>2958.8557421599999</v>
      </c>
      <c r="O400" s="14">
        <v>2989.6166024999998</v>
      </c>
      <c r="P400" s="14">
        <v>3024.6002462599999</v>
      </c>
      <c r="Q400" s="14">
        <v>3050.34152692</v>
      </c>
      <c r="R400" s="81">
        <v>3034.3883994499997</v>
      </c>
      <c r="S400" s="14">
        <v>2983.6300702499998</v>
      </c>
      <c r="T400" s="14">
        <v>2897.0710153699997</v>
      </c>
      <c r="U400" s="14">
        <v>2830.00697416</v>
      </c>
      <c r="V400" s="14">
        <v>2814.8998721099997</v>
      </c>
      <c r="W400" s="14">
        <v>2826.3524432599997</v>
      </c>
      <c r="X400" s="14">
        <v>2848.7616026999999</v>
      </c>
      <c r="Y400" s="14">
        <v>2892.2296844100001</v>
      </c>
    </row>
    <row r="401" spans="1:25" ht="18" thickBot="1" x14ac:dyDescent="0.35">
      <c r="A401" s="40">
        <v>17</v>
      </c>
      <c r="B401" s="14">
        <v>2949.0477212199999</v>
      </c>
      <c r="C401" s="14">
        <v>3000.7043840899996</v>
      </c>
      <c r="D401" s="14">
        <v>3023.2542557799998</v>
      </c>
      <c r="E401" s="14">
        <v>3020.7382742999998</v>
      </c>
      <c r="F401" s="14">
        <v>3058.7029409699999</v>
      </c>
      <c r="G401" s="14">
        <v>3060.5756360099999</v>
      </c>
      <c r="H401" s="14">
        <v>3051.5446321099998</v>
      </c>
      <c r="I401" s="14">
        <v>2999.0017829600001</v>
      </c>
      <c r="J401" s="14">
        <v>2924.2234302799998</v>
      </c>
      <c r="K401" s="14">
        <v>2869.9680302699999</v>
      </c>
      <c r="L401" s="14">
        <v>2875.54848442</v>
      </c>
      <c r="M401" s="14">
        <v>2893.21994081</v>
      </c>
      <c r="N401" s="18">
        <v>3024.1320731699998</v>
      </c>
      <c r="O401" s="14">
        <v>3115.2802325399998</v>
      </c>
      <c r="P401" s="14">
        <v>3105.9154928299999</v>
      </c>
      <c r="Q401" s="14">
        <v>3100.6062598399999</v>
      </c>
      <c r="R401" s="81">
        <v>3098.9625119699999</v>
      </c>
      <c r="S401" s="14">
        <v>3085.52052723</v>
      </c>
      <c r="T401" s="14">
        <v>2928.6688065899998</v>
      </c>
      <c r="U401" s="14">
        <v>2865.0670684099996</v>
      </c>
      <c r="V401" s="14">
        <v>2845.9865650799998</v>
      </c>
      <c r="W401" s="14">
        <v>2853.8684486299999</v>
      </c>
      <c r="X401" s="14">
        <v>2887.05053477</v>
      </c>
      <c r="Y401" s="14">
        <v>2937.9239079099998</v>
      </c>
    </row>
    <row r="402" spans="1:25" ht="18" thickBot="1" x14ac:dyDescent="0.35">
      <c r="A402" s="40">
        <v>18</v>
      </c>
      <c r="B402" s="14">
        <v>2958.84811584</v>
      </c>
      <c r="C402" s="14">
        <v>3013.5992872299998</v>
      </c>
      <c r="D402" s="14">
        <v>3028.5910333799998</v>
      </c>
      <c r="E402" s="14">
        <v>3021.1246731599999</v>
      </c>
      <c r="F402" s="14">
        <v>3042.9808572900001</v>
      </c>
      <c r="G402" s="14">
        <v>3043.9021212999996</v>
      </c>
      <c r="H402" s="14">
        <v>3041.7754339799999</v>
      </c>
      <c r="I402" s="14">
        <v>2993.3803446699999</v>
      </c>
      <c r="J402" s="14">
        <v>2936.33654888</v>
      </c>
      <c r="K402" s="14">
        <v>2871.4410007500001</v>
      </c>
      <c r="L402" s="14">
        <v>2862.8470545699997</v>
      </c>
      <c r="M402" s="14">
        <v>2877.32448785</v>
      </c>
      <c r="N402" s="18">
        <v>2975.5259608599999</v>
      </c>
      <c r="O402" s="14">
        <v>3085.3609062400001</v>
      </c>
      <c r="P402" s="14">
        <v>3072.4190445099998</v>
      </c>
      <c r="Q402" s="14">
        <v>3066.0973392299998</v>
      </c>
      <c r="R402" s="81">
        <v>3067.1797714199997</v>
      </c>
      <c r="S402" s="14">
        <v>3051.2224964299999</v>
      </c>
      <c r="T402" s="14">
        <v>2885.8260652399999</v>
      </c>
      <c r="U402" s="14">
        <v>2805.4200777599999</v>
      </c>
      <c r="V402" s="14">
        <v>2775.53061398</v>
      </c>
      <c r="W402" s="14">
        <v>2779.0936268599999</v>
      </c>
      <c r="X402" s="14">
        <v>2816.6388404999998</v>
      </c>
      <c r="Y402" s="14">
        <v>2849.6911648599998</v>
      </c>
    </row>
    <row r="403" spans="1:25" ht="18" thickBot="1" x14ac:dyDescent="0.35">
      <c r="A403" s="40">
        <v>19</v>
      </c>
      <c r="B403" s="14">
        <v>3024.7108877800001</v>
      </c>
      <c r="C403" s="14">
        <v>3068.6765609999998</v>
      </c>
      <c r="D403" s="14">
        <v>3109.1586225199999</v>
      </c>
      <c r="E403" s="14">
        <v>3108.31213063</v>
      </c>
      <c r="F403" s="14">
        <v>3115.3503046199999</v>
      </c>
      <c r="G403" s="14">
        <v>3113.1815368899997</v>
      </c>
      <c r="H403" s="14">
        <v>3074.7996175199996</v>
      </c>
      <c r="I403" s="14">
        <v>2997.9344112799999</v>
      </c>
      <c r="J403" s="14">
        <v>2933.8208997699999</v>
      </c>
      <c r="K403" s="14">
        <v>2873.4180032699996</v>
      </c>
      <c r="L403" s="14">
        <v>2867.9893060999998</v>
      </c>
      <c r="M403" s="14">
        <v>2891.3633872599999</v>
      </c>
      <c r="N403" s="18">
        <v>2926.6177338499997</v>
      </c>
      <c r="O403" s="14">
        <v>2972.40983697</v>
      </c>
      <c r="P403" s="14">
        <v>3019.3755443499999</v>
      </c>
      <c r="Q403" s="14">
        <v>3036.0489492199999</v>
      </c>
      <c r="R403" s="81">
        <v>3025.1813349699996</v>
      </c>
      <c r="S403" s="14">
        <v>3004.3619587799999</v>
      </c>
      <c r="T403" s="14">
        <v>2947.1720273399997</v>
      </c>
      <c r="U403" s="14">
        <v>2900.73901854</v>
      </c>
      <c r="V403" s="14">
        <v>2872.2237742699999</v>
      </c>
      <c r="W403" s="14">
        <v>2884.06219603</v>
      </c>
      <c r="X403" s="14">
        <v>2915.6847449699999</v>
      </c>
      <c r="Y403" s="14">
        <v>2958.8710488399997</v>
      </c>
    </row>
    <row r="404" spans="1:25" ht="18" thickBot="1" x14ac:dyDescent="0.35">
      <c r="A404" s="40">
        <v>20</v>
      </c>
      <c r="B404" s="14">
        <v>3069.1823390399995</v>
      </c>
      <c r="C404" s="14">
        <v>3046.0356094799999</v>
      </c>
      <c r="D404" s="14">
        <v>3000.8754237200001</v>
      </c>
      <c r="E404" s="14">
        <v>2996.45125005</v>
      </c>
      <c r="F404" s="14">
        <v>2998.4971071099999</v>
      </c>
      <c r="G404" s="14">
        <v>3000.23496901</v>
      </c>
      <c r="H404" s="14">
        <v>3041.3180099900001</v>
      </c>
      <c r="I404" s="14">
        <v>3075.11609967</v>
      </c>
      <c r="J404" s="14">
        <v>3036.6358008099996</v>
      </c>
      <c r="K404" s="14">
        <v>2983.01017219</v>
      </c>
      <c r="L404" s="14">
        <v>2988.4494917299999</v>
      </c>
      <c r="M404" s="14">
        <v>2993.5204566799998</v>
      </c>
      <c r="N404" s="18">
        <v>3011.34398964</v>
      </c>
      <c r="O404" s="14">
        <v>3052.82917937</v>
      </c>
      <c r="P404" s="14">
        <v>3071.4188449899998</v>
      </c>
      <c r="Q404" s="14">
        <v>3061.20601683</v>
      </c>
      <c r="R404" s="81">
        <v>3065.3186982899997</v>
      </c>
      <c r="S404" s="14">
        <v>3080.5965858700001</v>
      </c>
      <c r="T404" s="14">
        <v>3022.4042826699997</v>
      </c>
      <c r="U404" s="14">
        <v>2953.91852621</v>
      </c>
      <c r="V404" s="14">
        <v>2917.3491012199997</v>
      </c>
      <c r="W404" s="14">
        <v>2925.5489051300001</v>
      </c>
      <c r="X404" s="14">
        <v>2950.2133301499998</v>
      </c>
      <c r="Y404" s="14">
        <v>3011.3308772299997</v>
      </c>
    </row>
    <row r="405" spans="1:25" ht="18" thickBot="1" x14ac:dyDescent="0.35">
      <c r="A405" s="40">
        <v>21</v>
      </c>
      <c r="B405" s="14">
        <v>3029.4359819799997</v>
      </c>
      <c r="C405" s="14">
        <v>3047.67495289</v>
      </c>
      <c r="D405" s="14">
        <v>2996.9483982299998</v>
      </c>
      <c r="E405" s="14">
        <v>3003.8424696799998</v>
      </c>
      <c r="F405" s="14">
        <v>3005.01725085</v>
      </c>
      <c r="G405" s="14">
        <v>3000.7479438299997</v>
      </c>
      <c r="H405" s="14">
        <v>3031.4459922799997</v>
      </c>
      <c r="I405" s="14">
        <v>3028.0229110999999</v>
      </c>
      <c r="J405" s="14">
        <v>2997.58079361</v>
      </c>
      <c r="K405" s="14">
        <v>2954.4673822599998</v>
      </c>
      <c r="L405" s="14">
        <v>2957.4330793700001</v>
      </c>
      <c r="M405" s="14">
        <v>2965.3015520299996</v>
      </c>
      <c r="N405" s="18">
        <v>2984.17739635</v>
      </c>
      <c r="O405" s="14">
        <v>3018.6268821899998</v>
      </c>
      <c r="P405" s="14">
        <v>3033.7883444700001</v>
      </c>
      <c r="Q405" s="14">
        <v>3032.7331077499998</v>
      </c>
      <c r="R405" s="81">
        <v>3019.3998295499996</v>
      </c>
      <c r="S405" s="14">
        <v>3029.6837864499998</v>
      </c>
      <c r="T405" s="14">
        <v>2984.64591479</v>
      </c>
      <c r="U405" s="14">
        <v>2918.25703406</v>
      </c>
      <c r="V405" s="14">
        <v>2885.0332808099997</v>
      </c>
      <c r="W405" s="14">
        <v>2898.3486637299998</v>
      </c>
      <c r="X405" s="14">
        <v>2921.9723651099998</v>
      </c>
      <c r="Y405" s="14">
        <v>2974.39929876</v>
      </c>
    </row>
    <row r="406" spans="1:25" ht="18" thickBot="1" x14ac:dyDescent="0.35">
      <c r="A406" s="40">
        <v>22</v>
      </c>
      <c r="B406" s="14">
        <v>2852.5304045499997</v>
      </c>
      <c r="C406" s="14">
        <v>2906.7791582</v>
      </c>
      <c r="D406" s="14">
        <v>2926.5564153299997</v>
      </c>
      <c r="E406" s="14">
        <v>2929.9698720899996</v>
      </c>
      <c r="F406" s="14">
        <v>2933.04117636</v>
      </c>
      <c r="G406" s="14">
        <v>2926.14430812</v>
      </c>
      <c r="H406" s="14">
        <v>2922.9363444000001</v>
      </c>
      <c r="I406" s="14">
        <v>2866.5641370599997</v>
      </c>
      <c r="J406" s="14">
        <v>2813.1927610299999</v>
      </c>
      <c r="K406" s="14">
        <v>2770.4496612799999</v>
      </c>
      <c r="L406" s="14">
        <v>2778.7707135000001</v>
      </c>
      <c r="M406" s="14">
        <v>2778.2050736599999</v>
      </c>
      <c r="N406" s="18">
        <v>2797.1021634199997</v>
      </c>
      <c r="O406" s="14">
        <v>2861.6612347099999</v>
      </c>
      <c r="P406" s="14">
        <v>2862.7763145999998</v>
      </c>
      <c r="Q406" s="14">
        <v>2862.7526070599997</v>
      </c>
      <c r="R406" s="81">
        <v>2847.93099037</v>
      </c>
      <c r="S406" s="14">
        <v>2853.5788640800001</v>
      </c>
      <c r="T406" s="14">
        <v>2798.1204266499999</v>
      </c>
      <c r="U406" s="14">
        <v>2800.1462574699999</v>
      </c>
      <c r="V406" s="14">
        <v>2832.7958013799998</v>
      </c>
      <c r="W406" s="14">
        <v>2846.1906671199999</v>
      </c>
      <c r="X406" s="14">
        <v>2822.3352161799999</v>
      </c>
      <c r="Y406" s="14">
        <v>2804.24104468</v>
      </c>
    </row>
    <row r="407" spans="1:25" ht="18" thickBot="1" x14ac:dyDescent="0.35">
      <c r="A407" s="40">
        <v>23</v>
      </c>
      <c r="B407" s="14">
        <v>2803.0777801899999</v>
      </c>
      <c r="C407" s="14">
        <v>2856.30153286</v>
      </c>
      <c r="D407" s="14">
        <v>2882.44120273</v>
      </c>
      <c r="E407" s="14">
        <v>2883.1571438999999</v>
      </c>
      <c r="F407" s="14">
        <v>2882.9293797999999</v>
      </c>
      <c r="G407" s="14">
        <v>2868.3717201099998</v>
      </c>
      <c r="H407" s="14">
        <v>2851.4468719500001</v>
      </c>
      <c r="I407" s="14">
        <v>2813.6798878099999</v>
      </c>
      <c r="J407" s="14">
        <v>2820.8356041500001</v>
      </c>
      <c r="K407" s="14">
        <v>2785.0447665699999</v>
      </c>
      <c r="L407" s="14">
        <v>2789.5441897299997</v>
      </c>
      <c r="M407" s="14">
        <v>2780.7281225399997</v>
      </c>
      <c r="N407" s="18">
        <v>2790.0755891599997</v>
      </c>
      <c r="O407" s="14">
        <v>2827.0500871999998</v>
      </c>
      <c r="P407" s="14">
        <v>2809.61359477</v>
      </c>
      <c r="Q407" s="14">
        <v>2803.8254295500001</v>
      </c>
      <c r="R407" s="81">
        <v>2801.97635743</v>
      </c>
      <c r="S407" s="14">
        <v>2818.58403705</v>
      </c>
      <c r="T407" s="14">
        <v>2797.3485376199997</v>
      </c>
      <c r="U407" s="14">
        <v>2762.1672806299998</v>
      </c>
      <c r="V407" s="14">
        <v>2782.2433234999999</v>
      </c>
      <c r="W407" s="14">
        <v>2802.4782061699998</v>
      </c>
      <c r="X407" s="14">
        <v>2762.5895645699998</v>
      </c>
      <c r="Y407" s="14">
        <v>2748.1581320799996</v>
      </c>
    </row>
    <row r="408" spans="1:25" ht="18" thickBot="1" x14ac:dyDescent="0.35">
      <c r="A408" s="40">
        <v>24</v>
      </c>
      <c r="B408" s="14">
        <v>2948.3357562599999</v>
      </c>
      <c r="C408" s="14">
        <v>3034.1925987799996</v>
      </c>
      <c r="D408" s="14">
        <v>3090.0746328999999</v>
      </c>
      <c r="E408" s="14">
        <v>3081.5693459899999</v>
      </c>
      <c r="F408" s="14">
        <v>3094.9513751300001</v>
      </c>
      <c r="G408" s="14">
        <v>3070.15263921</v>
      </c>
      <c r="H408" s="14">
        <v>3030.3366508199997</v>
      </c>
      <c r="I408" s="14">
        <v>2989.7946528899997</v>
      </c>
      <c r="J408" s="14">
        <v>2907.0048245899998</v>
      </c>
      <c r="K408" s="14">
        <v>2843.4826521799996</v>
      </c>
      <c r="L408" s="14">
        <v>2839.4419526299998</v>
      </c>
      <c r="M408" s="14">
        <v>2852.3125285799997</v>
      </c>
      <c r="N408" s="18">
        <v>2873.7352499099998</v>
      </c>
      <c r="O408" s="14">
        <v>2930.3923356699997</v>
      </c>
      <c r="P408" s="14">
        <v>2983.3449722400001</v>
      </c>
      <c r="Q408" s="14">
        <v>2989.0100466899999</v>
      </c>
      <c r="R408" s="81">
        <v>2982.7776895799998</v>
      </c>
      <c r="S408" s="14">
        <v>2961.6225764999999</v>
      </c>
      <c r="T408" s="14">
        <v>2886.6477064199998</v>
      </c>
      <c r="U408" s="14">
        <v>2824.2026862100001</v>
      </c>
      <c r="V408" s="14">
        <v>2773.5904131899997</v>
      </c>
      <c r="W408" s="14">
        <v>2799.1081086300001</v>
      </c>
      <c r="X408" s="14">
        <v>2818.9936050399997</v>
      </c>
      <c r="Y408" s="14">
        <v>2874.7266738899998</v>
      </c>
    </row>
    <row r="409" spans="1:25" ht="18" thickBot="1" x14ac:dyDescent="0.35">
      <c r="A409" s="40">
        <v>25</v>
      </c>
      <c r="B409" s="14">
        <v>2906.9497471599998</v>
      </c>
      <c r="C409" s="14">
        <v>2950.6387538499998</v>
      </c>
      <c r="D409" s="14">
        <v>2902.6039598999996</v>
      </c>
      <c r="E409" s="14">
        <v>2892.47908143</v>
      </c>
      <c r="F409" s="14">
        <v>2891.3448971899998</v>
      </c>
      <c r="G409" s="14">
        <v>2896.1240716499997</v>
      </c>
      <c r="H409" s="14">
        <v>2902.1925030100001</v>
      </c>
      <c r="I409" s="14">
        <v>2921.1044412599999</v>
      </c>
      <c r="J409" s="14">
        <v>2868.45235731</v>
      </c>
      <c r="K409" s="14">
        <v>2804.3238968799997</v>
      </c>
      <c r="L409" s="14">
        <v>2810.1923170699997</v>
      </c>
      <c r="M409" s="14">
        <v>2807.95276758</v>
      </c>
      <c r="N409" s="18">
        <v>2831.3084822599999</v>
      </c>
      <c r="O409" s="14">
        <v>2893.2920029500001</v>
      </c>
      <c r="P409" s="14">
        <v>2880.7223147999998</v>
      </c>
      <c r="Q409" s="14">
        <v>2855.1874903799999</v>
      </c>
      <c r="R409" s="81">
        <v>2859.7439067</v>
      </c>
      <c r="S409" s="14">
        <v>2884.4584204499997</v>
      </c>
      <c r="T409" s="14">
        <v>2820.4636984899998</v>
      </c>
      <c r="U409" s="14">
        <v>2757.37192224</v>
      </c>
      <c r="V409" s="14">
        <v>2741.3857204199999</v>
      </c>
      <c r="W409" s="14">
        <v>2758.0882407099998</v>
      </c>
      <c r="X409" s="14">
        <v>2736.5313632999996</v>
      </c>
      <c r="Y409" s="14">
        <v>2755.7829244599998</v>
      </c>
    </row>
    <row r="410" spans="1:25" ht="18" thickBot="1" x14ac:dyDescent="0.35">
      <c r="A410" s="40">
        <v>26</v>
      </c>
      <c r="B410" s="14">
        <v>2848.9611882899999</v>
      </c>
      <c r="C410" s="14">
        <v>2856.0618015499999</v>
      </c>
      <c r="D410" s="14">
        <v>2891.1794876399999</v>
      </c>
      <c r="E410" s="14">
        <v>2888.83442646</v>
      </c>
      <c r="F410" s="14">
        <v>2900.9499940599999</v>
      </c>
      <c r="G410" s="14">
        <v>2913.4016110699999</v>
      </c>
      <c r="H410" s="14">
        <v>2946.5195405099998</v>
      </c>
      <c r="I410" s="14">
        <v>2893.98226952</v>
      </c>
      <c r="J410" s="14">
        <v>2867.6582960299997</v>
      </c>
      <c r="K410" s="14">
        <v>2810.9572511599999</v>
      </c>
      <c r="L410" s="14">
        <v>2812.2835921699998</v>
      </c>
      <c r="M410" s="14">
        <v>2813.2157359599996</v>
      </c>
      <c r="N410" s="18">
        <v>2838.5059704799996</v>
      </c>
      <c r="O410" s="14">
        <v>2885.5367559899996</v>
      </c>
      <c r="P410" s="14">
        <v>2931.96379557</v>
      </c>
      <c r="Q410" s="14">
        <v>2940.03575654</v>
      </c>
      <c r="R410" s="81">
        <v>2921.2063473799999</v>
      </c>
      <c r="S410" s="14">
        <v>2900.2754162599999</v>
      </c>
      <c r="T410" s="14">
        <v>2844.0203586600001</v>
      </c>
      <c r="U410" s="14">
        <v>2793.5115489499999</v>
      </c>
      <c r="V410" s="14">
        <v>2791.0444628799996</v>
      </c>
      <c r="W410" s="14">
        <v>2804.03039859</v>
      </c>
      <c r="X410" s="14">
        <v>2801.2387030199998</v>
      </c>
      <c r="Y410" s="14">
        <v>2842.73008355</v>
      </c>
    </row>
    <row r="411" spans="1:25" ht="18" thickBot="1" x14ac:dyDescent="0.35">
      <c r="A411" s="40">
        <v>27</v>
      </c>
      <c r="B411" s="14">
        <v>3051.6914100199997</v>
      </c>
      <c r="C411" s="14">
        <v>3126.6549970400001</v>
      </c>
      <c r="D411" s="14">
        <v>3103.7765151599997</v>
      </c>
      <c r="E411" s="14">
        <v>3100.6499764</v>
      </c>
      <c r="F411" s="14">
        <v>3100.7763142399999</v>
      </c>
      <c r="G411" s="14">
        <v>3110.2596046399999</v>
      </c>
      <c r="H411" s="14">
        <v>3121.9083015199999</v>
      </c>
      <c r="I411" s="14">
        <v>3059.5444812999999</v>
      </c>
      <c r="J411" s="14">
        <v>2988.1795124499999</v>
      </c>
      <c r="K411" s="14">
        <v>2942.5943393799998</v>
      </c>
      <c r="L411" s="14">
        <v>2948.5275279799998</v>
      </c>
      <c r="M411" s="14">
        <v>2958.8738656699998</v>
      </c>
      <c r="N411" s="18">
        <v>2985.2043928599996</v>
      </c>
      <c r="O411" s="14">
        <v>3033.0294016799999</v>
      </c>
      <c r="P411" s="14">
        <v>3047.6522571400001</v>
      </c>
      <c r="Q411" s="14">
        <v>3032.9055507099997</v>
      </c>
      <c r="R411" s="81">
        <v>3033.3864712899999</v>
      </c>
      <c r="S411" s="14">
        <v>3053.3805007699998</v>
      </c>
      <c r="T411" s="14">
        <v>2981.3497477699998</v>
      </c>
      <c r="U411" s="14">
        <v>2907.3743468899997</v>
      </c>
      <c r="V411" s="14">
        <v>2891.5001310399998</v>
      </c>
      <c r="W411" s="14">
        <v>2899.3126277199999</v>
      </c>
      <c r="X411" s="14">
        <v>2896.83953122</v>
      </c>
      <c r="Y411" s="14">
        <v>2932.8257792499999</v>
      </c>
    </row>
    <row r="412" spans="1:25" ht="18" thickBot="1" x14ac:dyDescent="0.35">
      <c r="A412" s="40">
        <v>28</v>
      </c>
      <c r="B412" s="14">
        <v>3051.07281483</v>
      </c>
      <c r="C412" s="14">
        <v>3127.6734322299999</v>
      </c>
      <c r="D412" s="14">
        <v>3148.9285823800001</v>
      </c>
      <c r="E412" s="14">
        <v>3148.8278119299998</v>
      </c>
      <c r="F412" s="14">
        <v>3157.8811159099996</v>
      </c>
      <c r="G412" s="14">
        <v>3164.4234592100001</v>
      </c>
      <c r="H412" s="14">
        <v>3155.1193541599996</v>
      </c>
      <c r="I412" s="14">
        <v>3080.6298415900001</v>
      </c>
      <c r="J412" s="14">
        <v>3008.53728245</v>
      </c>
      <c r="K412" s="14">
        <v>2952.24406</v>
      </c>
      <c r="L412" s="14">
        <v>2948.8335030799999</v>
      </c>
      <c r="M412" s="14">
        <v>2962.3600872500001</v>
      </c>
      <c r="N412" s="18">
        <v>2998.7431855599998</v>
      </c>
      <c r="O412" s="14">
        <v>3036.6153815199996</v>
      </c>
      <c r="P412" s="14">
        <v>3079.64129976</v>
      </c>
      <c r="Q412" s="14">
        <v>3081.0397099399997</v>
      </c>
      <c r="R412" s="81">
        <v>3078.8485804399998</v>
      </c>
      <c r="S412" s="14">
        <v>3084.8744805699998</v>
      </c>
      <c r="T412" s="14">
        <v>3008.2821153199998</v>
      </c>
      <c r="U412" s="14">
        <v>2942.3061805799998</v>
      </c>
      <c r="V412" s="14">
        <v>2916.50641877</v>
      </c>
      <c r="W412" s="14">
        <v>2933.1477227099999</v>
      </c>
      <c r="X412" s="14">
        <v>2964.7215767899997</v>
      </c>
      <c r="Y412" s="14">
        <v>3022.9621082999997</v>
      </c>
    </row>
    <row r="413" spans="1:25" ht="18" thickBot="1" x14ac:dyDescent="0.35">
      <c r="A413" s="40">
        <v>29</v>
      </c>
      <c r="B413" s="14">
        <v>3057.85257155</v>
      </c>
      <c r="C413" s="14">
        <v>3143.4541236999999</v>
      </c>
      <c r="D413" s="14">
        <v>3146.1894156199996</v>
      </c>
      <c r="E413" s="14">
        <v>3142.7516893799998</v>
      </c>
      <c r="F413" s="14">
        <v>3154.0620436499999</v>
      </c>
      <c r="G413" s="14">
        <v>3161.5010976699996</v>
      </c>
      <c r="H413" s="14">
        <v>3161.66660735</v>
      </c>
      <c r="I413" s="14">
        <v>3072.8267377599996</v>
      </c>
      <c r="J413" s="14">
        <v>3013.87326394</v>
      </c>
      <c r="K413" s="14">
        <v>2956.0357449899998</v>
      </c>
      <c r="L413" s="14">
        <v>2960.27398606</v>
      </c>
      <c r="M413" s="14">
        <v>2968.8267548200001</v>
      </c>
      <c r="N413" s="18">
        <v>2997.0679394799999</v>
      </c>
      <c r="O413" s="14">
        <v>3043.2015637300001</v>
      </c>
      <c r="P413" s="14">
        <v>3078.1944602499998</v>
      </c>
      <c r="Q413" s="14">
        <v>3072.7057986599998</v>
      </c>
      <c r="R413" s="81">
        <v>3075.1277159199999</v>
      </c>
      <c r="S413" s="14">
        <v>3093.6251565299999</v>
      </c>
      <c r="T413" s="14">
        <v>3011.5519111599997</v>
      </c>
      <c r="U413" s="14">
        <v>2933.7423906499998</v>
      </c>
      <c r="V413" s="14">
        <v>2905.5296483299999</v>
      </c>
      <c r="W413" s="14">
        <v>2912.1741089799998</v>
      </c>
      <c r="X413" s="14">
        <v>2933.9085979199999</v>
      </c>
      <c r="Y413" s="14">
        <v>2992.9844884999998</v>
      </c>
    </row>
    <row r="414" spans="1:25" ht="18" thickBot="1" x14ac:dyDescent="0.35">
      <c r="A414" s="40">
        <v>30</v>
      </c>
      <c r="B414" s="14">
        <v>3044.1639790499999</v>
      </c>
      <c r="C414" s="14">
        <v>3118.6872600699999</v>
      </c>
      <c r="D414" s="14">
        <v>3138.85488145</v>
      </c>
      <c r="E414" s="14">
        <v>3134.706142</v>
      </c>
      <c r="F414" s="14">
        <v>3145.7224941999998</v>
      </c>
      <c r="G414" s="14">
        <v>3161.0934669999997</v>
      </c>
      <c r="H414" s="14">
        <v>3164.0909111599999</v>
      </c>
      <c r="I414" s="14">
        <v>3093.6911254999995</v>
      </c>
      <c r="J414" s="14">
        <v>3031.9034051999997</v>
      </c>
      <c r="K414" s="14">
        <v>3000.4834162299999</v>
      </c>
      <c r="L414" s="14">
        <v>2978.0157635199998</v>
      </c>
      <c r="M414" s="14">
        <v>2985.27038021</v>
      </c>
      <c r="N414" s="18">
        <v>3042.3898514899997</v>
      </c>
      <c r="O414" s="14">
        <v>3078.3619251199998</v>
      </c>
      <c r="P414" s="14">
        <v>3101.8662974499998</v>
      </c>
      <c r="Q414" s="14">
        <v>3096.8777861499998</v>
      </c>
      <c r="R414" s="81">
        <v>3088.38697895</v>
      </c>
      <c r="S414" s="14">
        <v>3079.97641028</v>
      </c>
      <c r="T414" s="14">
        <v>2996.6902226899997</v>
      </c>
      <c r="U414" s="14">
        <v>2923.5589762</v>
      </c>
      <c r="V414" s="14">
        <v>2896.00851668</v>
      </c>
      <c r="W414" s="14">
        <v>2901.9851745899996</v>
      </c>
      <c r="X414" s="14">
        <v>2938.1704939000001</v>
      </c>
      <c r="Y414" s="14">
        <v>3010.17143154</v>
      </c>
    </row>
    <row r="415" spans="1:25" ht="18" thickBot="1" x14ac:dyDescent="0.35"/>
    <row r="416" spans="1:25" ht="18" thickBot="1" x14ac:dyDescent="0.35">
      <c r="A416" s="102" t="s">
        <v>0</v>
      </c>
      <c r="B416" s="104" t="s">
        <v>64</v>
      </c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6"/>
    </row>
    <row r="417" spans="1:25" ht="33.75" thickBot="1" x14ac:dyDescent="0.35">
      <c r="A417" s="103"/>
      <c r="B417" s="42" t="s">
        <v>1</v>
      </c>
      <c r="C417" s="42" t="s">
        <v>2</v>
      </c>
      <c r="D417" s="42" t="s">
        <v>3</v>
      </c>
      <c r="E417" s="42" t="s">
        <v>4</v>
      </c>
      <c r="F417" s="42" t="s">
        <v>5</v>
      </c>
      <c r="G417" s="42" t="s">
        <v>6</v>
      </c>
      <c r="H417" s="42" t="s">
        <v>7</v>
      </c>
      <c r="I417" s="42" t="s">
        <v>8</v>
      </c>
      <c r="J417" s="42" t="s">
        <v>9</v>
      </c>
      <c r="K417" s="42" t="s">
        <v>10</v>
      </c>
      <c r="L417" s="42" t="s">
        <v>11</v>
      </c>
      <c r="M417" s="42" t="s">
        <v>12</v>
      </c>
      <c r="N417" s="9" t="s">
        <v>13</v>
      </c>
      <c r="O417" s="38" t="s">
        <v>14</v>
      </c>
      <c r="P417" s="38" t="s">
        <v>15</v>
      </c>
      <c r="Q417" s="38" t="s">
        <v>16</v>
      </c>
      <c r="R417" s="79" t="s">
        <v>17</v>
      </c>
      <c r="S417" s="38" t="s">
        <v>18</v>
      </c>
      <c r="T417" s="38" t="s">
        <v>19</v>
      </c>
      <c r="U417" s="38" t="s">
        <v>20</v>
      </c>
      <c r="V417" s="38" t="s">
        <v>21</v>
      </c>
      <c r="W417" s="38" t="s">
        <v>22</v>
      </c>
      <c r="X417" s="38" t="s">
        <v>23</v>
      </c>
      <c r="Y417" s="38" t="s">
        <v>24</v>
      </c>
    </row>
    <row r="418" spans="1:25" ht="18" thickBot="1" x14ac:dyDescent="0.35">
      <c r="A418" s="40">
        <v>1</v>
      </c>
      <c r="B418" s="14">
        <v>3708.2020496399996</v>
      </c>
      <c r="C418" s="14">
        <v>3779.5882883599998</v>
      </c>
      <c r="D418" s="14">
        <v>3818.6142975799994</v>
      </c>
      <c r="E418" s="14">
        <v>3818.4815162699997</v>
      </c>
      <c r="F418" s="14">
        <v>3814.3657715199997</v>
      </c>
      <c r="G418" s="14">
        <v>3806.33730294</v>
      </c>
      <c r="H418" s="14">
        <v>3752.5330322799996</v>
      </c>
      <c r="I418" s="14">
        <v>3724.0875824399996</v>
      </c>
      <c r="J418" s="14">
        <v>3683.1698085999997</v>
      </c>
      <c r="K418" s="14">
        <v>2752.1168666199997</v>
      </c>
      <c r="L418" s="14">
        <v>2752.1168666199997</v>
      </c>
      <c r="M418" s="14">
        <v>2752.1168666199997</v>
      </c>
      <c r="N418" s="16">
        <v>2752.1168666199997</v>
      </c>
      <c r="O418" s="17">
        <v>2752.1168666199997</v>
      </c>
      <c r="P418" s="17">
        <v>2752.1168666199997</v>
      </c>
      <c r="Q418" s="17">
        <v>2752.1168666199997</v>
      </c>
      <c r="R418" s="80">
        <v>2752.1168666199997</v>
      </c>
      <c r="S418" s="17">
        <v>2752.1168666199997</v>
      </c>
      <c r="T418" s="17">
        <v>2752.1168666199997</v>
      </c>
      <c r="U418" s="17">
        <v>2752.1168666199997</v>
      </c>
      <c r="V418" s="17">
        <v>3594.4260036299997</v>
      </c>
      <c r="W418" s="17">
        <v>3584.9770173699999</v>
      </c>
      <c r="X418" s="17">
        <v>3601.9077847299995</v>
      </c>
      <c r="Y418" s="17">
        <v>3619.7618221799994</v>
      </c>
    </row>
    <row r="419" spans="1:25" ht="18" thickBot="1" x14ac:dyDescent="0.35">
      <c r="A419" s="40">
        <v>2</v>
      </c>
      <c r="B419" s="14">
        <v>3677.8941978599996</v>
      </c>
      <c r="C419" s="14">
        <v>3726.5727538599995</v>
      </c>
      <c r="D419" s="14">
        <v>3768.7751465499996</v>
      </c>
      <c r="E419" s="14">
        <v>3779.7741590799997</v>
      </c>
      <c r="F419" s="14">
        <v>3773.2623040099998</v>
      </c>
      <c r="G419" s="14">
        <v>3747.4134409899998</v>
      </c>
      <c r="H419" s="14">
        <v>3717.5732447899995</v>
      </c>
      <c r="I419" s="14">
        <v>3692.5471407099994</v>
      </c>
      <c r="J419" s="14">
        <v>2752.1168666199997</v>
      </c>
      <c r="K419" s="14">
        <v>2752.1168666199997</v>
      </c>
      <c r="L419" s="14">
        <v>2752.1168666199997</v>
      </c>
      <c r="M419" s="14">
        <v>2752.1168666199997</v>
      </c>
      <c r="N419" s="18">
        <v>2752.1168666199997</v>
      </c>
      <c r="O419" s="14">
        <v>2752.1168666199997</v>
      </c>
      <c r="P419" s="14">
        <v>2752.1168666199997</v>
      </c>
      <c r="Q419" s="14">
        <v>2752.1168666199997</v>
      </c>
      <c r="R419" s="81">
        <v>2752.1168666199997</v>
      </c>
      <c r="S419" s="14">
        <v>2752.1168666199997</v>
      </c>
      <c r="T419" s="14">
        <v>2752.1168666199997</v>
      </c>
      <c r="U419" s="14">
        <v>2752.1168666199997</v>
      </c>
      <c r="V419" s="14">
        <v>3597.5384244299994</v>
      </c>
      <c r="W419" s="14">
        <v>3596.3906919599995</v>
      </c>
      <c r="X419" s="14">
        <v>3620.4664041599999</v>
      </c>
      <c r="Y419" s="14">
        <v>3660.9996673599999</v>
      </c>
    </row>
    <row r="420" spans="1:25" ht="18" thickBot="1" x14ac:dyDescent="0.35">
      <c r="A420" s="40">
        <v>3</v>
      </c>
      <c r="B420" s="14">
        <v>3742.7193671899995</v>
      </c>
      <c r="C420" s="14">
        <v>3790.9354072399997</v>
      </c>
      <c r="D420" s="14">
        <v>3822.0409490099996</v>
      </c>
      <c r="E420" s="14">
        <v>3809.8703347899996</v>
      </c>
      <c r="F420" s="14">
        <v>3823.42934109</v>
      </c>
      <c r="G420" s="14">
        <v>3811.8837896899995</v>
      </c>
      <c r="H420" s="14">
        <v>3736.7995840899994</v>
      </c>
      <c r="I420" s="14">
        <v>3706.0071054999999</v>
      </c>
      <c r="J420" s="14">
        <v>2752.1168666199997</v>
      </c>
      <c r="K420" s="14">
        <v>2752.1168666199997</v>
      </c>
      <c r="L420" s="14">
        <v>2752.1168666199997</v>
      </c>
      <c r="M420" s="14">
        <v>2752.1168666199997</v>
      </c>
      <c r="N420" s="18">
        <v>2752.1168666199997</v>
      </c>
      <c r="O420" s="14">
        <v>2752.1168666199997</v>
      </c>
      <c r="P420" s="14">
        <v>2752.1168666199997</v>
      </c>
      <c r="Q420" s="14">
        <v>2752.1168666199997</v>
      </c>
      <c r="R420" s="81">
        <v>2752.1168666199997</v>
      </c>
      <c r="S420" s="14">
        <v>2752.1168666199997</v>
      </c>
      <c r="T420" s="14">
        <v>2752.1168666199997</v>
      </c>
      <c r="U420" s="14">
        <v>2752.1168666199997</v>
      </c>
      <c r="V420" s="14">
        <v>3565.0018217299994</v>
      </c>
      <c r="W420" s="14">
        <v>3561.6447553699995</v>
      </c>
      <c r="X420" s="14">
        <v>3583.3378346299996</v>
      </c>
      <c r="Y420" s="14">
        <v>3630.3482175099998</v>
      </c>
    </row>
    <row r="421" spans="1:25" ht="18" thickBot="1" x14ac:dyDescent="0.35">
      <c r="A421" s="40">
        <v>4</v>
      </c>
      <c r="B421" s="14">
        <v>3696.4950188999996</v>
      </c>
      <c r="C421" s="14">
        <v>3767.7037353699998</v>
      </c>
      <c r="D421" s="14">
        <v>3806.8715460699996</v>
      </c>
      <c r="E421" s="14">
        <v>3813.1446700199995</v>
      </c>
      <c r="F421" s="14">
        <v>3823.6213775799997</v>
      </c>
      <c r="G421" s="14">
        <v>3815.6253865299996</v>
      </c>
      <c r="H421" s="14">
        <v>3798.5132219299994</v>
      </c>
      <c r="I421" s="14">
        <v>2752.1168666199997</v>
      </c>
      <c r="J421" s="14">
        <v>2752.1168666199997</v>
      </c>
      <c r="K421" s="14">
        <v>2752.1168666199997</v>
      </c>
      <c r="L421" s="14">
        <v>2752.1168666199997</v>
      </c>
      <c r="M421" s="14">
        <v>2752.1168666199997</v>
      </c>
      <c r="N421" s="18">
        <v>2752.1168666199997</v>
      </c>
      <c r="O421" s="14">
        <v>2752.1168666199997</v>
      </c>
      <c r="P421" s="14">
        <v>2752.1168666199997</v>
      </c>
      <c r="Q421" s="14">
        <v>2752.1168666199997</v>
      </c>
      <c r="R421" s="81">
        <v>2752.1168666199997</v>
      </c>
      <c r="S421" s="14">
        <v>2752.1168666199997</v>
      </c>
      <c r="T421" s="14">
        <v>2752.1168666199997</v>
      </c>
      <c r="U421" s="14">
        <v>2752.1168666199997</v>
      </c>
      <c r="V421" s="14">
        <v>3539.1738035899998</v>
      </c>
      <c r="W421" s="14">
        <v>3551.4240020199995</v>
      </c>
      <c r="X421" s="14">
        <v>3573.3565977399994</v>
      </c>
      <c r="Y421" s="14">
        <v>3616.3940695899996</v>
      </c>
    </row>
    <row r="422" spans="1:25" ht="18" thickBot="1" x14ac:dyDescent="0.35">
      <c r="A422" s="40">
        <v>5</v>
      </c>
      <c r="B422" s="14">
        <v>3688.7001939899997</v>
      </c>
      <c r="C422" s="14">
        <v>3766.5725162299996</v>
      </c>
      <c r="D422" s="14">
        <v>3814.6129471799995</v>
      </c>
      <c r="E422" s="14">
        <v>3821.1189728699997</v>
      </c>
      <c r="F422" s="14">
        <v>3824.2300867399999</v>
      </c>
      <c r="G422" s="14">
        <v>3822.2484834299994</v>
      </c>
      <c r="H422" s="14">
        <v>3776.1779891199994</v>
      </c>
      <c r="I422" s="14">
        <v>3711.7415044799995</v>
      </c>
      <c r="J422" s="14">
        <v>2752.1168666199997</v>
      </c>
      <c r="K422" s="14">
        <v>2752.1168666199997</v>
      </c>
      <c r="L422" s="14">
        <v>2752.1168666199997</v>
      </c>
      <c r="M422" s="14">
        <v>2752.1168666199997</v>
      </c>
      <c r="N422" s="18">
        <v>2752.1168666199997</v>
      </c>
      <c r="O422" s="14">
        <v>2752.1168666199997</v>
      </c>
      <c r="P422" s="14">
        <v>2752.1168666199997</v>
      </c>
      <c r="Q422" s="14">
        <v>2752.1168666199997</v>
      </c>
      <c r="R422" s="81">
        <v>2752.1168666199997</v>
      </c>
      <c r="S422" s="14">
        <v>3716.4368981799998</v>
      </c>
      <c r="T422" s="14">
        <v>3659.2353864899997</v>
      </c>
      <c r="U422" s="14">
        <v>3611.9245567499997</v>
      </c>
      <c r="V422" s="14">
        <v>3608.3109039399997</v>
      </c>
      <c r="W422" s="14">
        <v>3624.7478072799995</v>
      </c>
      <c r="X422" s="14">
        <v>3608.2353646899996</v>
      </c>
      <c r="Y422" s="14">
        <v>3629.2503356999996</v>
      </c>
    </row>
    <row r="423" spans="1:25" ht="18" thickBot="1" x14ac:dyDescent="0.35">
      <c r="A423" s="40">
        <v>6</v>
      </c>
      <c r="B423" s="14">
        <v>3637.8494446899995</v>
      </c>
      <c r="C423" s="14">
        <v>3701.2487306899998</v>
      </c>
      <c r="D423" s="14">
        <v>3760.3990632899995</v>
      </c>
      <c r="E423" s="14">
        <v>3767.9521152099996</v>
      </c>
      <c r="F423" s="14">
        <v>3769.6342171899996</v>
      </c>
      <c r="G423" s="14">
        <v>3762.5344364399998</v>
      </c>
      <c r="H423" s="14">
        <v>3734.9203033299996</v>
      </c>
      <c r="I423" s="14">
        <v>3681.0580678199995</v>
      </c>
      <c r="J423" s="14">
        <v>3636.2498944799995</v>
      </c>
      <c r="K423" s="14">
        <v>3601.6464378499995</v>
      </c>
      <c r="L423" s="14">
        <v>3618.2681495799998</v>
      </c>
      <c r="M423" s="14">
        <v>3632.2476431299997</v>
      </c>
      <c r="N423" s="18">
        <v>3661.0268567799994</v>
      </c>
      <c r="O423" s="14">
        <v>3700.5979864499996</v>
      </c>
      <c r="P423" s="14">
        <v>3746.0368927499994</v>
      </c>
      <c r="Q423" s="14">
        <v>3755.0870998699997</v>
      </c>
      <c r="R423" s="81">
        <v>3746.3566941599997</v>
      </c>
      <c r="S423" s="14">
        <v>3728.5785305699997</v>
      </c>
      <c r="T423" s="14">
        <v>3670.7862901199996</v>
      </c>
      <c r="U423" s="14">
        <v>3594.1281005399997</v>
      </c>
      <c r="V423" s="14">
        <v>3551.7014710399999</v>
      </c>
      <c r="W423" s="14">
        <v>3566.0735334599995</v>
      </c>
      <c r="X423" s="14">
        <v>3588.1634739899996</v>
      </c>
      <c r="Y423" s="14">
        <v>3642.5810772599998</v>
      </c>
    </row>
    <row r="424" spans="1:25" ht="18" thickBot="1" x14ac:dyDescent="0.35">
      <c r="A424" s="40">
        <v>7</v>
      </c>
      <c r="B424" s="14">
        <v>3720.2165291499996</v>
      </c>
      <c r="C424" s="14">
        <v>3755.7162227099998</v>
      </c>
      <c r="D424" s="14">
        <v>3719.2679346299997</v>
      </c>
      <c r="E424" s="14">
        <v>3715.1366960299997</v>
      </c>
      <c r="F424" s="14">
        <v>3718.6537274199995</v>
      </c>
      <c r="G424" s="14">
        <v>3726.1904791399998</v>
      </c>
      <c r="H424" s="14">
        <v>3761.9042559099998</v>
      </c>
      <c r="I424" s="14">
        <v>3730.7305316799998</v>
      </c>
      <c r="J424" s="14">
        <v>3683.8098771799996</v>
      </c>
      <c r="K424" s="14">
        <v>3640.4400213399995</v>
      </c>
      <c r="L424" s="14">
        <v>3646.4612858799997</v>
      </c>
      <c r="M424" s="14">
        <v>3634.1934228499995</v>
      </c>
      <c r="N424" s="18">
        <v>3660.0184269699994</v>
      </c>
      <c r="O424" s="14">
        <v>3684.6407665599995</v>
      </c>
      <c r="P424" s="14">
        <v>3723.6937855999995</v>
      </c>
      <c r="Q424" s="14">
        <v>3760.3199990799994</v>
      </c>
      <c r="R424" s="81">
        <v>3760.7074319799995</v>
      </c>
      <c r="S424" s="14">
        <v>3728.8487045399997</v>
      </c>
      <c r="T424" s="14">
        <v>3654.2493537099999</v>
      </c>
      <c r="U424" s="14">
        <v>3606.9622195799998</v>
      </c>
      <c r="V424" s="14">
        <v>3591.1629530899995</v>
      </c>
      <c r="W424" s="14">
        <v>3591.6456481399996</v>
      </c>
      <c r="X424" s="14">
        <v>3605.0839801099996</v>
      </c>
      <c r="Y424" s="14">
        <v>3651.3320121599995</v>
      </c>
    </row>
    <row r="425" spans="1:25" ht="18" thickBot="1" x14ac:dyDescent="0.35">
      <c r="A425" s="40">
        <v>8</v>
      </c>
      <c r="B425" s="14">
        <v>3681.7807898999995</v>
      </c>
      <c r="C425" s="14">
        <v>3748.2362265899997</v>
      </c>
      <c r="D425" s="14">
        <v>3732.9926963999997</v>
      </c>
      <c r="E425" s="14">
        <v>3727.7902702899996</v>
      </c>
      <c r="F425" s="14">
        <v>3727.5362830299996</v>
      </c>
      <c r="G425" s="14">
        <v>3739.8489557699995</v>
      </c>
      <c r="H425" s="14">
        <v>3726.2476919499995</v>
      </c>
      <c r="I425" s="14">
        <v>3680.5634599499999</v>
      </c>
      <c r="J425" s="14">
        <v>3676.1292303699997</v>
      </c>
      <c r="K425" s="14">
        <v>3657.7779034499995</v>
      </c>
      <c r="L425" s="14">
        <v>3661.7324600899997</v>
      </c>
      <c r="M425" s="14">
        <v>3669.6046765299998</v>
      </c>
      <c r="N425" s="18">
        <v>3687.9992000399998</v>
      </c>
      <c r="O425" s="14">
        <v>3692.7893065799999</v>
      </c>
      <c r="P425" s="14">
        <v>3695.1488424499994</v>
      </c>
      <c r="Q425" s="14">
        <v>3716.3900959199996</v>
      </c>
      <c r="R425" s="81">
        <v>3706.8339199799998</v>
      </c>
      <c r="S425" s="14">
        <v>3692.5645990899998</v>
      </c>
      <c r="T425" s="14">
        <v>3671.8251206499999</v>
      </c>
      <c r="U425" s="14">
        <v>3607.8442791499997</v>
      </c>
      <c r="V425" s="14">
        <v>3604.6083933399996</v>
      </c>
      <c r="W425" s="14">
        <v>3622.8804130499998</v>
      </c>
      <c r="X425" s="14">
        <v>3639.3451924899996</v>
      </c>
      <c r="Y425" s="14">
        <v>3676.8041616099999</v>
      </c>
    </row>
    <row r="426" spans="1:25" ht="18" thickBot="1" x14ac:dyDescent="0.35">
      <c r="A426" s="40">
        <v>9</v>
      </c>
      <c r="B426" s="14">
        <v>3655.8974253699998</v>
      </c>
      <c r="C426" s="14">
        <v>3692.9807333099998</v>
      </c>
      <c r="D426" s="14">
        <v>3726.8100558099995</v>
      </c>
      <c r="E426" s="14">
        <v>3726.4661347299998</v>
      </c>
      <c r="F426" s="14">
        <v>3726.1246614199999</v>
      </c>
      <c r="G426" s="14">
        <v>3730.0295089599995</v>
      </c>
      <c r="H426" s="14">
        <v>3715.9728126499995</v>
      </c>
      <c r="I426" s="14">
        <v>3648.3016720299997</v>
      </c>
      <c r="J426" s="14">
        <v>3654.7933885099997</v>
      </c>
      <c r="K426" s="14">
        <v>3655.6754171599996</v>
      </c>
      <c r="L426" s="14">
        <v>3659.4655509199997</v>
      </c>
      <c r="M426" s="14">
        <v>3651.9965887499998</v>
      </c>
      <c r="N426" s="18">
        <v>3672.0289578499996</v>
      </c>
      <c r="O426" s="14">
        <v>3654.3940846799997</v>
      </c>
      <c r="P426" s="14">
        <v>3678.5528453199995</v>
      </c>
      <c r="Q426" s="14">
        <v>3702.5036180999996</v>
      </c>
      <c r="R426" s="81">
        <v>3686.4989687999996</v>
      </c>
      <c r="S426" s="14">
        <v>3666.7025802699995</v>
      </c>
      <c r="T426" s="14">
        <v>3663.7903809599998</v>
      </c>
      <c r="U426" s="14">
        <v>3658.4027067099996</v>
      </c>
      <c r="V426" s="14">
        <v>3669.5777353699996</v>
      </c>
      <c r="W426" s="14">
        <v>3674.1279237099998</v>
      </c>
      <c r="X426" s="14">
        <v>3658.8193534999996</v>
      </c>
      <c r="Y426" s="14">
        <v>3631.0798677099997</v>
      </c>
    </row>
    <row r="427" spans="1:25" ht="18" thickBot="1" x14ac:dyDescent="0.35">
      <c r="A427" s="40">
        <v>10</v>
      </c>
      <c r="B427" s="14">
        <v>3700.8555907099999</v>
      </c>
      <c r="C427" s="14">
        <v>3742.0962368499995</v>
      </c>
      <c r="D427" s="14">
        <v>3751.7512665099998</v>
      </c>
      <c r="E427" s="14">
        <v>3735.3444945499996</v>
      </c>
      <c r="F427" s="14">
        <v>3720.7634173499996</v>
      </c>
      <c r="G427" s="14">
        <v>3723.9166454599999</v>
      </c>
      <c r="H427" s="14">
        <v>3711.9315481799995</v>
      </c>
      <c r="I427" s="14">
        <v>3678.9868280099995</v>
      </c>
      <c r="J427" s="14">
        <v>3637.2357139499995</v>
      </c>
      <c r="K427" s="14">
        <v>3580.4775615599997</v>
      </c>
      <c r="L427" s="14">
        <v>3589.0071851499997</v>
      </c>
      <c r="M427" s="14">
        <v>3606.9582946999999</v>
      </c>
      <c r="N427" s="18">
        <v>3651.1570379799996</v>
      </c>
      <c r="O427" s="14">
        <v>3675.5248041399996</v>
      </c>
      <c r="P427" s="14">
        <v>3720.9592590699995</v>
      </c>
      <c r="Q427" s="14">
        <v>3734.3411286099995</v>
      </c>
      <c r="R427" s="81">
        <v>3722.4425781399996</v>
      </c>
      <c r="S427" s="14">
        <v>3675.4960241399995</v>
      </c>
      <c r="T427" s="14">
        <v>3576.7749134099995</v>
      </c>
      <c r="U427" s="14">
        <v>3511.2288319099998</v>
      </c>
      <c r="V427" s="14">
        <v>3507.1831864199994</v>
      </c>
      <c r="W427" s="14">
        <v>3519.6876693799995</v>
      </c>
      <c r="X427" s="14">
        <v>3523.9367000299999</v>
      </c>
      <c r="Y427" s="14">
        <v>3564.4906418899996</v>
      </c>
    </row>
    <row r="428" spans="1:25" ht="18" thickBot="1" x14ac:dyDescent="0.35">
      <c r="A428" s="40">
        <v>11</v>
      </c>
      <c r="B428" s="14">
        <v>3642.0632325799997</v>
      </c>
      <c r="C428" s="14">
        <v>3743.0080695099996</v>
      </c>
      <c r="D428" s="14">
        <v>3812.9480467899994</v>
      </c>
      <c r="E428" s="14">
        <v>3833.5494726099996</v>
      </c>
      <c r="F428" s="14">
        <v>3848.6827828599999</v>
      </c>
      <c r="G428" s="14">
        <v>3845.31081292</v>
      </c>
      <c r="H428" s="14">
        <v>3829.0965845799997</v>
      </c>
      <c r="I428" s="14">
        <v>3763.4879088899997</v>
      </c>
      <c r="J428" s="14">
        <v>3704.2368048099997</v>
      </c>
      <c r="K428" s="14">
        <v>3640.0071387099997</v>
      </c>
      <c r="L428" s="14">
        <v>3637.4244370099996</v>
      </c>
      <c r="M428" s="14">
        <v>3643.3433926299995</v>
      </c>
      <c r="N428" s="18">
        <v>3671.1986855199998</v>
      </c>
      <c r="O428" s="14">
        <v>3698.2517919899997</v>
      </c>
      <c r="P428" s="14">
        <v>3747.2258596299998</v>
      </c>
      <c r="Q428" s="14">
        <v>3776.0521753599996</v>
      </c>
      <c r="R428" s="81">
        <v>3761.3787828299996</v>
      </c>
      <c r="S428" s="14">
        <v>3735.0423552599996</v>
      </c>
      <c r="T428" s="14">
        <v>3667.2455780599994</v>
      </c>
      <c r="U428" s="14">
        <v>3605.1137578499997</v>
      </c>
      <c r="V428" s="14">
        <v>3585.0926729999996</v>
      </c>
      <c r="W428" s="14">
        <v>3587.0188665599999</v>
      </c>
      <c r="X428" s="14">
        <v>3586.3260947199997</v>
      </c>
      <c r="Y428" s="14">
        <v>3627.3697233399998</v>
      </c>
    </row>
    <row r="429" spans="1:25" ht="18" thickBot="1" x14ac:dyDescent="0.35">
      <c r="A429" s="40">
        <v>12</v>
      </c>
      <c r="B429" s="14">
        <v>3670.5382766599996</v>
      </c>
      <c r="C429" s="14">
        <v>3729.5062193699996</v>
      </c>
      <c r="D429" s="14">
        <v>3782.8972530899996</v>
      </c>
      <c r="E429" s="14">
        <v>3842.8979609499997</v>
      </c>
      <c r="F429" s="14">
        <v>3860.7359853099997</v>
      </c>
      <c r="G429" s="14">
        <v>3836.9692999299996</v>
      </c>
      <c r="H429" s="14">
        <v>3804.1396735599997</v>
      </c>
      <c r="I429" s="14">
        <v>3739.0355841399996</v>
      </c>
      <c r="J429" s="14">
        <v>3675.8492863999995</v>
      </c>
      <c r="K429" s="14">
        <v>3633.3746069299996</v>
      </c>
      <c r="L429" s="14">
        <v>3627.1518979299999</v>
      </c>
      <c r="M429" s="14">
        <v>3636.5362663299998</v>
      </c>
      <c r="N429" s="18">
        <v>3658.2702340699998</v>
      </c>
      <c r="O429" s="14">
        <v>3697.0451158599999</v>
      </c>
      <c r="P429" s="14">
        <v>3734.9587506299995</v>
      </c>
      <c r="Q429" s="14">
        <v>3754.6642671099999</v>
      </c>
      <c r="R429" s="81">
        <v>3746.8121131399994</v>
      </c>
      <c r="S429" s="14">
        <v>3728.9377592899996</v>
      </c>
      <c r="T429" s="14">
        <v>3654.2206230099996</v>
      </c>
      <c r="U429" s="14">
        <v>3606.7648217399997</v>
      </c>
      <c r="V429" s="14">
        <v>3592.9291875599997</v>
      </c>
      <c r="W429" s="14">
        <v>3587.5139266199994</v>
      </c>
      <c r="X429" s="14">
        <v>3603.6870674299998</v>
      </c>
      <c r="Y429" s="14">
        <v>3643.8083836399996</v>
      </c>
    </row>
    <row r="430" spans="1:25" ht="18" thickBot="1" x14ac:dyDescent="0.35">
      <c r="A430" s="40">
        <v>13</v>
      </c>
      <c r="B430" s="14">
        <v>3718.3586129199998</v>
      </c>
      <c r="C430" s="14">
        <v>3774.0182863799996</v>
      </c>
      <c r="D430" s="14">
        <v>3797.8031986799997</v>
      </c>
      <c r="E430" s="14">
        <v>3808.6170510599995</v>
      </c>
      <c r="F430" s="14">
        <v>3818.4901661499998</v>
      </c>
      <c r="G430" s="14">
        <v>3797.4465512899997</v>
      </c>
      <c r="H430" s="14">
        <v>3759.2769282999998</v>
      </c>
      <c r="I430" s="14">
        <v>3711.5284615999999</v>
      </c>
      <c r="J430" s="14">
        <v>3684.2953761199997</v>
      </c>
      <c r="K430" s="14">
        <v>3661.0257273399998</v>
      </c>
      <c r="L430" s="14">
        <v>3668.2553757199994</v>
      </c>
      <c r="M430" s="14">
        <v>3673.4522422899995</v>
      </c>
      <c r="N430" s="18">
        <v>3685.7483587199995</v>
      </c>
      <c r="O430" s="14">
        <v>3714.9630052699995</v>
      </c>
      <c r="P430" s="14">
        <v>3756.4681652599998</v>
      </c>
      <c r="Q430" s="14">
        <v>3774.9875216499995</v>
      </c>
      <c r="R430" s="81">
        <v>3764.3662159199994</v>
      </c>
      <c r="S430" s="14">
        <v>3748.9757757099997</v>
      </c>
      <c r="T430" s="14">
        <v>3691.1430121999997</v>
      </c>
      <c r="U430" s="14">
        <v>3638.9698159699997</v>
      </c>
      <c r="V430" s="14">
        <v>3610.5911516899996</v>
      </c>
      <c r="W430" s="14">
        <v>3630.0297325299998</v>
      </c>
      <c r="X430" s="14">
        <v>3663.0775648799995</v>
      </c>
      <c r="Y430" s="14">
        <v>3715.4635072299998</v>
      </c>
    </row>
    <row r="431" spans="1:25" ht="18" thickBot="1" x14ac:dyDescent="0.35">
      <c r="A431" s="40">
        <v>14</v>
      </c>
      <c r="B431" s="14">
        <v>3741.2165519699997</v>
      </c>
      <c r="C431" s="14">
        <v>3810.6506741199996</v>
      </c>
      <c r="D431" s="14">
        <v>3857.5039569299997</v>
      </c>
      <c r="E431" s="14">
        <v>3863.5921638799996</v>
      </c>
      <c r="F431" s="14">
        <v>3874.8270479899998</v>
      </c>
      <c r="G431" s="14">
        <v>3860.9211325299993</v>
      </c>
      <c r="H431" s="14">
        <v>3824.3397480899994</v>
      </c>
      <c r="I431" s="14">
        <v>3772.6745810799998</v>
      </c>
      <c r="J431" s="14">
        <v>3713.5915343999995</v>
      </c>
      <c r="K431" s="14">
        <v>3657.4518531999997</v>
      </c>
      <c r="L431" s="14">
        <v>3652.5328606199996</v>
      </c>
      <c r="M431" s="14">
        <v>3659.9750466999994</v>
      </c>
      <c r="N431" s="18">
        <v>3687.2430750799995</v>
      </c>
      <c r="O431" s="14">
        <v>3715.6643741599996</v>
      </c>
      <c r="P431" s="14">
        <v>3756.0076005099995</v>
      </c>
      <c r="Q431" s="14">
        <v>3781.4195046599998</v>
      </c>
      <c r="R431" s="81">
        <v>3764.0993543099994</v>
      </c>
      <c r="S431" s="14">
        <v>3743.3485730499997</v>
      </c>
      <c r="T431" s="14">
        <v>3685.7562203299995</v>
      </c>
      <c r="U431" s="14">
        <v>3635.4469399599998</v>
      </c>
      <c r="V431" s="14">
        <v>3604.9721628799998</v>
      </c>
      <c r="W431" s="14">
        <v>3615.9481255399996</v>
      </c>
      <c r="X431" s="14">
        <v>3643.6527933099997</v>
      </c>
      <c r="Y431" s="14">
        <v>3686.5866363599998</v>
      </c>
    </row>
    <row r="432" spans="1:25" ht="18" thickBot="1" x14ac:dyDescent="0.35">
      <c r="A432" s="40">
        <v>15</v>
      </c>
      <c r="B432" s="14">
        <v>3712.1403510599994</v>
      </c>
      <c r="C432" s="14">
        <v>3790.6883569499996</v>
      </c>
      <c r="D432" s="14">
        <v>3847.8592049199997</v>
      </c>
      <c r="E432" s="14">
        <v>3853.6666571699998</v>
      </c>
      <c r="F432" s="14">
        <v>3862.0886448899996</v>
      </c>
      <c r="G432" s="14">
        <v>3840.4762366199993</v>
      </c>
      <c r="H432" s="14">
        <v>3789.31012087</v>
      </c>
      <c r="I432" s="14">
        <v>3726.0512581899998</v>
      </c>
      <c r="J432" s="14">
        <v>3679.5940100399994</v>
      </c>
      <c r="K432" s="14">
        <v>3641.5907323999995</v>
      </c>
      <c r="L432" s="14">
        <v>3664.4854554499998</v>
      </c>
      <c r="M432" s="14">
        <v>3651.4807785299995</v>
      </c>
      <c r="N432" s="18">
        <v>3674.4596592999997</v>
      </c>
      <c r="O432" s="14">
        <v>3714.3650891599996</v>
      </c>
      <c r="P432" s="14">
        <v>3754.4542158099998</v>
      </c>
      <c r="Q432" s="14">
        <v>3768.9932200099997</v>
      </c>
      <c r="R432" s="81">
        <v>3752.6393552399995</v>
      </c>
      <c r="S432" s="14">
        <v>3739.8815133599996</v>
      </c>
      <c r="T432" s="14">
        <v>3665.5452580599995</v>
      </c>
      <c r="U432" s="14">
        <v>3612.6749751299994</v>
      </c>
      <c r="V432" s="14">
        <v>3575.6894193299995</v>
      </c>
      <c r="W432" s="14">
        <v>3582.4902588699997</v>
      </c>
      <c r="X432" s="14">
        <v>3607.6417406799997</v>
      </c>
      <c r="Y432" s="14">
        <v>3666.7718054999996</v>
      </c>
    </row>
    <row r="433" spans="1:25" ht="18" thickBot="1" x14ac:dyDescent="0.35">
      <c r="A433" s="40">
        <v>16</v>
      </c>
      <c r="B433" s="14">
        <v>3739.4183069299997</v>
      </c>
      <c r="C433" s="14">
        <v>3799.9805925499995</v>
      </c>
      <c r="D433" s="14">
        <v>3847.2059238799993</v>
      </c>
      <c r="E433" s="14">
        <v>3855.8509654499994</v>
      </c>
      <c r="F433" s="14">
        <v>3871.5841464899995</v>
      </c>
      <c r="G433" s="14">
        <v>3850.6918886199996</v>
      </c>
      <c r="H433" s="14">
        <v>3810.9341419299999</v>
      </c>
      <c r="I433" s="14">
        <v>3748.1296634599994</v>
      </c>
      <c r="J433" s="14">
        <v>3684.0446453499999</v>
      </c>
      <c r="K433" s="14">
        <v>3633.4911632699996</v>
      </c>
      <c r="L433" s="14">
        <v>3638.1252016899998</v>
      </c>
      <c r="M433" s="14">
        <v>3644.2779065799996</v>
      </c>
      <c r="N433" s="18">
        <v>3666.5757421599997</v>
      </c>
      <c r="O433" s="14">
        <v>3697.3366024999996</v>
      </c>
      <c r="P433" s="14">
        <v>3732.3202462599997</v>
      </c>
      <c r="Q433" s="14">
        <v>3758.0615269199998</v>
      </c>
      <c r="R433" s="81">
        <v>3742.1083994499995</v>
      </c>
      <c r="S433" s="14">
        <v>3691.3500702499996</v>
      </c>
      <c r="T433" s="14">
        <v>3604.7910153699995</v>
      </c>
      <c r="U433" s="14">
        <v>3537.7269741599994</v>
      </c>
      <c r="V433" s="14">
        <v>3522.6198721099995</v>
      </c>
      <c r="W433" s="14">
        <v>3534.0724432599995</v>
      </c>
      <c r="X433" s="14">
        <v>3556.4816026999997</v>
      </c>
      <c r="Y433" s="14">
        <v>3599.9496844099995</v>
      </c>
    </row>
    <row r="434" spans="1:25" ht="18" thickBot="1" x14ac:dyDescent="0.35">
      <c r="A434" s="40">
        <v>17</v>
      </c>
      <c r="B434" s="14">
        <v>3656.7677212199997</v>
      </c>
      <c r="C434" s="14">
        <v>3708.4243840899999</v>
      </c>
      <c r="D434" s="14">
        <v>3730.9742557799996</v>
      </c>
      <c r="E434" s="14">
        <v>3728.4582742999996</v>
      </c>
      <c r="F434" s="14">
        <v>3766.4229409699997</v>
      </c>
      <c r="G434" s="14">
        <v>3768.2956360099997</v>
      </c>
      <c r="H434" s="14">
        <v>3759.2646321099996</v>
      </c>
      <c r="I434" s="14">
        <v>3706.7217829599995</v>
      </c>
      <c r="J434" s="14">
        <v>3631.9434302799996</v>
      </c>
      <c r="K434" s="14">
        <v>3577.6880302699997</v>
      </c>
      <c r="L434" s="14">
        <v>3583.2684844199998</v>
      </c>
      <c r="M434" s="14">
        <v>3600.9399408099998</v>
      </c>
      <c r="N434" s="18">
        <v>3731.8520731699996</v>
      </c>
      <c r="O434" s="14">
        <v>3823.0002325399996</v>
      </c>
      <c r="P434" s="14">
        <v>3813.6354928299997</v>
      </c>
      <c r="Q434" s="14">
        <v>3808.3262598399997</v>
      </c>
      <c r="R434" s="81">
        <v>3806.6825119699997</v>
      </c>
      <c r="S434" s="14">
        <v>3793.2405272299993</v>
      </c>
      <c r="T434" s="14">
        <v>3636.3888065899996</v>
      </c>
      <c r="U434" s="14">
        <v>3572.7870684099998</v>
      </c>
      <c r="V434" s="14">
        <v>3553.7065650799996</v>
      </c>
      <c r="W434" s="14">
        <v>3561.5884486299997</v>
      </c>
      <c r="X434" s="14">
        <v>3594.7705347699998</v>
      </c>
      <c r="Y434" s="14">
        <v>3645.6439079099996</v>
      </c>
    </row>
    <row r="435" spans="1:25" ht="18" thickBot="1" x14ac:dyDescent="0.35">
      <c r="A435" s="40">
        <v>18</v>
      </c>
      <c r="B435" s="14">
        <v>3666.5681158399998</v>
      </c>
      <c r="C435" s="14">
        <v>3721.3192872299996</v>
      </c>
      <c r="D435" s="14">
        <v>3736.3110333799996</v>
      </c>
      <c r="E435" s="14">
        <v>3728.8446731599997</v>
      </c>
      <c r="F435" s="14">
        <v>3750.7008572899995</v>
      </c>
      <c r="G435" s="14">
        <v>3751.6221212999999</v>
      </c>
      <c r="H435" s="14">
        <v>3749.4954339799997</v>
      </c>
      <c r="I435" s="14">
        <v>3701.1003446699997</v>
      </c>
      <c r="J435" s="14">
        <v>3644.0565488799998</v>
      </c>
      <c r="K435" s="14">
        <v>3579.1610007499994</v>
      </c>
      <c r="L435" s="14">
        <v>3570.5670545699995</v>
      </c>
      <c r="M435" s="14">
        <v>3585.0444878499998</v>
      </c>
      <c r="N435" s="18">
        <v>3683.2459608599997</v>
      </c>
      <c r="O435" s="14">
        <v>3793.0809062399994</v>
      </c>
      <c r="P435" s="14">
        <v>3780.1390445099996</v>
      </c>
      <c r="Q435" s="14">
        <v>3773.8173392299996</v>
      </c>
      <c r="R435" s="81">
        <v>3774.8997714199995</v>
      </c>
      <c r="S435" s="14">
        <v>3758.9424964299997</v>
      </c>
      <c r="T435" s="14">
        <v>3593.5460652399997</v>
      </c>
      <c r="U435" s="14">
        <v>3513.1400777599997</v>
      </c>
      <c r="V435" s="14">
        <v>3483.2506139799998</v>
      </c>
      <c r="W435" s="14">
        <v>3486.8136268599997</v>
      </c>
      <c r="X435" s="14">
        <v>3524.3588404999996</v>
      </c>
      <c r="Y435" s="14">
        <v>3557.4111648599996</v>
      </c>
    </row>
    <row r="436" spans="1:25" ht="18" thickBot="1" x14ac:dyDescent="0.35">
      <c r="A436" s="40">
        <v>19</v>
      </c>
      <c r="B436" s="14">
        <v>3732.4308877799995</v>
      </c>
      <c r="C436" s="14">
        <v>3776.3965609999996</v>
      </c>
      <c r="D436" s="14">
        <v>3816.8786225199997</v>
      </c>
      <c r="E436" s="14">
        <v>3816.0321306299998</v>
      </c>
      <c r="F436" s="14">
        <v>3823.0703046199997</v>
      </c>
      <c r="G436" s="14">
        <v>3820.90153689</v>
      </c>
      <c r="H436" s="14">
        <v>3782.5196175199999</v>
      </c>
      <c r="I436" s="14">
        <v>3705.6544112799997</v>
      </c>
      <c r="J436" s="14">
        <v>3641.5408997699997</v>
      </c>
      <c r="K436" s="14">
        <v>3581.1380032699999</v>
      </c>
      <c r="L436" s="14">
        <v>3575.7093060999996</v>
      </c>
      <c r="M436" s="14">
        <v>3599.0833872599997</v>
      </c>
      <c r="N436" s="18">
        <v>3634.3377338499995</v>
      </c>
      <c r="O436" s="14">
        <v>3680.1298369699998</v>
      </c>
      <c r="P436" s="14">
        <v>3727.0955443499997</v>
      </c>
      <c r="Q436" s="14">
        <v>3743.7689492199997</v>
      </c>
      <c r="R436" s="81">
        <v>3732.9013349699999</v>
      </c>
      <c r="S436" s="14">
        <v>3712.0819587799997</v>
      </c>
      <c r="T436" s="14">
        <v>3654.8920273399999</v>
      </c>
      <c r="U436" s="14">
        <v>3608.4590185399998</v>
      </c>
      <c r="V436" s="14">
        <v>3579.9437742699997</v>
      </c>
      <c r="W436" s="14">
        <v>3591.7821960299998</v>
      </c>
      <c r="X436" s="14">
        <v>3623.4047449699997</v>
      </c>
      <c r="Y436" s="14">
        <v>3666.5910488399995</v>
      </c>
    </row>
    <row r="437" spans="1:25" ht="18" thickBot="1" x14ac:dyDescent="0.35">
      <c r="A437" s="40">
        <v>20</v>
      </c>
      <c r="B437" s="14">
        <v>3776.9023390399998</v>
      </c>
      <c r="C437" s="14">
        <v>3753.7556094799997</v>
      </c>
      <c r="D437" s="14">
        <v>3708.5954237199994</v>
      </c>
      <c r="E437" s="14">
        <v>3704.1712500499998</v>
      </c>
      <c r="F437" s="14">
        <v>3706.2171071099997</v>
      </c>
      <c r="G437" s="14">
        <v>3707.9549690099998</v>
      </c>
      <c r="H437" s="14">
        <v>3749.0380099899994</v>
      </c>
      <c r="I437" s="14">
        <v>3782.8360996699994</v>
      </c>
      <c r="J437" s="14">
        <v>3744.3558008099999</v>
      </c>
      <c r="K437" s="14">
        <v>3690.7301721899994</v>
      </c>
      <c r="L437" s="14">
        <v>3696.1694917299997</v>
      </c>
      <c r="M437" s="14">
        <v>3701.2404566799996</v>
      </c>
      <c r="N437" s="18">
        <v>3719.0639896399998</v>
      </c>
      <c r="O437" s="14">
        <v>3760.5491793699998</v>
      </c>
      <c r="P437" s="14">
        <v>3779.1388449899996</v>
      </c>
      <c r="Q437" s="14">
        <v>3768.9260168299998</v>
      </c>
      <c r="R437" s="81">
        <v>3773.0386982899995</v>
      </c>
      <c r="S437" s="14">
        <v>3788.3165858699995</v>
      </c>
      <c r="T437" s="14">
        <v>3730.1242826699995</v>
      </c>
      <c r="U437" s="14">
        <v>3661.6385262099998</v>
      </c>
      <c r="V437" s="14">
        <v>3625.0691012199995</v>
      </c>
      <c r="W437" s="14">
        <v>3633.2689051299994</v>
      </c>
      <c r="X437" s="14">
        <v>3657.9333301499996</v>
      </c>
      <c r="Y437" s="14">
        <v>3719.0508772299995</v>
      </c>
    </row>
    <row r="438" spans="1:25" ht="18" thickBot="1" x14ac:dyDescent="0.35">
      <c r="A438" s="40">
        <v>21</v>
      </c>
      <c r="B438" s="14">
        <v>3737.1559819799995</v>
      </c>
      <c r="C438" s="14">
        <v>3755.3949528899998</v>
      </c>
      <c r="D438" s="14">
        <v>3704.6683982299996</v>
      </c>
      <c r="E438" s="14">
        <v>3711.5624696799996</v>
      </c>
      <c r="F438" s="14">
        <v>3712.7372508499998</v>
      </c>
      <c r="G438" s="14">
        <v>3708.4679438299995</v>
      </c>
      <c r="H438" s="14">
        <v>3739.1659922799995</v>
      </c>
      <c r="I438" s="14">
        <v>3735.7429110999997</v>
      </c>
      <c r="J438" s="14">
        <v>3705.3007936099998</v>
      </c>
      <c r="K438" s="14">
        <v>3662.1873822599996</v>
      </c>
      <c r="L438" s="14">
        <v>3665.1530793699994</v>
      </c>
      <c r="M438" s="14">
        <v>3673.0215520299998</v>
      </c>
      <c r="N438" s="18">
        <v>3691.8973963499998</v>
      </c>
      <c r="O438" s="14">
        <v>3726.3468821899996</v>
      </c>
      <c r="P438" s="14">
        <v>3741.5083444699994</v>
      </c>
      <c r="Q438" s="14">
        <v>3740.4531077499996</v>
      </c>
      <c r="R438" s="81">
        <v>3727.1198295499998</v>
      </c>
      <c r="S438" s="14">
        <v>3737.4037864499996</v>
      </c>
      <c r="T438" s="14">
        <v>3692.3659147899998</v>
      </c>
      <c r="U438" s="14">
        <v>3625.9770340599998</v>
      </c>
      <c r="V438" s="14">
        <v>3592.7532808099995</v>
      </c>
      <c r="W438" s="14">
        <v>3606.0686637299996</v>
      </c>
      <c r="X438" s="14">
        <v>3629.6923651099996</v>
      </c>
      <c r="Y438" s="14">
        <v>3682.1192987599998</v>
      </c>
    </row>
    <row r="439" spans="1:25" ht="18" thickBot="1" x14ac:dyDescent="0.35">
      <c r="A439" s="40">
        <v>22</v>
      </c>
      <c r="B439" s="14">
        <v>3560.2504045499995</v>
      </c>
      <c r="C439" s="14">
        <v>3614.4991581999998</v>
      </c>
      <c r="D439" s="14">
        <v>3634.2764153299995</v>
      </c>
      <c r="E439" s="14">
        <v>3637.6898720899999</v>
      </c>
      <c r="F439" s="14">
        <v>3640.7611763599998</v>
      </c>
      <c r="G439" s="14">
        <v>3633.8643081199998</v>
      </c>
      <c r="H439" s="14">
        <v>3630.6563443999994</v>
      </c>
      <c r="I439" s="14">
        <v>3574.2841370599999</v>
      </c>
      <c r="J439" s="14">
        <v>3520.9127610299997</v>
      </c>
      <c r="K439" s="14">
        <v>3478.1696612799997</v>
      </c>
      <c r="L439" s="14">
        <v>3486.4907134999994</v>
      </c>
      <c r="M439" s="14">
        <v>3485.9250736599997</v>
      </c>
      <c r="N439" s="18">
        <v>3504.8221634199999</v>
      </c>
      <c r="O439" s="14">
        <v>3569.3812347099997</v>
      </c>
      <c r="P439" s="14">
        <v>3570.4963145999996</v>
      </c>
      <c r="Q439" s="14">
        <v>3570.4726070599995</v>
      </c>
      <c r="R439" s="81">
        <v>3555.6509903699998</v>
      </c>
      <c r="S439" s="14">
        <v>3561.2988640799995</v>
      </c>
      <c r="T439" s="14">
        <v>3505.8404266499997</v>
      </c>
      <c r="U439" s="14">
        <v>3507.8662574699997</v>
      </c>
      <c r="V439" s="14">
        <v>3540.5158013799996</v>
      </c>
      <c r="W439" s="14">
        <v>3553.9106671199997</v>
      </c>
      <c r="X439" s="14">
        <v>3530.0552161799997</v>
      </c>
      <c r="Y439" s="14">
        <v>3511.9610446799998</v>
      </c>
    </row>
    <row r="440" spans="1:25" ht="18" thickBot="1" x14ac:dyDescent="0.35">
      <c r="A440" s="40">
        <v>23</v>
      </c>
      <c r="B440" s="14">
        <v>3510.7977801899997</v>
      </c>
      <c r="C440" s="14">
        <v>3564.0215328599998</v>
      </c>
      <c r="D440" s="14">
        <v>3590.1612027299998</v>
      </c>
      <c r="E440" s="14">
        <v>3590.8771438999997</v>
      </c>
      <c r="F440" s="14">
        <v>3590.6493797999997</v>
      </c>
      <c r="G440" s="14">
        <v>3576.0917201099996</v>
      </c>
      <c r="H440" s="14">
        <v>3559.1668719499994</v>
      </c>
      <c r="I440" s="14">
        <v>3521.3998878099997</v>
      </c>
      <c r="J440" s="14">
        <v>3528.5556041499995</v>
      </c>
      <c r="K440" s="14">
        <v>3492.7647665699997</v>
      </c>
      <c r="L440" s="14">
        <v>3497.2641897299995</v>
      </c>
      <c r="M440" s="14">
        <v>3488.4481225399995</v>
      </c>
      <c r="N440" s="18">
        <v>3497.7955891599995</v>
      </c>
      <c r="O440" s="14">
        <v>3534.7700871999996</v>
      </c>
      <c r="P440" s="14">
        <v>3517.3335947699998</v>
      </c>
      <c r="Q440" s="14">
        <v>3511.5454295499994</v>
      </c>
      <c r="R440" s="81">
        <v>3509.6963574299998</v>
      </c>
      <c r="S440" s="14">
        <v>3526.3040370499998</v>
      </c>
      <c r="T440" s="14">
        <v>3505.0685376199999</v>
      </c>
      <c r="U440" s="14">
        <v>3469.8872806299996</v>
      </c>
      <c r="V440" s="14">
        <v>3489.9633234999997</v>
      </c>
      <c r="W440" s="14">
        <v>3510.1982061699996</v>
      </c>
      <c r="X440" s="14">
        <v>3470.3095645699996</v>
      </c>
      <c r="Y440" s="14">
        <v>3455.8781320799999</v>
      </c>
    </row>
    <row r="441" spans="1:25" ht="18" thickBot="1" x14ac:dyDescent="0.35">
      <c r="A441" s="40">
        <v>24</v>
      </c>
      <c r="B441" s="14">
        <v>3656.0557562599997</v>
      </c>
      <c r="C441" s="14">
        <v>3741.9125987799998</v>
      </c>
      <c r="D441" s="14">
        <v>3797.7946328999997</v>
      </c>
      <c r="E441" s="14">
        <v>3789.2893459899997</v>
      </c>
      <c r="F441" s="14">
        <v>3802.6713751299994</v>
      </c>
      <c r="G441" s="14">
        <v>3777.8726392099998</v>
      </c>
      <c r="H441" s="14">
        <v>3738.0566508199995</v>
      </c>
      <c r="I441" s="14">
        <v>3697.5146528899995</v>
      </c>
      <c r="J441" s="14">
        <v>3614.7248245899996</v>
      </c>
      <c r="K441" s="14">
        <v>3551.2026521799999</v>
      </c>
      <c r="L441" s="14">
        <v>3547.1619526299996</v>
      </c>
      <c r="M441" s="14">
        <v>3560.0325285799995</v>
      </c>
      <c r="N441" s="18">
        <v>3581.4552499099996</v>
      </c>
      <c r="O441" s="14">
        <v>3638.1123356699995</v>
      </c>
      <c r="P441" s="14">
        <v>3691.0649722399994</v>
      </c>
      <c r="Q441" s="14">
        <v>3696.7300466899997</v>
      </c>
      <c r="R441" s="81">
        <v>3690.4976895799996</v>
      </c>
      <c r="S441" s="14">
        <v>3669.3425764999997</v>
      </c>
      <c r="T441" s="14">
        <v>3594.3677064199996</v>
      </c>
      <c r="U441" s="14">
        <v>3531.9226862099995</v>
      </c>
      <c r="V441" s="14">
        <v>3481.3104131899995</v>
      </c>
      <c r="W441" s="14">
        <v>3506.8281086299994</v>
      </c>
      <c r="X441" s="14">
        <v>3526.7136050399995</v>
      </c>
      <c r="Y441" s="14">
        <v>3582.4466738899996</v>
      </c>
    </row>
    <row r="442" spans="1:25" ht="18" thickBot="1" x14ac:dyDescent="0.35">
      <c r="A442" s="40">
        <v>25</v>
      </c>
      <c r="B442" s="14">
        <v>3614.6697471599996</v>
      </c>
      <c r="C442" s="14">
        <v>3658.3587538499996</v>
      </c>
      <c r="D442" s="14">
        <v>3610.3239598999999</v>
      </c>
      <c r="E442" s="14">
        <v>3600.1990814299998</v>
      </c>
      <c r="F442" s="14">
        <v>3599.0648971899996</v>
      </c>
      <c r="G442" s="14">
        <v>3603.8440716499999</v>
      </c>
      <c r="H442" s="14">
        <v>3609.9125030099995</v>
      </c>
      <c r="I442" s="14">
        <v>3628.8244412599997</v>
      </c>
      <c r="J442" s="14">
        <v>3576.1723573099998</v>
      </c>
      <c r="K442" s="14">
        <v>3512.0438968799999</v>
      </c>
      <c r="L442" s="14">
        <v>3517.9123170699995</v>
      </c>
      <c r="M442" s="14">
        <v>3515.6727675799998</v>
      </c>
      <c r="N442" s="18">
        <v>3539.0284822599997</v>
      </c>
      <c r="O442" s="14">
        <v>3601.0120029499994</v>
      </c>
      <c r="P442" s="14">
        <v>3588.4423147999996</v>
      </c>
      <c r="Q442" s="14">
        <v>3562.9074903799997</v>
      </c>
      <c r="R442" s="81">
        <v>3567.4639066999998</v>
      </c>
      <c r="S442" s="14">
        <v>3592.1784204499995</v>
      </c>
      <c r="T442" s="14">
        <v>3528.1836984899996</v>
      </c>
      <c r="U442" s="14">
        <v>3465.0919222399998</v>
      </c>
      <c r="V442" s="14">
        <v>3449.1057204199997</v>
      </c>
      <c r="W442" s="14">
        <v>3465.8082407099996</v>
      </c>
      <c r="X442" s="14">
        <v>3444.2513632999999</v>
      </c>
      <c r="Y442" s="14">
        <v>3463.5029244599996</v>
      </c>
    </row>
    <row r="443" spans="1:25" ht="18" thickBot="1" x14ac:dyDescent="0.35">
      <c r="A443" s="40">
        <v>26</v>
      </c>
      <c r="B443" s="14">
        <v>3556.6811882899997</v>
      </c>
      <c r="C443" s="14">
        <v>3563.7818015499997</v>
      </c>
      <c r="D443" s="14">
        <v>3598.8994876399997</v>
      </c>
      <c r="E443" s="14">
        <v>3596.5544264599994</v>
      </c>
      <c r="F443" s="14">
        <v>3608.6699940599997</v>
      </c>
      <c r="G443" s="14">
        <v>3621.1216110699997</v>
      </c>
      <c r="H443" s="14">
        <v>3654.2395405099996</v>
      </c>
      <c r="I443" s="14">
        <v>3601.7022695199994</v>
      </c>
      <c r="J443" s="14">
        <v>3575.3782960299995</v>
      </c>
      <c r="K443" s="14">
        <v>3518.6772511599997</v>
      </c>
      <c r="L443" s="14">
        <v>3520.0035921699996</v>
      </c>
      <c r="M443" s="14">
        <v>3520.9357359599999</v>
      </c>
      <c r="N443" s="18">
        <v>3546.2259704799999</v>
      </c>
      <c r="O443" s="14">
        <v>3593.2567559899999</v>
      </c>
      <c r="P443" s="14">
        <v>3639.6837955699998</v>
      </c>
      <c r="Q443" s="14">
        <v>3647.7557565399998</v>
      </c>
      <c r="R443" s="81">
        <v>3628.9263473799997</v>
      </c>
      <c r="S443" s="14">
        <v>3607.9954162599997</v>
      </c>
      <c r="T443" s="14">
        <v>3551.7403586599994</v>
      </c>
      <c r="U443" s="14">
        <v>3501.2315489499997</v>
      </c>
      <c r="V443" s="14">
        <v>3498.7644628799999</v>
      </c>
      <c r="W443" s="14">
        <v>3511.7503985899998</v>
      </c>
      <c r="X443" s="14">
        <v>3508.9587030199996</v>
      </c>
      <c r="Y443" s="14">
        <v>3550.4500835499998</v>
      </c>
    </row>
    <row r="444" spans="1:25" ht="18" thickBot="1" x14ac:dyDescent="0.35">
      <c r="A444" s="40">
        <v>27</v>
      </c>
      <c r="B444" s="14">
        <v>3759.4114100199995</v>
      </c>
      <c r="C444" s="14">
        <v>3834.3749970399995</v>
      </c>
      <c r="D444" s="14">
        <v>3811.4965151599999</v>
      </c>
      <c r="E444" s="14">
        <v>3808.3699763999994</v>
      </c>
      <c r="F444" s="14">
        <v>3808.4963142399997</v>
      </c>
      <c r="G444" s="14">
        <v>3817.9796046399997</v>
      </c>
      <c r="H444" s="14">
        <v>3829.6283015199997</v>
      </c>
      <c r="I444" s="14">
        <v>3767.2644812999997</v>
      </c>
      <c r="J444" s="14">
        <v>3695.8995124499997</v>
      </c>
      <c r="K444" s="14">
        <v>3650.3143393799996</v>
      </c>
      <c r="L444" s="14">
        <v>3656.2475279799996</v>
      </c>
      <c r="M444" s="14">
        <v>3666.5938656699996</v>
      </c>
      <c r="N444" s="18">
        <v>3692.9243928599999</v>
      </c>
      <c r="O444" s="14">
        <v>3740.7494016799997</v>
      </c>
      <c r="P444" s="14">
        <v>3755.3722571399994</v>
      </c>
      <c r="Q444" s="14">
        <v>3740.6255507099995</v>
      </c>
      <c r="R444" s="81">
        <v>3741.1064712899997</v>
      </c>
      <c r="S444" s="14">
        <v>3761.1005007699996</v>
      </c>
      <c r="T444" s="14">
        <v>3689.0697477699996</v>
      </c>
      <c r="U444" s="14">
        <v>3615.0943468899995</v>
      </c>
      <c r="V444" s="14">
        <v>3599.2201310399996</v>
      </c>
      <c r="W444" s="14">
        <v>3607.0326277199997</v>
      </c>
      <c r="X444" s="14">
        <v>3604.5595312199994</v>
      </c>
      <c r="Y444" s="14">
        <v>3640.5457792499997</v>
      </c>
    </row>
    <row r="445" spans="1:25" ht="18" thickBot="1" x14ac:dyDescent="0.35">
      <c r="A445" s="40">
        <v>28</v>
      </c>
      <c r="B445" s="14">
        <v>3758.7928148299998</v>
      </c>
      <c r="C445" s="14">
        <v>3835.3934322299997</v>
      </c>
      <c r="D445" s="14">
        <v>3856.6485823799994</v>
      </c>
      <c r="E445" s="14">
        <v>3856.5478119299996</v>
      </c>
      <c r="F445" s="14">
        <v>3865.6011159099999</v>
      </c>
      <c r="G445" s="14">
        <v>3872.1434592099995</v>
      </c>
      <c r="H445" s="14">
        <v>3862.8393541599999</v>
      </c>
      <c r="I445" s="14">
        <v>3788.3498415899994</v>
      </c>
      <c r="J445" s="14">
        <v>3716.2572824499998</v>
      </c>
      <c r="K445" s="14">
        <v>3659.9640599999998</v>
      </c>
      <c r="L445" s="14">
        <v>3656.5535030799997</v>
      </c>
      <c r="M445" s="14">
        <v>3670.0800872499995</v>
      </c>
      <c r="N445" s="18">
        <v>3706.4631855599996</v>
      </c>
      <c r="O445" s="14">
        <v>3744.3353815199998</v>
      </c>
      <c r="P445" s="14">
        <v>3787.3612997599994</v>
      </c>
      <c r="Q445" s="14">
        <v>3788.75970994</v>
      </c>
      <c r="R445" s="81">
        <v>3786.5685804399996</v>
      </c>
      <c r="S445" s="14">
        <v>3792.5944805699996</v>
      </c>
      <c r="T445" s="14">
        <v>3716.0021153199996</v>
      </c>
      <c r="U445" s="14">
        <v>3650.0261805799996</v>
      </c>
      <c r="V445" s="14">
        <v>3624.2264187699998</v>
      </c>
      <c r="W445" s="14">
        <v>3640.8677227099997</v>
      </c>
      <c r="X445" s="14">
        <v>3672.4415767899995</v>
      </c>
      <c r="Y445" s="14">
        <v>3730.6821082999995</v>
      </c>
    </row>
    <row r="446" spans="1:25" ht="18" thickBot="1" x14ac:dyDescent="0.35">
      <c r="A446" s="40">
        <v>29</v>
      </c>
      <c r="B446" s="14">
        <v>3765.5725715499998</v>
      </c>
      <c r="C446" s="14">
        <v>3851.1741236999997</v>
      </c>
      <c r="D446" s="14">
        <v>3853.9094156199999</v>
      </c>
      <c r="E446" s="14">
        <v>3850.4716893799996</v>
      </c>
      <c r="F446" s="14">
        <v>3861.7820436499997</v>
      </c>
      <c r="G446" s="14">
        <v>3869.2210976699998</v>
      </c>
      <c r="H446" s="14">
        <v>3869.3866073499994</v>
      </c>
      <c r="I446" s="14">
        <v>3780.5467377599998</v>
      </c>
      <c r="J446" s="14">
        <v>3721.5932639399998</v>
      </c>
      <c r="K446" s="14">
        <v>3663.7557449899996</v>
      </c>
      <c r="L446" s="14">
        <v>3667.9939860599998</v>
      </c>
      <c r="M446" s="14">
        <v>3676.5467548199995</v>
      </c>
      <c r="N446" s="18">
        <v>3704.7879394799997</v>
      </c>
      <c r="O446" s="14">
        <v>3750.9215637299994</v>
      </c>
      <c r="P446" s="14">
        <v>3785.9144602499996</v>
      </c>
      <c r="Q446" s="14">
        <v>3780.4257986599996</v>
      </c>
      <c r="R446" s="81">
        <v>3782.8477159199997</v>
      </c>
      <c r="S446" s="14">
        <v>3801.3451565299997</v>
      </c>
      <c r="T446" s="14">
        <v>3719.2719111599995</v>
      </c>
      <c r="U446" s="14">
        <v>3641.4623906499996</v>
      </c>
      <c r="V446" s="14">
        <v>3613.2496483299997</v>
      </c>
      <c r="W446" s="14">
        <v>3619.8941089799996</v>
      </c>
      <c r="X446" s="14">
        <v>3641.6285979199997</v>
      </c>
      <c r="Y446" s="14">
        <v>3700.7044884999996</v>
      </c>
    </row>
    <row r="447" spans="1:25" ht="18" thickBot="1" x14ac:dyDescent="0.35">
      <c r="A447" s="40">
        <v>30</v>
      </c>
      <c r="B447" s="14">
        <v>3751.8839790499997</v>
      </c>
      <c r="C447" s="14">
        <v>3826.4072600699997</v>
      </c>
      <c r="D447" s="14">
        <v>3846.5748814499993</v>
      </c>
      <c r="E447" s="14">
        <v>3842.4261419999993</v>
      </c>
      <c r="F447" s="14">
        <v>3853.4424941999996</v>
      </c>
      <c r="G447" s="14">
        <v>3868.8134669999999</v>
      </c>
      <c r="H447" s="14">
        <v>3871.8109111599997</v>
      </c>
      <c r="I447" s="14">
        <v>3801.4111254999998</v>
      </c>
      <c r="J447" s="14">
        <v>3739.6234051999995</v>
      </c>
      <c r="K447" s="14">
        <v>3708.2034162299997</v>
      </c>
      <c r="L447" s="14">
        <v>3685.7357635199996</v>
      </c>
      <c r="M447" s="14">
        <v>3692.9903802099998</v>
      </c>
      <c r="N447" s="18">
        <v>3750.1098514899995</v>
      </c>
      <c r="O447" s="14">
        <v>3786.0819251199996</v>
      </c>
      <c r="P447" s="14">
        <v>3809.5862974499996</v>
      </c>
      <c r="Q447" s="14">
        <v>3804.5977861499996</v>
      </c>
      <c r="R447" s="81">
        <v>3796.1069789499998</v>
      </c>
      <c r="S447" s="14">
        <v>3787.6964102799993</v>
      </c>
      <c r="T447" s="14">
        <v>3704.4102226899995</v>
      </c>
      <c r="U447" s="14">
        <v>3631.2789761999998</v>
      </c>
      <c r="V447" s="14">
        <v>3603.7285166799998</v>
      </c>
      <c r="W447" s="14">
        <v>3609.7051745899998</v>
      </c>
      <c r="X447" s="14">
        <v>3645.8904938999995</v>
      </c>
      <c r="Y447" s="14">
        <v>3717.8914315399998</v>
      </c>
    </row>
    <row r="448" spans="1:25" ht="18" thickBot="1" x14ac:dyDescent="0.35"/>
    <row r="449" spans="1:25" ht="18" thickBot="1" x14ac:dyDescent="0.35">
      <c r="A449" s="102" t="s">
        <v>0</v>
      </c>
      <c r="B449" s="104" t="s">
        <v>65</v>
      </c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6"/>
    </row>
    <row r="450" spans="1:25" ht="33.75" thickBot="1" x14ac:dyDescent="0.35">
      <c r="A450" s="103"/>
      <c r="B450" s="42" t="s">
        <v>1</v>
      </c>
      <c r="C450" s="42" t="s">
        <v>2</v>
      </c>
      <c r="D450" s="42" t="s">
        <v>3</v>
      </c>
      <c r="E450" s="42" t="s">
        <v>4</v>
      </c>
      <c r="F450" s="42" t="s">
        <v>5</v>
      </c>
      <c r="G450" s="42" t="s">
        <v>6</v>
      </c>
      <c r="H450" s="42" t="s">
        <v>7</v>
      </c>
      <c r="I450" s="42" t="s">
        <v>8</v>
      </c>
      <c r="J450" s="42" t="s">
        <v>9</v>
      </c>
      <c r="K450" s="42" t="s">
        <v>10</v>
      </c>
      <c r="L450" s="42" t="s">
        <v>11</v>
      </c>
      <c r="M450" s="42" t="s">
        <v>12</v>
      </c>
      <c r="N450" s="9" t="s">
        <v>13</v>
      </c>
      <c r="O450" s="38" t="s">
        <v>14</v>
      </c>
      <c r="P450" s="38" t="s">
        <v>15</v>
      </c>
      <c r="Q450" s="38" t="s">
        <v>16</v>
      </c>
      <c r="R450" s="79" t="s">
        <v>17</v>
      </c>
      <c r="S450" s="38" t="s">
        <v>18</v>
      </c>
      <c r="T450" s="38" t="s">
        <v>19</v>
      </c>
      <c r="U450" s="38" t="s">
        <v>20</v>
      </c>
      <c r="V450" s="38" t="s">
        <v>21</v>
      </c>
      <c r="W450" s="38" t="s">
        <v>22</v>
      </c>
      <c r="X450" s="38" t="s">
        <v>23</v>
      </c>
      <c r="Y450" s="38" t="s">
        <v>24</v>
      </c>
    </row>
    <row r="451" spans="1:25" ht="18" thickBot="1" x14ac:dyDescent="0.35">
      <c r="A451" s="40">
        <v>1</v>
      </c>
      <c r="B451" s="14">
        <v>4376.6820496399996</v>
      </c>
      <c r="C451" s="14">
        <v>4448.0682883599993</v>
      </c>
      <c r="D451" s="14">
        <v>4487.0942975799999</v>
      </c>
      <c r="E451" s="14">
        <v>4486.9615162700002</v>
      </c>
      <c r="F451" s="14">
        <v>4482.8457715199993</v>
      </c>
      <c r="G451" s="14">
        <v>4474.8173029399995</v>
      </c>
      <c r="H451" s="14">
        <v>4421.0130322799996</v>
      </c>
      <c r="I451" s="14">
        <v>4392.5675824399996</v>
      </c>
      <c r="J451" s="14">
        <v>4351.6498086000001</v>
      </c>
      <c r="K451" s="14">
        <v>3420.5968666199997</v>
      </c>
      <c r="L451" s="14">
        <v>3420.5968666199997</v>
      </c>
      <c r="M451" s="14">
        <v>3420.5968666199997</v>
      </c>
      <c r="N451" s="16">
        <v>3420.5968666199997</v>
      </c>
      <c r="O451" s="17">
        <v>3420.5968666199997</v>
      </c>
      <c r="P451" s="17">
        <v>3420.5968666199997</v>
      </c>
      <c r="Q451" s="17">
        <v>3420.5968666199997</v>
      </c>
      <c r="R451" s="80">
        <v>3420.5968666199997</v>
      </c>
      <c r="S451" s="17">
        <v>3420.5968666199997</v>
      </c>
      <c r="T451" s="17">
        <v>3420.5968666199997</v>
      </c>
      <c r="U451" s="17">
        <v>3420.5968666199997</v>
      </c>
      <c r="V451" s="17">
        <v>4262.9060036299998</v>
      </c>
      <c r="W451" s="17">
        <v>4253.4570173699994</v>
      </c>
      <c r="X451" s="17">
        <v>4270.38778473</v>
      </c>
      <c r="Y451" s="17">
        <v>4288.2418221799999</v>
      </c>
    </row>
    <row r="452" spans="1:25" ht="18" thickBot="1" x14ac:dyDescent="0.35">
      <c r="A452" s="40">
        <v>2</v>
      </c>
      <c r="B452" s="14">
        <v>4346.3741978600001</v>
      </c>
      <c r="C452" s="14">
        <v>4395.0527538599999</v>
      </c>
      <c r="D452" s="14">
        <v>4437.2551465500001</v>
      </c>
      <c r="E452" s="14">
        <v>4448.2541590800001</v>
      </c>
      <c r="F452" s="14">
        <v>4441.7423040099993</v>
      </c>
      <c r="G452" s="14">
        <v>4415.8934409899994</v>
      </c>
      <c r="H452" s="14">
        <v>4386.0532447899996</v>
      </c>
      <c r="I452" s="14">
        <v>4361.0271407099999</v>
      </c>
      <c r="J452" s="14">
        <v>3420.5968666199997</v>
      </c>
      <c r="K452" s="14">
        <v>3420.5968666199997</v>
      </c>
      <c r="L452" s="14">
        <v>3420.5968666199997</v>
      </c>
      <c r="M452" s="14">
        <v>3420.5968666199997</v>
      </c>
      <c r="N452" s="18">
        <v>3420.5968666199997</v>
      </c>
      <c r="O452" s="14">
        <v>3420.5968666199997</v>
      </c>
      <c r="P452" s="14">
        <v>3420.5968666199997</v>
      </c>
      <c r="Q452" s="14">
        <v>3420.5968666199997</v>
      </c>
      <c r="R452" s="81">
        <v>3420.5968666199997</v>
      </c>
      <c r="S452" s="14">
        <v>3420.5968666199997</v>
      </c>
      <c r="T452" s="14">
        <v>3420.5968666199997</v>
      </c>
      <c r="U452" s="14">
        <v>3420.5968666199997</v>
      </c>
      <c r="V452" s="14">
        <v>4266.0184244299999</v>
      </c>
      <c r="W452" s="14">
        <v>4264.8706919599999</v>
      </c>
      <c r="X452" s="14">
        <v>4288.9464041599995</v>
      </c>
      <c r="Y452" s="14">
        <v>4329.4796673599994</v>
      </c>
    </row>
    <row r="453" spans="1:25" ht="18" thickBot="1" x14ac:dyDescent="0.35">
      <c r="A453" s="40">
        <v>3</v>
      </c>
      <c r="B453" s="14">
        <v>4411.19936719</v>
      </c>
      <c r="C453" s="14">
        <v>4459.4154072399997</v>
      </c>
      <c r="D453" s="14">
        <v>4490.5209490099996</v>
      </c>
      <c r="E453" s="14">
        <v>4478.3503347899996</v>
      </c>
      <c r="F453" s="14">
        <v>4491.9093410899995</v>
      </c>
      <c r="G453" s="14">
        <v>4480.36378969</v>
      </c>
      <c r="H453" s="14">
        <v>4405.2795840899998</v>
      </c>
      <c r="I453" s="14">
        <v>4374.4871054999994</v>
      </c>
      <c r="J453" s="14">
        <v>3420.5968666199997</v>
      </c>
      <c r="K453" s="14">
        <v>3420.5968666199997</v>
      </c>
      <c r="L453" s="14">
        <v>3420.5968666199997</v>
      </c>
      <c r="M453" s="14">
        <v>3420.5968666199997</v>
      </c>
      <c r="N453" s="18">
        <v>3420.5968666199997</v>
      </c>
      <c r="O453" s="14">
        <v>3420.5968666199997</v>
      </c>
      <c r="P453" s="14">
        <v>3420.5968666199997</v>
      </c>
      <c r="Q453" s="14">
        <v>3420.5968666199997</v>
      </c>
      <c r="R453" s="81">
        <v>3420.5968666199997</v>
      </c>
      <c r="S453" s="14">
        <v>3420.5968666199997</v>
      </c>
      <c r="T453" s="14">
        <v>3420.5968666199997</v>
      </c>
      <c r="U453" s="14">
        <v>3420.5968666199997</v>
      </c>
      <c r="V453" s="14">
        <v>4233.4818217299999</v>
      </c>
      <c r="W453" s="14">
        <v>4230.1247553699995</v>
      </c>
      <c r="X453" s="14">
        <v>4251.8178346300001</v>
      </c>
      <c r="Y453" s="14">
        <v>4298.8282175099994</v>
      </c>
    </row>
    <row r="454" spans="1:25" ht="18" thickBot="1" x14ac:dyDescent="0.35">
      <c r="A454" s="40">
        <v>4</v>
      </c>
      <c r="B454" s="14">
        <v>4364.9750188999997</v>
      </c>
      <c r="C454" s="14">
        <v>4436.1837353699993</v>
      </c>
      <c r="D454" s="14">
        <v>4475.3515460699991</v>
      </c>
      <c r="E454" s="14">
        <v>4481.6246700199999</v>
      </c>
      <c r="F454" s="14">
        <v>4492.1013775799993</v>
      </c>
      <c r="G454" s="14">
        <v>4484.1053865299991</v>
      </c>
      <c r="H454" s="14">
        <v>4466.9932219299999</v>
      </c>
      <c r="I454" s="14">
        <v>3420.5968666199997</v>
      </c>
      <c r="J454" s="14">
        <v>3420.5968666199997</v>
      </c>
      <c r="K454" s="14">
        <v>3420.5968666199997</v>
      </c>
      <c r="L454" s="14">
        <v>3420.5968666199997</v>
      </c>
      <c r="M454" s="14">
        <v>3420.5968666199997</v>
      </c>
      <c r="N454" s="18">
        <v>3420.5968666199997</v>
      </c>
      <c r="O454" s="14">
        <v>3420.5968666199997</v>
      </c>
      <c r="P454" s="14">
        <v>3420.5968666199997</v>
      </c>
      <c r="Q454" s="14">
        <v>3420.5968666199997</v>
      </c>
      <c r="R454" s="81">
        <v>3420.5968666199997</v>
      </c>
      <c r="S454" s="14">
        <v>3420.5968666199997</v>
      </c>
      <c r="T454" s="14">
        <v>3420.5968666199997</v>
      </c>
      <c r="U454" s="14">
        <v>3420.5968666199997</v>
      </c>
      <c r="V454" s="14">
        <v>4207.6538035899994</v>
      </c>
      <c r="W454" s="14">
        <v>4219.90400202</v>
      </c>
      <c r="X454" s="14">
        <v>4241.8365977399999</v>
      </c>
      <c r="Y454" s="14">
        <v>4284.8740695899996</v>
      </c>
    </row>
    <row r="455" spans="1:25" ht="18" thickBot="1" x14ac:dyDescent="0.35">
      <c r="A455" s="40">
        <v>5</v>
      </c>
      <c r="B455" s="14">
        <v>4357.1801939899997</v>
      </c>
      <c r="C455" s="14">
        <v>4435.05251623</v>
      </c>
      <c r="D455" s="14">
        <v>4483.09294718</v>
      </c>
      <c r="E455" s="14">
        <v>4489.5989728699997</v>
      </c>
      <c r="F455" s="14">
        <v>4492.7100867399995</v>
      </c>
      <c r="G455" s="14">
        <v>4490.7284834299999</v>
      </c>
      <c r="H455" s="14">
        <v>4444.6579891199999</v>
      </c>
      <c r="I455" s="14">
        <v>4380.2215044799996</v>
      </c>
      <c r="J455" s="14">
        <v>3420.5968666199997</v>
      </c>
      <c r="K455" s="14">
        <v>3420.5968666199997</v>
      </c>
      <c r="L455" s="14">
        <v>3420.5968666199997</v>
      </c>
      <c r="M455" s="14">
        <v>3420.5968666199997</v>
      </c>
      <c r="N455" s="18">
        <v>3420.5968666199997</v>
      </c>
      <c r="O455" s="14">
        <v>3420.5968666199997</v>
      </c>
      <c r="P455" s="14">
        <v>3420.5968666199997</v>
      </c>
      <c r="Q455" s="14">
        <v>3420.5968666199997</v>
      </c>
      <c r="R455" s="81">
        <v>3420.5968666199997</v>
      </c>
      <c r="S455" s="14">
        <v>4384.9168981799994</v>
      </c>
      <c r="T455" s="14">
        <v>4327.7153864900001</v>
      </c>
      <c r="U455" s="14">
        <v>4280.4045567499998</v>
      </c>
      <c r="V455" s="14">
        <v>4276.7909039399992</v>
      </c>
      <c r="W455" s="14">
        <v>4293.22780728</v>
      </c>
      <c r="X455" s="14">
        <v>4276.7153646899997</v>
      </c>
      <c r="Y455" s="14">
        <v>4297.7303357000001</v>
      </c>
    </row>
    <row r="456" spans="1:25" ht="18" thickBot="1" x14ac:dyDescent="0.35">
      <c r="A456" s="40">
        <v>6</v>
      </c>
      <c r="B456" s="14">
        <v>4306.3294446899999</v>
      </c>
      <c r="C456" s="14">
        <v>4369.7287306899998</v>
      </c>
      <c r="D456" s="14">
        <v>4428.87906329</v>
      </c>
      <c r="E456" s="14">
        <v>4436.4321152099992</v>
      </c>
      <c r="F456" s="14">
        <v>4438.1142171900001</v>
      </c>
      <c r="G456" s="14">
        <v>4431.0144364399994</v>
      </c>
      <c r="H456" s="14">
        <v>4403.4003033299996</v>
      </c>
      <c r="I456" s="14">
        <v>4349.5380678199999</v>
      </c>
      <c r="J456" s="14">
        <v>4304.7298944799995</v>
      </c>
      <c r="K456" s="14">
        <v>4270.12643785</v>
      </c>
      <c r="L456" s="14">
        <v>4286.7481495799993</v>
      </c>
      <c r="M456" s="14">
        <v>4300.7276431299997</v>
      </c>
      <c r="N456" s="18">
        <v>4329.5068567799999</v>
      </c>
      <c r="O456" s="14">
        <v>4369.07798645</v>
      </c>
      <c r="P456" s="14">
        <v>4414.5168927499999</v>
      </c>
      <c r="Q456" s="14">
        <v>4423.5670998699998</v>
      </c>
      <c r="R456" s="81">
        <v>4414.8366941599998</v>
      </c>
      <c r="S456" s="14">
        <v>4397.0585305699997</v>
      </c>
      <c r="T456" s="14">
        <v>4339.2662901199992</v>
      </c>
      <c r="U456" s="14">
        <v>4262.6081005400001</v>
      </c>
      <c r="V456" s="14">
        <v>4220.1814710399995</v>
      </c>
      <c r="W456" s="14">
        <v>4234.5535334599999</v>
      </c>
      <c r="X456" s="14">
        <v>4256.6434739899996</v>
      </c>
      <c r="Y456" s="14">
        <v>4311.0610772599994</v>
      </c>
    </row>
    <row r="457" spans="1:25" ht="18" thickBot="1" x14ac:dyDescent="0.35">
      <c r="A457" s="40">
        <v>7</v>
      </c>
      <c r="B457" s="14">
        <v>4388.6965291500001</v>
      </c>
      <c r="C457" s="14">
        <v>4424.1962227099993</v>
      </c>
      <c r="D457" s="14">
        <v>4387.7479346299997</v>
      </c>
      <c r="E457" s="14">
        <v>4383.6166960299997</v>
      </c>
      <c r="F457" s="14">
        <v>4387.1337274199996</v>
      </c>
      <c r="G457" s="14">
        <v>4394.6704791399998</v>
      </c>
      <c r="H457" s="14">
        <v>4430.3842559099994</v>
      </c>
      <c r="I457" s="14">
        <v>4399.2105316799998</v>
      </c>
      <c r="J457" s="14">
        <v>4352.2898771800001</v>
      </c>
      <c r="K457" s="14">
        <v>4308.9200213399999</v>
      </c>
      <c r="L457" s="14">
        <v>4314.9412858799997</v>
      </c>
      <c r="M457" s="14">
        <v>4302.67342285</v>
      </c>
      <c r="N457" s="18">
        <v>4328.4984269699999</v>
      </c>
      <c r="O457" s="14">
        <v>4353.1207665599995</v>
      </c>
      <c r="P457" s="14">
        <v>4392.1737856</v>
      </c>
      <c r="Q457" s="14">
        <v>4428.7999990799999</v>
      </c>
      <c r="R457" s="81">
        <v>4429.1874319799999</v>
      </c>
      <c r="S457" s="14">
        <v>4397.3287045399993</v>
      </c>
      <c r="T457" s="14">
        <v>4322.7293537099995</v>
      </c>
      <c r="U457" s="14">
        <v>4275.4422195799998</v>
      </c>
      <c r="V457" s="14">
        <v>4259.6429530899995</v>
      </c>
      <c r="W457" s="14">
        <v>4260.1256481399996</v>
      </c>
      <c r="X457" s="14">
        <v>4273.5639801099996</v>
      </c>
      <c r="Y457" s="14">
        <v>4319.8120121599995</v>
      </c>
    </row>
    <row r="458" spans="1:25" ht="18" thickBot="1" x14ac:dyDescent="0.35">
      <c r="A458" s="40">
        <v>8</v>
      </c>
      <c r="B458" s="14">
        <v>4350.2607898999995</v>
      </c>
      <c r="C458" s="14">
        <v>4416.7162265899997</v>
      </c>
      <c r="D458" s="14">
        <v>4401.4726963999992</v>
      </c>
      <c r="E458" s="14">
        <v>4396.2702702899996</v>
      </c>
      <c r="F458" s="14">
        <v>4396.0162830299996</v>
      </c>
      <c r="G458" s="14">
        <v>4408.32895577</v>
      </c>
      <c r="H458" s="14">
        <v>4394.72769195</v>
      </c>
      <c r="I458" s="14">
        <v>4349.0434599499995</v>
      </c>
      <c r="J458" s="14">
        <v>4344.6092303699998</v>
      </c>
      <c r="K458" s="14">
        <v>4326.2579034499995</v>
      </c>
      <c r="L458" s="14">
        <v>4330.2124600899997</v>
      </c>
      <c r="M458" s="14">
        <v>4338.0846765299993</v>
      </c>
      <c r="N458" s="18">
        <v>4356.4792000399993</v>
      </c>
      <c r="O458" s="14">
        <v>4361.2693065799995</v>
      </c>
      <c r="P458" s="14">
        <v>4363.6288424499999</v>
      </c>
      <c r="Q458" s="14">
        <v>4384.8700959199996</v>
      </c>
      <c r="R458" s="81">
        <v>4375.3139199799998</v>
      </c>
      <c r="S458" s="14">
        <v>4361.0445990899998</v>
      </c>
      <c r="T458" s="14">
        <v>4340.3051206499995</v>
      </c>
      <c r="U458" s="14">
        <v>4276.3242791499997</v>
      </c>
      <c r="V458" s="14">
        <v>4273.08839334</v>
      </c>
      <c r="W458" s="14">
        <v>4291.3604130499998</v>
      </c>
      <c r="X458" s="14">
        <v>4307.8251924899996</v>
      </c>
      <c r="Y458" s="14">
        <v>4345.2841616099995</v>
      </c>
    </row>
    <row r="459" spans="1:25" ht="18" thickBot="1" x14ac:dyDescent="0.35">
      <c r="A459" s="40">
        <v>9</v>
      </c>
      <c r="B459" s="14">
        <v>4324.3774253699994</v>
      </c>
      <c r="C459" s="14">
        <v>4361.4607333099993</v>
      </c>
      <c r="D459" s="14">
        <v>4395.29005581</v>
      </c>
      <c r="E459" s="14">
        <v>4394.9461347299994</v>
      </c>
      <c r="F459" s="14">
        <v>4394.6046614199995</v>
      </c>
      <c r="G459" s="14">
        <v>4398.5095089599999</v>
      </c>
      <c r="H459" s="14">
        <v>4384.4528126499999</v>
      </c>
      <c r="I459" s="14">
        <v>4316.7816720299998</v>
      </c>
      <c r="J459" s="14">
        <v>4323.2733885099997</v>
      </c>
      <c r="K459" s="14">
        <v>4324.1554171600001</v>
      </c>
      <c r="L459" s="14">
        <v>4327.9455509199997</v>
      </c>
      <c r="M459" s="14">
        <v>4320.4765887499998</v>
      </c>
      <c r="N459" s="18">
        <v>4340.5089578500001</v>
      </c>
      <c r="O459" s="14">
        <v>4322.8740846800001</v>
      </c>
      <c r="P459" s="14">
        <v>4347.03284532</v>
      </c>
      <c r="Q459" s="14">
        <v>4370.9836181000001</v>
      </c>
      <c r="R459" s="81">
        <v>4354.9789687999992</v>
      </c>
      <c r="S459" s="14">
        <v>4335.1825802699996</v>
      </c>
      <c r="T459" s="14">
        <v>4332.2703809599998</v>
      </c>
      <c r="U459" s="14">
        <v>4326.8827067100001</v>
      </c>
      <c r="V459" s="14">
        <v>4338.05773537</v>
      </c>
      <c r="W459" s="14">
        <v>4342.6079237099993</v>
      </c>
      <c r="X459" s="14">
        <v>4327.2993534999996</v>
      </c>
      <c r="Y459" s="14">
        <v>4299.5598677099997</v>
      </c>
    </row>
    <row r="460" spans="1:25" ht="18" thickBot="1" x14ac:dyDescent="0.35">
      <c r="A460" s="40">
        <v>10</v>
      </c>
      <c r="B460" s="14">
        <v>4369.3355907099995</v>
      </c>
      <c r="C460" s="14">
        <v>4410.57623685</v>
      </c>
      <c r="D460" s="14">
        <v>4420.2312665099998</v>
      </c>
      <c r="E460" s="14">
        <v>4403.8244945500001</v>
      </c>
      <c r="F460" s="14">
        <v>4389.2434173499996</v>
      </c>
      <c r="G460" s="14">
        <v>4392.3966454599995</v>
      </c>
      <c r="H460" s="14">
        <v>4380.41154818</v>
      </c>
      <c r="I460" s="14">
        <v>4347.4668280099995</v>
      </c>
      <c r="J460" s="14">
        <v>4305.7157139499996</v>
      </c>
      <c r="K460" s="14">
        <v>4248.9575615599997</v>
      </c>
      <c r="L460" s="14">
        <v>4257.4871851499993</v>
      </c>
      <c r="M460" s="14">
        <v>4275.4382946999995</v>
      </c>
      <c r="N460" s="18">
        <v>4319.6370379800001</v>
      </c>
      <c r="O460" s="14">
        <v>4344.0048041399996</v>
      </c>
      <c r="P460" s="14">
        <v>4389.4392590699999</v>
      </c>
      <c r="Q460" s="14">
        <v>4402.8211286099995</v>
      </c>
      <c r="R460" s="81">
        <v>4390.92257814</v>
      </c>
      <c r="S460" s="14">
        <v>4343.9760241399999</v>
      </c>
      <c r="T460" s="14">
        <v>4245.25491341</v>
      </c>
      <c r="U460" s="14">
        <v>4179.7088319099994</v>
      </c>
      <c r="V460" s="14">
        <v>4175.6631864199999</v>
      </c>
      <c r="W460" s="14">
        <v>4188.16766938</v>
      </c>
      <c r="X460" s="14">
        <v>4192.4167000299994</v>
      </c>
      <c r="Y460" s="14">
        <v>4232.9706418899996</v>
      </c>
    </row>
    <row r="461" spans="1:25" ht="18" thickBot="1" x14ac:dyDescent="0.35">
      <c r="A461" s="40">
        <v>11</v>
      </c>
      <c r="B461" s="14">
        <v>4310.5432325799993</v>
      </c>
      <c r="C461" s="14">
        <v>4411.4880695100001</v>
      </c>
      <c r="D461" s="14">
        <v>4481.4280467899998</v>
      </c>
      <c r="E461" s="14">
        <v>4502.0294726099992</v>
      </c>
      <c r="F461" s="14">
        <v>4517.1627828599994</v>
      </c>
      <c r="G461" s="14">
        <v>4513.7908129199996</v>
      </c>
      <c r="H461" s="14">
        <v>4497.5765845799997</v>
      </c>
      <c r="I461" s="14">
        <v>4431.9679088899993</v>
      </c>
      <c r="J461" s="14">
        <v>4372.7168048099993</v>
      </c>
      <c r="K461" s="14">
        <v>4308.4871387100002</v>
      </c>
      <c r="L461" s="14">
        <v>4305.90443701</v>
      </c>
      <c r="M461" s="14">
        <v>4311.8233926299999</v>
      </c>
      <c r="N461" s="18">
        <v>4339.6786855199998</v>
      </c>
      <c r="O461" s="14">
        <v>4366.7317919899997</v>
      </c>
      <c r="P461" s="14">
        <v>4415.7058596299994</v>
      </c>
      <c r="Q461" s="14">
        <v>4444.5321753599992</v>
      </c>
      <c r="R461" s="81">
        <v>4429.8587828299997</v>
      </c>
      <c r="S461" s="14">
        <v>4403.52235526</v>
      </c>
      <c r="T461" s="14">
        <v>4335.7255780599999</v>
      </c>
      <c r="U461" s="14">
        <v>4273.5937578499997</v>
      </c>
      <c r="V461" s="14">
        <v>4253.5726729999997</v>
      </c>
      <c r="W461" s="14">
        <v>4255.4988665599994</v>
      </c>
      <c r="X461" s="14">
        <v>4254.8060947200001</v>
      </c>
      <c r="Y461" s="14">
        <v>4295.8497233399994</v>
      </c>
    </row>
    <row r="462" spans="1:25" ht="18" thickBot="1" x14ac:dyDescent="0.35">
      <c r="A462" s="40">
        <v>12</v>
      </c>
      <c r="B462" s="14">
        <v>4339.0182766600001</v>
      </c>
      <c r="C462" s="14">
        <v>4397.9862193700001</v>
      </c>
      <c r="D462" s="14">
        <v>4451.3772530899996</v>
      </c>
      <c r="E462" s="14">
        <v>4511.3779609499998</v>
      </c>
      <c r="F462" s="14">
        <v>4529.2159853099993</v>
      </c>
      <c r="G462" s="14">
        <v>4505.4492999299991</v>
      </c>
      <c r="H462" s="14">
        <v>4472.6196735599997</v>
      </c>
      <c r="I462" s="14">
        <v>4407.5155841400001</v>
      </c>
      <c r="J462" s="14">
        <v>4344.3292863999995</v>
      </c>
      <c r="K462" s="14">
        <v>4301.85460693</v>
      </c>
      <c r="L462" s="14">
        <v>4295.6318979299995</v>
      </c>
      <c r="M462" s="14">
        <v>4305.0162663299998</v>
      </c>
      <c r="N462" s="18">
        <v>4326.7502340699994</v>
      </c>
      <c r="O462" s="14">
        <v>4365.5251158599995</v>
      </c>
      <c r="P462" s="14">
        <v>4403.43875063</v>
      </c>
      <c r="Q462" s="14">
        <v>4423.1442671099994</v>
      </c>
      <c r="R462" s="81">
        <v>4415.2921131399999</v>
      </c>
      <c r="S462" s="14">
        <v>4397.4177592899996</v>
      </c>
      <c r="T462" s="14">
        <v>4322.7006230099996</v>
      </c>
      <c r="U462" s="14">
        <v>4275.2448217399997</v>
      </c>
      <c r="V462" s="14">
        <v>4261.4091875599997</v>
      </c>
      <c r="W462" s="14">
        <v>4255.9939266199999</v>
      </c>
      <c r="X462" s="14">
        <v>4272.1670674299994</v>
      </c>
      <c r="Y462" s="14">
        <v>4312.2883836399997</v>
      </c>
    </row>
    <row r="463" spans="1:25" ht="18" thickBot="1" x14ac:dyDescent="0.35">
      <c r="A463" s="40">
        <v>13</v>
      </c>
      <c r="B463" s="14">
        <v>4386.8386129199998</v>
      </c>
      <c r="C463" s="14">
        <v>4442.4982863799996</v>
      </c>
      <c r="D463" s="14">
        <v>4466.2831986800002</v>
      </c>
      <c r="E463" s="14">
        <v>4477.09705106</v>
      </c>
      <c r="F463" s="14">
        <v>4486.9701661499994</v>
      </c>
      <c r="G463" s="14">
        <v>4465.9265512899992</v>
      </c>
      <c r="H463" s="14">
        <v>4427.7569282999993</v>
      </c>
      <c r="I463" s="14">
        <v>4380.0084615999995</v>
      </c>
      <c r="J463" s="14">
        <v>4352.7753761199992</v>
      </c>
      <c r="K463" s="14">
        <v>4329.5057273399998</v>
      </c>
      <c r="L463" s="14">
        <v>4336.7353757199999</v>
      </c>
      <c r="M463" s="14">
        <v>4341.9322422899995</v>
      </c>
      <c r="N463" s="18">
        <v>4354.22835872</v>
      </c>
      <c r="O463" s="14">
        <v>4383.44300527</v>
      </c>
      <c r="P463" s="14">
        <v>4424.9481652599998</v>
      </c>
      <c r="Q463" s="14">
        <v>4443.46752165</v>
      </c>
      <c r="R463" s="81">
        <v>4432.8462159199998</v>
      </c>
      <c r="S463" s="14">
        <v>4417.4557757100001</v>
      </c>
      <c r="T463" s="14">
        <v>4359.6230121999997</v>
      </c>
      <c r="U463" s="14">
        <v>4307.4498159699997</v>
      </c>
      <c r="V463" s="14">
        <v>4279.0711516900001</v>
      </c>
      <c r="W463" s="14">
        <v>4298.5097325299994</v>
      </c>
      <c r="X463" s="14">
        <v>4331.5575648799995</v>
      </c>
      <c r="Y463" s="14">
        <v>4383.9435072299993</v>
      </c>
    </row>
    <row r="464" spans="1:25" ht="18" thickBot="1" x14ac:dyDescent="0.35">
      <c r="A464" s="40">
        <v>14</v>
      </c>
      <c r="B464" s="14">
        <v>4409.6965519699997</v>
      </c>
      <c r="C464" s="14">
        <v>4479.1306741199996</v>
      </c>
      <c r="D464" s="14">
        <v>4525.9839569299993</v>
      </c>
      <c r="E464" s="14">
        <v>4532.0721638799996</v>
      </c>
      <c r="F464" s="14">
        <v>4543.3070479899998</v>
      </c>
      <c r="G464" s="14">
        <v>4529.4011325299998</v>
      </c>
      <c r="H464" s="14">
        <v>4492.8197480899998</v>
      </c>
      <c r="I464" s="14">
        <v>4441.1545810799998</v>
      </c>
      <c r="J464" s="14">
        <v>4382.0715344</v>
      </c>
      <c r="K464" s="14">
        <v>4325.9318531999998</v>
      </c>
      <c r="L464" s="14">
        <v>4321.0128606199996</v>
      </c>
      <c r="M464" s="14">
        <v>4328.4550466999999</v>
      </c>
      <c r="N464" s="18">
        <v>4355.7230750799999</v>
      </c>
      <c r="O464" s="14">
        <v>4384.1443741599996</v>
      </c>
      <c r="P464" s="14">
        <v>4424.4876005099995</v>
      </c>
      <c r="Q464" s="14">
        <v>4449.8995046599994</v>
      </c>
      <c r="R464" s="81">
        <v>4432.5793543099999</v>
      </c>
      <c r="S464" s="14">
        <v>4411.8285730500002</v>
      </c>
      <c r="T464" s="14">
        <v>4354.2362203299999</v>
      </c>
      <c r="U464" s="14">
        <v>4303.9269399599998</v>
      </c>
      <c r="V464" s="14">
        <v>4273.4521628799994</v>
      </c>
      <c r="W464" s="14">
        <v>4284.4281255399992</v>
      </c>
      <c r="X464" s="14">
        <v>4312.1327933099992</v>
      </c>
      <c r="Y464" s="14">
        <v>4355.0666363599994</v>
      </c>
    </row>
    <row r="465" spans="1:25" ht="18" thickBot="1" x14ac:dyDescent="0.35">
      <c r="A465" s="40">
        <v>15</v>
      </c>
      <c r="B465" s="14">
        <v>4380.6203510599998</v>
      </c>
      <c r="C465" s="14">
        <v>4459.1683569499992</v>
      </c>
      <c r="D465" s="14">
        <v>4516.3392049200002</v>
      </c>
      <c r="E465" s="14">
        <v>4522.1466571699993</v>
      </c>
      <c r="F465" s="14">
        <v>4530.5686448899996</v>
      </c>
      <c r="G465" s="14">
        <v>4508.9562366199998</v>
      </c>
      <c r="H465" s="14">
        <v>4457.7901208699996</v>
      </c>
      <c r="I465" s="14">
        <v>4394.5312581899998</v>
      </c>
      <c r="J465" s="14">
        <v>4348.0740100399998</v>
      </c>
      <c r="K465" s="14">
        <v>4310.0707323999995</v>
      </c>
      <c r="L465" s="14">
        <v>4332.9654554499994</v>
      </c>
      <c r="M465" s="14">
        <v>4319.9607785299995</v>
      </c>
      <c r="N465" s="18">
        <v>4342.9396592999992</v>
      </c>
      <c r="O465" s="14">
        <v>4382.8450891599996</v>
      </c>
      <c r="P465" s="14">
        <v>4422.9342158099998</v>
      </c>
      <c r="Q465" s="14">
        <v>4437.4732200099997</v>
      </c>
      <c r="R465" s="81">
        <v>4421.11935524</v>
      </c>
      <c r="S465" s="14">
        <v>4408.3615133599997</v>
      </c>
      <c r="T465" s="14">
        <v>4334.0252580599999</v>
      </c>
      <c r="U465" s="14">
        <v>4281.1549751299999</v>
      </c>
      <c r="V465" s="14">
        <v>4244.16941933</v>
      </c>
      <c r="W465" s="14">
        <v>4250.9702588699993</v>
      </c>
      <c r="X465" s="14">
        <v>4276.1217406799997</v>
      </c>
      <c r="Y465" s="14">
        <v>4335.2518055</v>
      </c>
    </row>
    <row r="466" spans="1:25" ht="18" thickBot="1" x14ac:dyDescent="0.35">
      <c r="A466" s="40">
        <v>16</v>
      </c>
      <c r="B466" s="14">
        <v>4407.8983069299993</v>
      </c>
      <c r="C466" s="14">
        <v>4468.46059255</v>
      </c>
      <c r="D466" s="14">
        <v>4515.6859238799998</v>
      </c>
      <c r="E466" s="14">
        <v>4524.3309654499999</v>
      </c>
      <c r="F466" s="14">
        <v>4540.06414649</v>
      </c>
      <c r="G466" s="14">
        <v>4519.1718886199997</v>
      </c>
      <c r="H466" s="14">
        <v>4479.4141419299995</v>
      </c>
      <c r="I466" s="14">
        <v>4416.6096634599999</v>
      </c>
      <c r="J466" s="14">
        <v>4352.5246453499994</v>
      </c>
      <c r="K466" s="14">
        <v>4301.97116327</v>
      </c>
      <c r="L466" s="14">
        <v>4306.6052016899994</v>
      </c>
      <c r="M466" s="14">
        <v>4312.7579065800001</v>
      </c>
      <c r="N466" s="18">
        <v>4335.0557421599997</v>
      </c>
      <c r="O466" s="14">
        <v>4365.8166025</v>
      </c>
      <c r="P466" s="14">
        <v>4400.8002462599998</v>
      </c>
      <c r="Q466" s="14">
        <v>4426.5415269199993</v>
      </c>
      <c r="R466" s="81">
        <v>4410.58839945</v>
      </c>
      <c r="S466" s="14">
        <v>4359.8300702500001</v>
      </c>
      <c r="T466" s="14">
        <v>4273.27101537</v>
      </c>
      <c r="U466" s="14">
        <v>4206.2069741599998</v>
      </c>
      <c r="V466" s="14">
        <v>4191.0998721099995</v>
      </c>
      <c r="W466" s="14">
        <v>4202.5524432599996</v>
      </c>
      <c r="X466" s="14">
        <v>4224.9616026999993</v>
      </c>
      <c r="Y466" s="14">
        <v>4268.4296844099999</v>
      </c>
    </row>
    <row r="467" spans="1:25" ht="18" thickBot="1" x14ac:dyDescent="0.35">
      <c r="A467" s="40">
        <v>17</v>
      </c>
      <c r="B467" s="14">
        <v>4325.2477212200001</v>
      </c>
      <c r="C467" s="14">
        <v>4376.9043840899994</v>
      </c>
      <c r="D467" s="14">
        <v>4399.4542557799996</v>
      </c>
      <c r="E467" s="14">
        <v>4396.9382742999996</v>
      </c>
      <c r="F467" s="14">
        <v>4434.9029409699997</v>
      </c>
      <c r="G467" s="14">
        <v>4436.7756360099993</v>
      </c>
      <c r="H467" s="14">
        <v>4427.7446321099997</v>
      </c>
      <c r="I467" s="14">
        <v>4375.2017829599999</v>
      </c>
      <c r="J467" s="14">
        <v>4300.4234302799996</v>
      </c>
      <c r="K467" s="14">
        <v>4246.1680302699997</v>
      </c>
      <c r="L467" s="14">
        <v>4251.7484844199998</v>
      </c>
      <c r="M467" s="14">
        <v>4269.4199408099994</v>
      </c>
      <c r="N467" s="18">
        <v>4400.3320731699996</v>
      </c>
      <c r="O467" s="14">
        <v>4491.4802325399996</v>
      </c>
      <c r="P467" s="14">
        <v>4482.1154928299993</v>
      </c>
      <c r="Q467" s="14">
        <v>4476.8062598400002</v>
      </c>
      <c r="R467" s="81">
        <v>4475.1625119699993</v>
      </c>
      <c r="S467" s="14">
        <v>4461.7205272299998</v>
      </c>
      <c r="T467" s="14">
        <v>4304.8688065899996</v>
      </c>
      <c r="U467" s="14">
        <v>4241.2670684099994</v>
      </c>
      <c r="V467" s="14">
        <v>4222.18656508</v>
      </c>
      <c r="W467" s="14">
        <v>4230.0684486299997</v>
      </c>
      <c r="X467" s="14">
        <v>4263.2505347699998</v>
      </c>
      <c r="Y467" s="14">
        <v>4314.1239079099996</v>
      </c>
    </row>
    <row r="468" spans="1:25" ht="18" thickBot="1" x14ac:dyDescent="0.35">
      <c r="A468" s="40">
        <v>18</v>
      </c>
      <c r="B468" s="14">
        <v>4335.0481158399998</v>
      </c>
      <c r="C468" s="14">
        <v>4389.7992872299992</v>
      </c>
      <c r="D468" s="14">
        <v>4404.79103338</v>
      </c>
      <c r="E468" s="14">
        <v>4397.3246731599993</v>
      </c>
      <c r="F468" s="14">
        <v>4419.1808572899999</v>
      </c>
      <c r="G468" s="14">
        <v>4420.1021212999995</v>
      </c>
      <c r="H468" s="14">
        <v>4417.9754339799993</v>
      </c>
      <c r="I468" s="14">
        <v>4369.5803446700002</v>
      </c>
      <c r="J468" s="14">
        <v>4312.5365488799998</v>
      </c>
      <c r="K468" s="14">
        <v>4247.6410007499999</v>
      </c>
      <c r="L468" s="14">
        <v>4239.04705457</v>
      </c>
      <c r="M468" s="14">
        <v>4253.5244878499998</v>
      </c>
      <c r="N468" s="18">
        <v>4351.7259608599998</v>
      </c>
      <c r="O468" s="14">
        <v>4461.5609062399999</v>
      </c>
      <c r="P468" s="14">
        <v>4448.6190445099992</v>
      </c>
      <c r="Q468" s="14">
        <v>4442.29733923</v>
      </c>
      <c r="R468" s="81">
        <v>4443.37977142</v>
      </c>
      <c r="S468" s="14">
        <v>4427.4224964300001</v>
      </c>
      <c r="T468" s="14">
        <v>4262.0260652399993</v>
      </c>
      <c r="U468" s="14">
        <v>4181.6200777599997</v>
      </c>
      <c r="V468" s="14">
        <v>4151.7306139799994</v>
      </c>
      <c r="W468" s="14">
        <v>4155.2936268599997</v>
      </c>
      <c r="X468" s="14">
        <v>4192.8388404999996</v>
      </c>
      <c r="Y468" s="14">
        <v>4225.8911648599997</v>
      </c>
    </row>
    <row r="469" spans="1:25" ht="18" thickBot="1" x14ac:dyDescent="0.35">
      <c r="A469" s="40">
        <v>19</v>
      </c>
      <c r="B469" s="14">
        <v>4400.9108877799999</v>
      </c>
      <c r="C469" s="14">
        <v>4444.876561</v>
      </c>
      <c r="D469" s="14">
        <v>4485.3586225199997</v>
      </c>
      <c r="E469" s="14">
        <v>4484.5121306299998</v>
      </c>
      <c r="F469" s="14">
        <v>4491.5503046200001</v>
      </c>
      <c r="G469" s="14">
        <v>4489.3815368899996</v>
      </c>
      <c r="H469" s="14">
        <v>4450.9996175199994</v>
      </c>
      <c r="I469" s="14">
        <v>4374.1344112799998</v>
      </c>
      <c r="J469" s="14">
        <v>4310.0208997700001</v>
      </c>
      <c r="K469" s="14">
        <v>4249.6180032699995</v>
      </c>
      <c r="L469" s="14">
        <v>4244.1893061000001</v>
      </c>
      <c r="M469" s="14">
        <v>4267.5633872600001</v>
      </c>
      <c r="N469" s="18">
        <v>4302.81773385</v>
      </c>
      <c r="O469" s="14">
        <v>4348.6098369699994</v>
      </c>
      <c r="P469" s="14">
        <v>4395.5755443499993</v>
      </c>
      <c r="Q469" s="14">
        <v>4412.2489492199993</v>
      </c>
      <c r="R469" s="81">
        <v>4401.3813349699994</v>
      </c>
      <c r="S469" s="14">
        <v>4380.5619587800002</v>
      </c>
      <c r="T469" s="14">
        <v>4323.3720273399995</v>
      </c>
      <c r="U469" s="14">
        <v>4276.9390185399998</v>
      </c>
      <c r="V469" s="14">
        <v>4248.4237742699997</v>
      </c>
      <c r="W469" s="14">
        <v>4260.2621960299994</v>
      </c>
      <c r="X469" s="14">
        <v>4291.8847449699997</v>
      </c>
      <c r="Y469" s="14">
        <v>4335.07104884</v>
      </c>
    </row>
    <row r="470" spans="1:25" ht="18" thickBot="1" x14ac:dyDescent="0.35">
      <c r="A470" s="40">
        <v>20</v>
      </c>
      <c r="B470" s="14">
        <v>4445.3823390399994</v>
      </c>
      <c r="C470" s="14">
        <v>4422.2356094799998</v>
      </c>
      <c r="D470" s="14">
        <v>4377.0754237199999</v>
      </c>
      <c r="E470" s="14">
        <v>4372.6512500499994</v>
      </c>
      <c r="F470" s="14">
        <v>4374.6971071099997</v>
      </c>
      <c r="G470" s="14">
        <v>4376.4349690099998</v>
      </c>
      <c r="H470" s="14">
        <v>4417.5180099899999</v>
      </c>
      <c r="I470" s="14">
        <v>4451.3160996699999</v>
      </c>
      <c r="J470" s="14">
        <v>4412.8358008099995</v>
      </c>
      <c r="K470" s="14">
        <v>4359.2101721899999</v>
      </c>
      <c r="L470" s="14">
        <v>4364.6494917299997</v>
      </c>
      <c r="M470" s="14">
        <v>4369.7204566800001</v>
      </c>
      <c r="N470" s="18">
        <v>4387.5439896399994</v>
      </c>
      <c r="O470" s="14">
        <v>4429.0291793699998</v>
      </c>
      <c r="P470" s="14">
        <v>4447.6188449899992</v>
      </c>
      <c r="Q470" s="14">
        <v>4437.4060168299993</v>
      </c>
      <c r="R470" s="81">
        <v>4441.5186982899995</v>
      </c>
      <c r="S470" s="14">
        <v>4456.7965858699999</v>
      </c>
      <c r="T470" s="14">
        <v>4398.6042826699995</v>
      </c>
      <c r="U470" s="14">
        <v>4330.1185262099998</v>
      </c>
      <c r="V470" s="14">
        <v>4293.54910122</v>
      </c>
      <c r="W470" s="14">
        <v>4301.7489051299999</v>
      </c>
      <c r="X470" s="14">
        <v>4326.4133301499996</v>
      </c>
      <c r="Y470" s="14">
        <v>4387.5308772299995</v>
      </c>
    </row>
    <row r="471" spans="1:25" ht="18" thickBot="1" x14ac:dyDescent="0.35">
      <c r="A471" s="40">
        <v>21</v>
      </c>
      <c r="B471" s="14">
        <v>4405.63598198</v>
      </c>
      <c r="C471" s="14">
        <v>4423.8749528899998</v>
      </c>
      <c r="D471" s="14">
        <v>4373.1483982299997</v>
      </c>
      <c r="E471" s="14">
        <v>4380.0424696800001</v>
      </c>
      <c r="F471" s="14">
        <v>4381.2172508499998</v>
      </c>
      <c r="G471" s="14">
        <v>4376.9479438299995</v>
      </c>
      <c r="H471" s="14">
        <v>4407.6459922799995</v>
      </c>
      <c r="I471" s="14">
        <v>4404.2229110999997</v>
      </c>
      <c r="J471" s="14">
        <v>4373.7807936099998</v>
      </c>
      <c r="K471" s="14">
        <v>4330.6673822599996</v>
      </c>
      <c r="L471" s="14">
        <v>4333.6330793699999</v>
      </c>
      <c r="M471" s="14">
        <v>4341.5015520299994</v>
      </c>
      <c r="N471" s="18">
        <v>4360.3773963499998</v>
      </c>
      <c r="O471" s="14">
        <v>4394.8268821899992</v>
      </c>
      <c r="P471" s="14">
        <v>4409.9883444699999</v>
      </c>
      <c r="Q471" s="14">
        <v>4408.9331077500001</v>
      </c>
      <c r="R471" s="81">
        <v>4395.5998295499994</v>
      </c>
      <c r="S471" s="14">
        <v>4405.8837864499992</v>
      </c>
      <c r="T471" s="14">
        <v>4360.8459147899994</v>
      </c>
      <c r="U471" s="14">
        <v>4294.4570340599994</v>
      </c>
      <c r="V471" s="14">
        <v>4261.23328081</v>
      </c>
      <c r="W471" s="14">
        <v>4274.54866373</v>
      </c>
      <c r="X471" s="14">
        <v>4298.1723651099992</v>
      </c>
      <c r="Y471" s="14">
        <v>4350.5992987599993</v>
      </c>
    </row>
    <row r="472" spans="1:25" ht="18" thickBot="1" x14ac:dyDescent="0.35">
      <c r="A472" s="40">
        <v>22</v>
      </c>
      <c r="B472" s="14">
        <v>4228.7304045499995</v>
      </c>
      <c r="C472" s="14">
        <v>4282.9791581999998</v>
      </c>
      <c r="D472" s="14">
        <v>4302.75641533</v>
      </c>
      <c r="E472" s="14">
        <v>4306.1698720899994</v>
      </c>
      <c r="F472" s="14">
        <v>4309.2411763599994</v>
      </c>
      <c r="G472" s="14">
        <v>4302.3443081199994</v>
      </c>
      <c r="H472" s="14">
        <v>4299.1363443999999</v>
      </c>
      <c r="I472" s="14">
        <v>4242.7641370599995</v>
      </c>
      <c r="J472" s="14">
        <v>4189.3927610299997</v>
      </c>
      <c r="K472" s="14">
        <v>4146.6496612799992</v>
      </c>
      <c r="L472" s="14">
        <v>4154.9707134999999</v>
      </c>
      <c r="M472" s="14">
        <v>4154.4050736599993</v>
      </c>
      <c r="N472" s="18">
        <v>4173.3021634199995</v>
      </c>
      <c r="O472" s="14">
        <v>4237.8612347099997</v>
      </c>
      <c r="P472" s="14">
        <v>4238.9763145999996</v>
      </c>
      <c r="Q472" s="14">
        <v>4238.9526070599995</v>
      </c>
      <c r="R472" s="81">
        <v>4224.1309903699994</v>
      </c>
      <c r="S472" s="14">
        <v>4229.7788640799999</v>
      </c>
      <c r="T472" s="14">
        <v>4174.3204266499997</v>
      </c>
      <c r="U472" s="14">
        <v>4176.3462574699997</v>
      </c>
      <c r="V472" s="14">
        <v>4208.9958013799996</v>
      </c>
      <c r="W472" s="14">
        <v>4222.3906671199993</v>
      </c>
      <c r="X472" s="14">
        <v>4198.5352161799992</v>
      </c>
      <c r="Y472" s="14">
        <v>4180.4410446799993</v>
      </c>
    </row>
    <row r="473" spans="1:25" ht="18" thickBot="1" x14ac:dyDescent="0.35">
      <c r="A473" s="40">
        <v>23</v>
      </c>
      <c r="B473" s="14">
        <v>4179.2777801900002</v>
      </c>
      <c r="C473" s="14">
        <v>4232.5015328599993</v>
      </c>
      <c r="D473" s="14">
        <v>4258.6412027299993</v>
      </c>
      <c r="E473" s="14">
        <v>4259.3571438999998</v>
      </c>
      <c r="F473" s="14">
        <v>4259.1293797999997</v>
      </c>
      <c r="G473" s="14">
        <v>4244.5717201099997</v>
      </c>
      <c r="H473" s="14">
        <v>4227.6468719499999</v>
      </c>
      <c r="I473" s="14">
        <v>4189.8798878099997</v>
      </c>
      <c r="J473" s="14">
        <v>4197.0356041499999</v>
      </c>
      <c r="K473" s="14">
        <v>4161.2447665699992</v>
      </c>
      <c r="L473" s="14">
        <v>4165.7441897299996</v>
      </c>
      <c r="M473" s="14">
        <v>4156.92812254</v>
      </c>
      <c r="N473" s="18">
        <v>4166.27558916</v>
      </c>
      <c r="O473" s="14">
        <v>4203.2500872000001</v>
      </c>
      <c r="P473" s="14">
        <v>4185.8135947699993</v>
      </c>
      <c r="Q473" s="14">
        <v>4180.0254295499999</v>
      </c>
      <c r="R473" s="81">
        <v>4178.1763574299994</v>
      </c>
      <c r="S473" s="14">
        <v>4194.7840370499998</v>
      </c>
      <c r="T473" s="14">
        <v>4173.5485376199995</v>
      </c>
      <c r="U473" s="14">
        <v>4138.3672806299992</v>
      </c>
      <c r="V473" s="14">
        <v>4158.4433234999997</v>
      </c>
      <c r="W473" s="14">
        <v>4178.6782061699996</v>
      </c>
      <c r="X473" s="14">
        <v>4138.78956457</v>
      </c>
      <c r="Y473" s="14">
        <v>4124.3581320799995</v>
      </c>
    </row>
    <row r="474" spans="1:25" ht="18" thickBot="1" x14ac:dyDescent="0.35">
      <c r="A474" s="40">
        <v>24</v>
      </c>
      <c r="B474" s="14">
        <v>4324.5357562599993</v>
      </c>
      <c r="C474" s="14">
        <v>4410.3925987799994</v>
      </c>
      <c r="D474" s="14">
        <v>4466.2746328999992</v>
      </c>
      <c r="E474" s="14">
        <v>4457.7693459899992</v>
      </c>
      <c r="F474" s="14">
        <v>4471.1513751299999</v>
      </c>
      <c r="G474" s="14">
        <v>4446.3526392100002</v>
      </c>
      <c r="H474" s="14">
        <v>4406.5366508199995</v>
      </c>
      <c r="I474" s="14">
        <v>4365.99465289</v>
      </c>
      <c r="J474" s="14">
        <v>4283.2048245899996</v>
      </c>
      <c r="K474" s="14">
        <v>4219.6826521799994</v>
      </c>
      <c r="L474" s="14">
        <v>4215.6419526299997</v>
      </c>
      <c r="M474" s="14">
        <v>4228.5125285799995</v>
      </c>
      <c r="N474" s="18">
        <v>4249.9352499099996</v>
      </c>
      <c r="O474" s="14">
        <v>4306.5923356699996</v>
      </c>
      <c r="P474" s="14">
        <v>4359.5449722399999</v>
      </c>
      <c r="Q474" s="14">
        <v>4365.2100466900001</v>
      </c>
      <c r="R474" s="81">
        <v>4358.9776895799996</v>
      </c>
      <c r="S474" s="14">
        <v>4337.8225764999997</v>
      </c>
      <c r="T474" s="14">
        <v>4262.8477064199997</v>
      </c>
      <c r="U474" s="14">
        <v>4200.40268621</v>
      </c>
      <c r="V474" s="14">
        <v>4149.7904131899995</v>
      </c>
      <c r="W474" s="14">
        <v>4175.3081086299999</v>
      </c>
      <c r="X474" s="14">
        <v>4195.19360504</v>
      </c>
      <c r="Y474" s="14">
        <v>4250.9266738899996</v>
      </c>
    </row>
    <row r="475" spans="1:25" ht="18" thickBot="1" x14ac:dyDescent="0.35">
      <c r="A475" s="40">
        <v>25</v>
      </c>
      <c r="B475" s="14">
        <v>4283.1497471599996</v>
      </c>
      <c r="C475" s="14">
        <v>4326.8387538500001</v>
      </c>
      <c r="D475" s="14">
        <v>4278.8039598999994</v>
      </c>
      <c r="E475" s="14">
        <v>4268.6790814299993</v>
      </c>
      <c r="F475" s="14">
        <v>4267.5448971899996</v>
      </c>
      <c r="G475" s="14">
        <v>4272.3240716499995</v>
      </c>
      <c r="H475" s="14">
        <v>4278.3925030099999</v>
      </c>
      <c r="I475" s="14">
        <v>4297.3044412599993</v>
      </c>
      <c r="J475" s="14">
        <v>4244.6523573099994</v>
      </c>
      <c r="K475" s="14">
        <v>4180.5238968799995</v>
      </c>
      <c r="L475" s="14">
        <v>4186.39231707</v>
      </c>
      <c r="M475" s="14">
        <v>4184.1527675799998</v>
      </c>
      <c r="N475" s="18">
        <v>4207.5084822599993</v>
      </c>
      <c r="O475" s="14">
        <v>4269.4920029499999</v>
      </c>
      <c r="P475" s="14">
        <v>4256.9223147999992</v>
      </c>
      <c r="Q475" s="14">
        <v>4231.3874903799997</v>
      </c>
      <c r="R475" s="81">
        <v>4235.9439066999994</v>
      </c>
      <c r="S475" s="14">
        <v>4260.6584204499995</v>
      </c>
      <c r="T475" s="14">
        <v>4196.6636984899997</v>
      </c>
      <c r="U475" s="14">
        <v>4133.5719222399994</v>
      </c>
      <c r="V475" s="14">
        <v>4117.5857204199992</v>
      </c>
      <c r="W475" s="14">
        <v>4134.2882407099996</v>
      </c>
      <c r="X475" s="14">
        <v>4112.7313632999994</v>
      </c>
      <c r="Y475" s="14">
        <v>4131.9829244599996</v>
      </c>
    </row>
    <row r="476" spans="1:25" ht="18" thickBot="1" x14ac:dyDescent="0.35">
      <c r="A476" s="40">
        <v>26</v>
      </c>
      <c r="B476" s="14">
        <v>4225.1611882899997</v>
      </c>
      <c r="C476" s="14">
        <v>4232.2618015499993</v>
      </c>
      <c r="D476" s="14">
        <v>4267.3794876399998</v>
      </c>
      <c r="E476" s="14">
        <v>4265.0344264599998</v>
      </c>
      <c r="F476" s="14">
        <v>4277.1499940599997</v>
      </c>
      <c r="G476" s="14">
        <v>4289.6016110699993</v>
      </c>
      <c r="H476" s="14">
        <v>4322.7195405100001</v>
      </c>
      <c r="I476" s="14">
        <v>4270.1822695199999</v>
      </c>
      <c r="J476" s="14">
        <v>4243.85829603</v>
      </c>
      <c r="K476" s="14">
        <v>4187.1572511599998</v>
      </c>
      <c r="L476" s="14">
        <v>4188.4835921699996</v>
      </c>
      <c r="M476" s="14">
        <v>4189.4157359599994</v>
      </c>
      <c r="N476" s="18">
        <v>4214.7059704799995</v>
      </c>
      <c r="O476" s="14">
        <v>4261.7367559899994</v>
      </c>
      <c r="P476" s="14">
        <v>4308.1637955699998</v>
      </c>
      <c r="Q476" s="14">
        <v>4316.2357565399998</v>
      </c>
      <c r="R476" s="81">
        <v>4297.4063473799997</v>
      </c>
      <c r="S476" s="14">
        <v>4276.4754162599993</v>
      </c>
      <c r="T476" s="14">
        <v>4220.2203586599999</v>
      </c>
      <c r="U476" s="14">
        <v>4169.7115489500002</v>
      </c>
      <c r="V476" s="14">
        <v>4167.2444628799994</v>
      </c>
      <c r="W476" s="14">
        <v>4180.2303985899998</v>
      </c>
      <c r="X476" s="14">
        <v>4177.4387030199996</v>
      </c>
      <c r="Y476" s="14">
        <v>4218.9300835499998</v>
      </c>
    </row>
    <row r="477" spans="1:25" ht="18" thickBot="1" x14ac:dyDescent="0.35">
      <c r="A477" s="40">
        <v>27</v>
      </c>
      <c r="B477" s="14">
        <v>4427.89141002</v>
      </c>
      <c r="C477" s="14">
        <v>4502.8549970399999</v>
      </c>
      <c r="D477" s="14">
        <v>4479.9765151599995</v>
      </c>
      <c r="E477" s="14">
        <v>4476.8499763999998</v>
      </c>
      <c r="F477" s="14">
        <v>4476.9763142399997</v>
      </c>
      <c r="G477" s="14">
        <v>4486.4596046399993</v>
      </c>
      <c r="H477" s="14">
        <v>4498.1083015199993</v>
      </c>
      <c r="I477" s="14">
        <v>4435.7444812999993</v>
      </c>
      <c r="J477" s="14">
        <v>4364.3795124499993</v>
      </c>
      <c r="K477" s="14">
        <v>4318.7943393799997</v>
      </c>
      <c r="L477" s="14">
        <v>4324.7275279799996</v>
      </c>
      <c r="M477" s="14">
        <v>4335.0738656699996</v>
      </c>
      <c r="N477" s="18">
        <v>4361.4043928599995</v>
      </c>
      <c r="O477" s="14">
        <v>4409.2294016799997</v>
      </c>
      <c r="P477" s="14">
        <v>4423.8522571399999</v>
      </c>
      <c r="Q477" s="14">
        <v>4409.10555071</v>
      </c>
      <c r="R477" s="81">
        <v>4409.5864712899993</v>
      </c>
      <c r="S477" s="14">
        <v>4429.5805007699992</v>
      </c>
      <c r="T477" s="14">
        <v>4357.5497477700001</v>
      </c>
      <c r="U477" s="14">
        <v>4283.57434689</v>
      </c>
      <c r="V477" s="14">
        <v>4267.7001310400001</v>
      </c>
      <c r="W477" s="14">
        <v>4275.5126277199997</v>
      </c>
      <c r="X477" s="14">
        <v>4273.0395312199998</v>
      </c>
      <c r="Y477" s="14">
        <v>4309.0257792499997</v>
      </c>
    </row>
    <row r="478" spans="1:25" ht="18" thickBot="1" x14ac:dyDescent="0.35">
      <c r="A478" s="40">
        <v>28</v>
      </c>
      <c r="B478" s="14">
        <v>4427.2728148299993</v>
      </c>
      <c r="C478" s="14">
        <v>4503.8734322299997</v>
      </c>
      <c r="D478" s="14">
        <v>4525.1285823799999</v>
      </c>
      <c r="E478" s="14">
        <v>4525.0278119299992</v>
      </c>
      <c r="F478" s="14">
        <v>4534.0811159099994</v>
      </c>
      <c r="G478" s="14">
        <v>4540.62345921</v>
      </c>
      <c r="H478" s="14">
        <v>4531.3193541599994</v>
      </c>
      <c r="I478" s="14">
        <v>4456.8298415899999</v>
      </c>
      <c r="J478" s="14">
        <v>4384.7372824499998</v>
      </c>
      <c r="K478" s="14">
        <v>4328.4440599999998</v>
      </c>
      <c r="L478" s="14">
        <v>4325.0335030799997</v>
      </c>
      <c r="M478" s="14">
        <v>4338.5600872499999</v>
      </c>
      <c r="N478" s="18">
        <v>4374.9431855599996</v>
      </c>
      <c r="O478" s="14">
        <v>4412.8153815199994</v>
      </c>
      <c r="P478" s="14">
        <v>4455.8412997599999</v>
      </c>
      <c r="Q478" s="14">
        <v>4457.2397099399996</v>
      </c>
      <c r="R478" s="81">
        <v>4455.0485804399996</v>
      </c>
      <c r="S478" s="14">
        <v>4461.0744805699997</v>
      </c>
      <c r="T478" s="14">
        <v>4384.48211532</v>
      </c>
      <c r="U478" s="14">
        <v>4318.5061805799996</v>
      </c>
      <c r="V478" s="14">
        <v>4292.7064187699998</v>
      </c>
      <c r="W478" s="14">
        <v>4309.3477227099993</v>
      </c>
      <c r="X478" s="14">
        <v>4340.9215767899996</v>
      </c>
      <c r="Y478" s="14">
        <v>4399.1621083</v>
      </c>
    </row>
    <row r="479" spans="1:25" ht="18" thickBot="1" x14ac:dyDescent="0.35">
      <c r="A479" s="40">
        <v>29</v>
      </c>
      <c r="B479" s="14">
        <v>4434.0525715499998</v>
      </c>
      <c r="C479" s="14">
        <v>4519.6541236999992</v>
      </c>
      <c r="D479" s="14">
        <v>4522.3894156199995</v>
      </c>
      <c r="E479" s="14">
        <v>4518.9516893800001</v>
      </c>
      <c r="F479" s="14">
        <v>4530.2620436499992</v>
      </c>
      <c r="G479" s="14">
        <v>4537.7010976699994</v>
      </c>
      <c r="H479" s="14">
        <v>4537.8666073499999</v>
      </c>
      <c r="I479" s="14">
        <v>4449.0267377599994</v>
      </c>
      <c r="J479" s="14">
        <v>4390.0732639399994</v>
      </c>
      <c r="K479" s="14">
        <v>4332.2357449900001</v>
      </c>
      <c r="L479" s="14">
        <v>4336.4739860599993</v>
      </c>
      <c r="M479" s="14">
        <v>4345.02675482</v>
      </c>
      <c r="N479" s="18">
        <v>4373.2679394799998</v>
      </c>
      <c r="O479" s="14">
        <v>4419.4015637299999</v>
      </c>
      <c r="P479" s="14">
        <v>4454.3944602499996</v>
      </c>
      <c r="Q479" s="14">
        <v>4448.9057986599992</v>
      </c>
      <c r="R479" s="81">
        <v>4451.3277159199997</v>
      </c>
      <c r="S479" s="14">
        <v>4469.8251565299997</v>
      </c>
      <c r="T479" s="14">
        <v>4387.7519111599995</v>
      </c>
      <c r="U479" s="14">
        <v>4309.9423906499997</v>
      </c>
      <c r="V479" s="14">
        <v>4281.7296483299997</v>
      </c>
      <c r="W479" s="14">
        <v>4288.3741089799996</v>
      </c>
      <c r="X479" s="14">
        <v>4310.1085979199997</v>
      </c>
      <c r="Y479" s="14">
        <v>4369.1844885</v>
      </c>
    </row>
    <row r="480" spans="1:25" ht="18" thickBot="1" x14ac:dyDescent="0.35">
      <c r="A480" s="40">
        <v>30</v>
      </c>
      <c r="B480" s="14">
        <v>4420.3639790499992</v>
      </c>
      <c r="C480" s="14">
        <v>4494.8872600699997</v>
      </c>
      <c r="D480" s="14">
        <v>4515.0548814499998</v>
      </c>
      <c r="E480" s="14">
        <v>4510.9061419999998</v>
      </c>
      <c r="F480" s="14">
        <v>4521.9224941999992</v>
      </c>
      <c r="G480" s="14">
        <v>4537.2934669999995</v>
      </c>
      <c r="H480" s="14">
        <v>4540.2909111599993</v>
      </c>
      <c r="I480" s="14">
        <v>4469.8911254999994</v>
      </c>
      <c r="J480" s="14">
        <v>4408.1034051999995</v>
      </c>
      <c r="K480" s="14">
        <v>4376.6834162299992</v>
      </c>
      <c r="L480" s="14">
        <v>4354.2157635199992</v>
      </c>
      <c r="M480" s="14">
        <v>4361.4703802099993</v>
      </c>
      <c r="N480" s="18">
        <v>4418.58985149</v>
      </c>
      <c r="O480" s="14">
        <v>4454.5619251199996</v>
      </c>
      <c r="P480" s="14">
        <v>4478.0662974500001</v>
      </c>
      <c r="Q480" s="14">
        <v>4473.0777861500001</v>
      </c>
      <c r="R480" s="81">
        <v>4464.5869789500002</v>
      </c>
      <c r="S480" s="14">
        <v>4456.1764102799998</v>
      </c>
      <c r="T480" s="14">
        <v>4372.89022269</v>
      </c>
      <c r="U480" s="14">
        <v>4299.7589761999998</v>
      </c>
      <c r="V480" s="14">
        <v>4272.2085166799998</v>
      </c>
      <c r="W480" s="14">
        <v>4278.1851745899994</v>
      </c>
      <c r="X480" s="14">
        <v>4314.3704938999999</v>
      </c>
      <c r="Y480" s="14">
        <v>4386.3714315399993</v>
      </c>
    </row>
    <row r="481" spans="1:25" ht="18" thickBot="1" x14ac:dyDescent="0.35"/>
    <row r="482" spans="1:25" ht="18" thickBot="1" x14ac:dyDescent="0.35">
      <c r="A482" s="102" t="s">
        <v>0</v>
      </c>
      <c r="B482" s="104" t="s">
        <v>101</v>
      </c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6"/>
    </row>
    <row r="483" spans="1:25" ht="33.75" thickBot="1" x14ac:dyDescent="0.35">
      <c r="A483" s="103"/>
      <c r="B483" s="42" t="s">
        <v>1</v>
      </c>
      <c r="C483" s="42" t="s">
        <v>2</v>
      </c>
      <c r="D483" s="42" t="s">
        <v>3</v>
      </c>
      <c r="E483" s="42" t="s">
        <v>4</v>
      </c>
      <c r="F483" s="42" t="s">
        <v>5</v>
      </c>
      <c r="G483" s="42" t="s">
        <v>6</v>
      </c>
      <c r="H483" s="42" t="s">
        <v>7</v>
      </c>
      <c r="I483" s="42" t="s">
        <v>8</v>
      </c>
      <c r="J483" s="42" t="s">
        <v>9</v>
      </c>
      <c r="K483" s="42" t="s">
        <v>10</v>
      </c>
      <c r="L483" s="42" t="s">
        <v>11</v>
      </c>
      <c r="M483" s="42" t="s">
        <v>12</v>
      </c>
      <c r="N483" s="9" t="s">
        <v>13</v>
      </c>
      <c r="O483" s="38" t="s">
        <v>14</v>
      </c>
      <c r="P483" s="38" t="s">
        <v>15</v>
      </c>
      <c r="Q483" s="38" t="s">
        <v>16</v>
      </c>
      <c r="R483" s="79" t="s">
        <v>17</v>
      </c>
      <c r="S483" s="38" t="s">
        <v>18</v>
      </c>
      <c r="T483" s="38" t="s">
        <v>19</v>
      </c>
      <c r="U483" s="38" t="s">
        <v>20</v>
      </c>
      <c r="V483" s="38" t="s">
        <v>21</v>
      </c>
      <c r="W483" s="38" t="s">
        <v>22</v>
      </c>
      <c r="X483" s="38" t="s">
        <v>23</v>
      </c>
      <c r="Y483" s="38" t="s">
        <v>24</v>
      </c>
    </row>
    <row r="484" spans="1:25" ht="18" thickBot="1" x14ac:dyDescent="0.35">
      <c r="A484" s="40">
        <v>1</v>
      </c>
      <c r="B484" s="42">
        <v>165.84116849</v>
      </c>
      <c r="C484" s="42">
        <v>178.22372336000001</v>
      </c>
      <c r="D484" s="42">
        <v>184.99311911000001</v>
      </c>
      <c r="E484" s="42">
        <v>184.97008704999999</v>
      </c>
      <c r="F484" s="42">
        <v>184.25617585000001</v>
      </c>
      <c r="G484" s="42">
        <v>182.86356918000001</v>
      </c>
      <c r="H484" s="42">
        <v>173.53075734000001</v>
      </c>
      <c r="I484" s="42">
        <v>168.59665029000001</v>
      </c>
      <c r="J484" s="42">
        <v>161.49911176000001</v>
      </c>
      <c r="K484" s="42">
        <v>260.19522387000001</v>
      </c>
      <c r="L484" s="42">
        <v>260.11386527000002</v>
      </c>
      <c r="M484" s="42">
        <v>261.10413814999998</v>
      </c>
      <c r="N484" s="9">
        <v>268.54769193999999</v>
      </c>
      <c r="O484" s="38">
        <v>278.91841260000001</v>
      </c>
      <c r="P484" s="38">
        <v>290.91676970999998</v>
      </c>
      <c r="Q484" s="38">
        <v>297.83083224000001</v>
      </c>
      <c r="R484" s="79">
        <v>294.22441898</v>
      </c>
      <c r="S484" s="38">
        <v>289.24081372000001</v>
      </c>
      <c r="T484" s="38">
        <v>279.69786749000002</v>
      </c>
      <c r="U484" s="38">
        <v>261.31643552000003</v>
      </c>
      <c r="V484" s="38">
        <v>146.10573826000001</v>
      </c>
      <c r="W484" s="38">
        <v>144.46673061999999</v>
      </c>
      <c r="X484" s="38">
        <v>147.40351731000001</v>
      </c>
      <c r="Y484" s="38">
        <v>150.50045312</v>
      </c>
    </row>
    <row r="485" spans="1:25" ht="18" thickBot="1" x14ac:dyDescent="0.35">
      <c r="A485" s="40">
        <v>2</v>
      </c>
      <c r="B485" s="42">
        <v>160.58401186</v>
      </c>
      <c r="C485" s="42">
        <v>169.02772457</v>
      </c>
      <c r="D485" s="42">
        <v>176.34809125000001</v>
      </c>
      <c r="E485" s="42">
        <v>178.25596422999999</v>
      </c>
      <c r="F485" s="42">
        <v>177.12642715999999</v>
      </c>
      <c r="G485" s="42">
        <v>172.64272034999999</v>
      </c>
      <c r="H485" s="42">
        <v>167.46668260000001</v>
      </c>
      <c r="I485" s="42">
        <v>163.12569037</v>
      </c>
      <c r="J485" s="42">
        <v>271.07930723999999</v>
      </c>
      <c r="K485" s="42">
        <v>263.84426114000001</v>
      </c>
      <c r="L485" s="42">
        <v>268.64246622000002</v>
      </c>
      <c r="M485" s="42">
        <v>265.27861725000002</v>
      </c>
      <c r="N485" s="40">
        <v>273.14640072999998</v>
      </c>
      <c r="O485" s="42">
        <v>282.48309284999999</v>
      </c>
      <c r="P485" s="42">
        <v>294.62987883</v>
      </c>
      <c r="Q485" s="42">
        <v>299.19018890000001</v>
      </c>
      <c r="R485" s="84">
        <v>299.78010111999998</v>
      </c>
      <c r="S485" s="42">
        <v>298.21788812</v>
      </c>
      <c r="T485" s="42">
        <v>281.67820556999999</v>
      </c>
      <c r="U485" s="42">
        <v>262.39280047</v>
      </c>
      <c r="V485" s="42">
        <v>146.64561433</v>
      </c>
      <c r="W485" s="42">
        <v>146.44653029</v>
      </c>
      <c r="X485" s="42">
        <v>150.62266890000001</v>
      </c>
      <c r="Y485" s="42">
        <v>157.65351075999999</v>
      </c>
    </row>
    <row r="486" spans="1:25" ht="18" thickBot="1" x14ac:dyDescent="0.35">
      <c r="A486" s="40">
        <v>3</v>
      </c>
      <c r="B486" s="42">
        <v>171.82849302</v>
      </c>
      <c r="C486" s="42">
        <v>180.19197836999999</v>
      </c>
      <c r="D486" s="42">
        <v>185.58750115999999</v>
      </c>
      <c r="E486" s="42">
        <v>183.47640383000001</v>
      </c>
      <c r="F486" s="42">
        <v>185.82832966999999</v>
      </c>
      <c r="G486" s="42">
        <v>183.82565482999999</v>
      </c>
      <c r="H486" s="42">
        <v>170.80165590999999</v>
      </c>
      <c r="I486" s="42">
        <v>165.46043662</v>
      </c>
      <c r="J486" s="42">
        <v>269.34561220000001</v>
      </c>
      <c r="K486" s="42">
        <v>253.94276291</v>
      </c>
      <c r="L486" s="42">
        <v>256.17448141</v>
      </c>
      <c r="M486" s="42">
        <v>259.12981036000002</v>
      </c>
      <c r="N486" s="40">
        <v>268.27078047999998</v>
      </c>
      <c r="O486" s="42">
        <v>279.66744039000002</v>
      </c>
      <c r="P486" s="42">
        <v>293.96213985000003</v>
      </c>
      <c r="Q486" s="42">
        <v>300.13919778000002</v>
      </c>
      <c r="R486" s="84">
        <v>297.397559</v>
      </c>
      <c r="S486" s="42">
        <v>292.36884466999999</v>
      </c>
      <c r="T486" s="42">
        <v>271.07500431</v>
      </c>
      <c r="U486" s="42">
        <v>249.79582368999999</v>
      </c>
      <c r="V486" s="42">
        <v>141.00186174999999</v>
      </c>
      <c r="W486" s="42">
        <v>140.41954981999999</v>
      </c>
      <c r="X486" s="42">
        <v>144.18240033000001</v>
      </c>
      <c r="Y486" s="42">
        <v>152.33675410999999</v>
      </c>
    </row>
    <row r="487" spans="1:25" ht="18" thickBot="1" x14ac:dyDescent="0.35">
      <c r="A487" s="40">
        <v>4</v>
      </c>
      <c r="B487" s="42">
        <v>163.81048368</v>
      </c>
      <c r="C487" s="42">
        <v>176.16224579999999</v>
      </c>
      <c r="D487" s="42">
        <v>182.95623821999999</v>
      </c>
      <c r="E487" s="42">
        <v>184.04436533000001</v>
      </c>
      <c r="F487" s="42">
        <v>185.86164004</v>
      </c>
      <c r="G487" s="42">
        <v>184.47466686999999</v>
      </c>
      <c r="H487" s="42">
        <v>181.50641526999999</v>
      </c>
      <c r="I487" s="42">
        <v>297.32608359</v>
      </c>
      <c r="J487" s="42">
        <v>277.09373805000001</v>
      </c>
      <c r="K487" s="42">
        <v>258.52058060000002</v>
      </c>
      <c r="L487" s="42">
        <v>253.64473942999999</v>
      </c>
      <c r="M487" s="42">
        <v>255.15374786000001</v>
      </c>
      <c r="N487" s="40">
        <v>260.83720774</v>
      </c>
      <c r="O487" s="42">
        <v>269.99058212</v>
      </c>
      <c r="P487" s="42">
        <v>284.00643946000002</v>
      </c>
      <c r="Q487" s="42">
        <v>292.02190881000001</v>
      </c>
      <c r="R487" s="84">
        <v>290.06588986999998</v>
      </c>
      <c r="S487" s="42">
        <v>281.30279675999998</v>
      </c>
      <c r="T487" s="42">
        <v>256.37082250999998</v>
      </c>
      <c r="U487" s="42">
        <v>236.80132685000001</v>
      </c>
      <c r="V487" s="42">
        <v>136.52177067</v>
      </c>
      <c r="W487" s="42">
        <v>138.64667256999999</v>
      </c>
      <c r="X487" s="42">
        <v>142.45106924999999</v>
      </c>
      <c r="Y487" s="42">
        <v>149.91628757000001</v>
      </c>
    </row>
    <row r="488" spans="1:25" ht="18" thickBot="1" x14ac:dyDescent="0.35">
      <c r="A488" s="40">
        <v>5</v>
      </c>
      <c r="B488" s="42">
        <v>162.4584045</v>
      </c>
      <c r="C488" s="42">
        <v>175.96602614</v>
      </c>
      <c r="D488" s="42">
        <v>184.29905059000001</v>
      </c>
      <c r="E488" s="42">
        <v>185.42757649999999</v>
      </c>
      <c r="F488" s="42">
        <v>185.96722586000001</v>
      </c>
      <c r="G488" s="42">
        <v>185.62349979000001</v>
      </c>
      <c r="H488" s="42">
        <v>177.63217773</v>
      </c>
      <c r="I488" s="42">
        <v>166.45511726000001</v>
      </c>
      <c r="J488" s="42">
        <v>276.68361492000002</v>
      </c>
      <c r="K488" s="42">
        <v>265.77695432000002</v>
      </c>
      <c r="L488" s="42">
        <v>270.04763441</v>
      </c>
      <c r="M488" s="42">
        <v>268.28998412999999</v>
      </c>
      <c r="N488" s="40">
        <v>268.6143831</v>
      </c>
      <c r="O488" s="42">
        <v>278.85841542999998</v>
      </c>
      <c r="P488" s="42">
        <v>292.60510993000003</v>
      </c>
      <c r="Q488" s="42">
        <v>298.43138505000002</v>
      </c>
      <c r="R488" s="84">
        <v>295.46991436000002</v>
      </c>
      <c r="S488" s="42">
        <v>167.26957354000001</v>
      </c>
      <c r="T488" s="42">
        <v>157.34748113000001</v>
      </c>
      <c r="U488" s="42">
        <v>149.14101226</v>
      </c>
      <c r="V488" s="42">
        <v>148.51419321</v>
      </c>
      <c r="W488" s="42">
        <v>151.36531496000001</v>
      </c>
      <c r="X488" s="42">
        <v>148.50109028</v>
      </c>
      <c r="Y488" s="42">
        <v>152.1463171</v>
      </c>
    </row>
    <row r="489" spans="1:25" ht="18" thickBot="1" x14ac:dyDescent="0.35">
      <c r="A489" s="40">
        <v>6</v>
      </c>
      <c r="B489" s="42">
        <v>153.63790624999999</v>
      </c>
      <c r="C489" s="42">
        <v>164.63505573</v>
      </c>
      <c r="D489" s="42">
        <v>174.89518781999999</v>
      </c>
      <c r="E489" s="42">
        <v>176.20532940999999</v>
      </c>
      <c r="F489" s="42">
        <v>176.49710440999999</v>
      </c>
      <c r="G489" s="42">
        <v>175.26558660000001</v>
      </c>
      <c r="H489" s="42">
        <v>170.47567856000001</v>
      </c>
      <c r="I489" s="42">
        <v>161.13281222000001</v>
      </c>
      <c r="J489" s="42">
        <v>153.36045056</v>
      </c>
      <c r="K489" s="42">
        <v>147.35818445999999</v>
      </c>
      <c r="L489" s="42">
        <v>150.24136279999999</v>
      </c>
      <c r="M489" s="42">
        <v>152.66622576</v>
      </c>
      <c r="N489" s="40">
        <v>157.65822700000001</v>
      </c>
      <c r="O489" s="42">
        <v>164.52217855999999</v>
      </c>
      <c r="P489" s="42">
        <v>172.40394626</v>
      </c>
      <c r="Q489" s="42">
        <v>173.97378225</v>
      </c>
      <c r="R489" s="84">
        <v>172.45941855999999</v>
      </c>
      <c r="S489" s="42">
        <v>169.37564373000001</v>
      </c>
      <c r="T489" s="42">
        <v>159.35108435000001</v>
      </c>
      <c r="U489" s="42">
        <v>146.05406442</v>
      </c>
      <c r="V489" s="42">
        <v>138.69480193999999</v>
      </c>
      <c r="W489" s="42">
        <v>141.18775934000001</v>
      </c>
      <c r="X489" s="42">
        <v>145.01944882999999</v>
      </c>
      <c r="Y489" s="42">
        <v>154.45864847000001</v>
      </c>
    </row>
    <row r="490" spans="1:25" ht="18" thickBot="1" x14ac:dyDescent="0.35">
      <c r="A490" s="40">
        <v>7</v>
      </c>
      <c r="B490" s="42">
        <v>167.92518292</v>
      </c>
      <c r="C490" s="42">
        <v>174.08290898999999</v>
      </c>
      <c r="D490" s="42">
        <v>167.76064106999999</v>
      </c>
      <c r="E490" s="42">
        <v>167.04404233</v>
      </c>
      <c r="F490" s="42">
        <v>167.65410156999999</v>
      </c>
      <c r="G490" s="42">
        <v>168.96141574000001</v>
      </c>
      <c r="H490" s="42">
        <v>175.15627638000001</v>
      </c>
      <c r="I490" s="42">
        <v>169.74892675999999</v>
      </c>
      <c r="J490" s="42">
        <v>161.61013714000001</v>
      </c>
      <c r="K490" s="42">
        <v>154.08726397000001</v>
      </c>
      <c r="L490" s="42">
        <v>155.13170389999999</v>
      </c>
      <c r="M490" s="42">
        <v>153.00373793</v>
      </c>
      <c r="N490" s="40">
        <v>157.48330620999999</v>
      </c>
      <c r="O490" s="42">
        <v>161.75426202</v>
      </c>
      <c r="P490" s="42">
        <v>168.52834285</v>
      </c>
      <c r="Q490" s="42">
        <v>174.88147346</v>
      </c>
      <c r="R490" s="84">
        <v>174.94867701999999</v>
      </c>
      <c r="S490" s="42">
        <v>169.42250772</v>
      </c>
      <c r="T490" s="42">
        <v>156.48261101</v>
      </c>
      <c r="U490" s="42">
        <v>148.28025235000001</v>
      </c>
      <c r="V490" s="42">
        <v>145.53973418000001</v>
      </c>
      <c r="W490" s="42">
        <v>145.62346178000001</v>
      </c>
      <c r="X490" s="42">
        <v>147.95445562</v>
      </c>
      <c r="Y490" s="42">
        <v>155.97657312000001</v>
      </c>
    </row>
    <row r="491" spans="1:25" ht="18" thickBot="1" x14ac:dyDescent="0.35">
      <c r="A491" s="40">
        <v>8</v>
      </c>
      <c r="B491" s="42">
        <v>161.25817455999999</v>
      </c>
      <c r="C491" s="42">
        <v>172.78543956999999</v>
      </c>
      <c r="D491" s="42">
        <v>170.14131861999999</v>
      </c>
      <c r="E491" s="42">
        <v>169.23891323000001</v>
      </c>
      <c r="F491" s="42">
        <v>169.19485696000001</v>
      </c>
      <c r="G491" s="42">
        <v>171.33059556000001</v>
      </c>
      <c r="H491" s="42">
        <v>168.97133979</v>
      </c>
      <c r="I491" s="42">
        <v>161.04701825000001</v>
      </c>
      <c r="J491" s="42">
        <v>160.27786312999999</v>
      </c>
      <c r="K491" s="42">
        <v>157.0946682</v>
      </c>
      <c r="L491" s="42">
        <v>157.78061994000001</v>
      </c>
      <c r="M491" s="42">
        <v>159.14612335000001</v>
      </c>
      <c r="N491" s="40">
        <v>162.33681109</v>
      </c>
      <c r="O491" s="42">
        <v>163.16769611999999</v>
      </c>
      <c r="P491" s="42">
        <v>163.57697784000001</v>
      </c>
      <c r="Q491" s="42">
        <v>167.26145528000001</v>
      </c>
      <c r="R491" s="84">
        <v>165.60385467</v>
      </c>
      <c r="S491" s="42">
        <v>163.12871867999999</v>
      </c>
      <c r="T491" s="42">
        <v>159.53127841</v>
      </c>
      <c r="U491" s="42">
        <v>148.43325315000001</v>
      </c>
      <c r="V491" s="42">
        <v>147.87196101999999</v>
      </c>
      <c r="W491" s="42">
        <v>151.04139943000001</v>
      </c>
      <c r="X491" s="42">
        <v>153.89735651999999</v>
      </c>
      <c r="Y491" s="42">
        <v>160.39493572999999</v>
      </c>
    </row>
    <row r="492" spans="1:25" ht="18" thickBot="1" x14ac:dyDescent="0.35">
      <c r="A492" s="40">
        <v>9</v>
      </c>
      <c r="B492" s="42">
        <v>156.76848317</v>
      </c>
      <c r="C492" s="42">
        <v>163.20090073</v>
      </c>
      <c r="D492" s="42">
        <v>169.06888662</v>
      </c>
      <c r="E492" s="42">
        <v>169.00923057</v>
      </c>
      <c r="F492" s="42">
        <v>168.94999909000001</v>
      </c>
      <c r="G492" s="42">
        <v>169.62732836000001</v>
      </c>
      <c r="H492" s="42">
        <v>167.18907393000001</v>
      </c>
      <c r="I492" s="42">
        <v>155.45093464999999</v>
      </c>
      <c r="J492" s="42">
        <v>156.57697851</v>
      </c>
      <c r="K492" s="42">
        <v>156.72997394000001</v>
      </c>
      <c r="L492" s="42">
        <v>157.38740512000001</v>
      </c>
      <c r="M492" s="42">
        <v>156.09184962</v>
      </c>
      <c r="N492" s="40">
        <v>159.56663571999999</v>
      </c>
      <c r="O492" s="42">
        <v>156.50771584</v>
      </c>
      <c r="P492" s="42">
        <v>160.69825990999999</v>
      </c>
      <c r="Q492" s="42">
        <v>164.85272670000001</v>
      </c>
      <c r="R492" s="84">
        <v>162.07658312000001</v>
      </c>
      <c r="S492" s="42">
        <v>158.64272987999999</v>
      </c>
      <c r="T492" s="42">
        <v>158.13758394999999</v>
      </c>
      <c r="U492" s="42">
        <v>157.20304568</v>
      </c>
      <c r="V492" s="42">
        <v>159.14145017000001</v>
      </c>
      <c r="W492" s="42">
        <v>159.93071934</v>
      </c>
      <c r="X492" s="42">
        <v>157.27531664</v>
      </c>
      <c r="Y492" s="42">
        <v>152.46366510999999</v>
      </c>
    </row>
    <row r="493" spans="1:25" ht="18" thickBot="1" x14ac:dyDescent="0.35">
      <c r="A493" s="40">
        <v>10</v>
      </c>
      <c r="B493" s="42">
        <v>164.56686223</v>
      </c>
      <c r="C493" s="42">
        <v>171.72040573000001</v>
      </c>
      <c r="D493" s="42">
        <v>173.39515335999999</v>
      </c>
      <c r="E493" s="42">
        <v>170.54925815999999</v>
      </c>
      <c r="F493" s="42">
        <v>168.02004536999999</v>
      </c>
      <c r="G493" s="42">
        <v>168.56699979999999</v>
      </c>
      <c r="H493" s="42">
        <v>166.48808197</v>
      </c>
      <c r="I493" s="42">
        <v>160.77353793</v>
      </c>
      <c r="J493" s="42">
        <v>153.53144939000001</v>
      </c>
      <c r="K493" s="42">
        <v>143.68626144999999</v>
      </c>
      <c r="L493" s="42">
        <v>145.16579776</v>
      </c>
      <c r="M493" s="42">
        <v>148.27957154999999</v>
      </c>
      <c r="N493" s="40">
        <v>155.94622235</v>
      </c>
      <c r="O493" s="42">
        <v>160.17302022000001</v>
      </c>
      <c r="P493" s="42">
        <v>168.05401578999999</v>
      </c>
      <c r="Q493" s="42">
        <v>170.37521573999999</v>
      </c>
      <c r="R493" s="84">
        <v>168.31131019</v>
      </c>
      <c r="S493" s="42">
        <v>160.16802808</v>
      </c>
      <c r="T493" s="42">
        <v>143.0440054</v>
      </c>
      <c r="U493" s="42">
        <v>131.67447584000001</v>
      </c>
      <c r="V493" s="42">
        <v>130.97272396</v>
      </c>
      <c r="W493" s="42">
        <v>133.14173369</v>
      </c>
      <c r="X493" s="42">
        <v>133.87876446999999</v>
      </c>
      <c r="Y493" s="42">
        <v>140.91319322999999</v>
      </c>
    </row>
    <row r="494" spans="1:25" ht="18" thickBot="1" x14ac:dyDescent="0.35">
      <c r="A494" s="40">
        <v>11</v>
      </c>
      <c r="B494" s="42">
        <v>154.36882387</v>
      </c>
      <c r="C494" s="42">
        <v>171.87857091999999</v>
      </c>
      <c r="D494" s="42">
        <v>184.01025935000001</v>
      </c>
      <c r="E494" s="42">
        <v>187.58375321</v>
      </c>
      <c r="F494" s="42">
        <v>190.20875555999999</v>
      </c>
      <c r="G494" s="42">
        <v>189.62385848</v>
      </c>
      <c r="H494" s="42">
        <v>186.81136162000001</v>
      </c>
      <c r="I494" s="42">
        <v>175.43097456000001</v>
      </c>
      <c r="J494" s="42">
        <v>165.15336278999999</v>
      </c>
      <c r="K494" s="42">
        <v>154.01217677</v>
      </c>
      <c r="L494" s="42">
        <v>153.56418502</v>
      </c>
      <c r="M494" s="42">
        <v>154.5908786</v>
      </c>
      <c r="N494" s="40">
        <v>159.42261787000001</v>
      </c>
      <c r="O494" s="42">
        <v>164.11521103000001</v>
      </c>
      <c r="P494" s="42">
        <v>172.61018275999999</v>
      </c>
      <c r="Q494" s="42">
        <v>177.61035426000001</v>
      </c>
      <c r="R494" s="84">
        <v>175.06512857000001</v>
      </c>
      <c r="S494" s="42">
        <v>170.49684951</v>
      </c>
      <c r="T494" s="42">
        <v>158.7369175</v>
      </c>
      <c r="U494" s="42">
        <v>147.95962083000001</v>
      </c>
      <c r="V494" s="42">
        <v>144.48679207999999</v>
      </c>
      <c r="W494" s="42">
        <v>144.82090686000001</v>
      </c>
      <c r="X494" s="42">
        <v>144.70073965</v>
      </c>
      <c r="Y494" s="42">
        <v>151.82010876999999</v>
      </c>
    </row>
    <row r="495" spans="1:25" ht="18" thickBot="1" x14ac:dyDescent="0.35">
      <c r="A495" s="40">
        <v>12</v>
      </c>
      <c r="B495" s="42">
        <v>159.30806429</v>
      </c>
      <c r="C495" s="42">
        <v>169.53655929999999</v>
      </c>
      <c r="D495" s="42">
        <v>178.79769164999999</v>
      </c>
      <c r="E495" s="42">
        <v>189.20532863</v>
      </c>
      <c r="F495" s="42">
        <v>192.29948682</v>
      </c>
      <c r="G495" s="42">
        <v>188.17695155999999</v>
      </c>
      <c r="H495" s="42">
        <v>182.48237152999999</v>
      </c>
      <c r="I495" s="42">
        <v>171.18950928000001</v>
      </c>
      <c r="J495" s="42">
        <v>160.22930445</v>
      </c>
      <c r="K495" s="42">
        <v>152.86170729</v>
      </c>
      <c r="L495" s="42">
        <v>151.78232509</v>
      </c>
      <c r="M495" s="42">
        <v>153.41012420999999</v>
      </c>
      <c r="N495" s="40">
        <v>157.18006717</v>
      </c>
      <c r="O495" s="42">
        <v>163.90590270999999</v>
      </c>
      <c r="P495" s="42">
        <v>170.48234757</v>
      </c>
      <c r="Q495" s="42">
        <v>173.90043828</v>
      </c>
      <c r="R495" s="84">
        <v>172.53841488</v>
      </c>
      <c r="S495" s="42">
        <v>169.43795503000001</v>
      </c>
      <c r="T495" s="42">
        <v>156.47762743000001</v>
      </c>
      <c r="U495" s="42">
        <v>148.24601200999999</v>
      </c>
      <c r="V495" s="42">
        <v>145.84610269000001</v>
      </c>
      <c r="W495" s="42">
        <v>144.90677926999999</v>
      </c>
      <c r="X495" s="42">
        <v>147.71214914999999</v>
      </c>
      <c r="Y495" s="42">
        <v>154.67153528</v>
      </c>
    </row>
    <row r="496" spans="1:25" ht="18" thickBot="1" x14ac:dyDescent="0.35">
      <c r="A496" s="40">
        <v>13</v>
      </c>
      <c r="B496" s="42">
        <v>167.60291143000001</v>
      </c>
      <c r="C496" s="42">
        <v>177.25755878000001</v>
      </c>
      <c r="D496" s="42">
        <v>181.38325566</v>
      </c>
      <c r="E496" s="42">
        <v>183.25901102</v>
      </c>
      <c r="F496" s="42">
        <v>184.97158744999999</v>
      </c>
      <c r="G496" s="42">
        <v>181.32139211000001</v>
      </c>
      <c r="H496" s="42">
        <v>174.70054389000001</v>
      </c>
      <c r="I496" s="42">
        <v>166.41816315</v>
      </c>
      <c r="J496" s="42">
        <v>161.69435109</v>
      </c>
      <c r="K496" s="42">
        <v>157.65803109000001</v>
      </c>
      <c r="L496" s="42">
        <v>158.91207556000001</v>
      </c>
      <c r="M496" s="42">
        <v>159.81351660000001</v>
      </c>
      <c r="N496" s="40">
        <v>161.94638337000001</v>
      </c>
      <c r="O496" s="42">
        <v>167.01391418</v>
      </c>
      <c r="P496" s="42">
        <v>174.21333987</v>
      </c>
      <c r="Q496" s="42">
        <v>177.42568094999999</v>
      </c>
      <c r="R496" s="84">
        <v>175.58332444999999</v>
      </c>
      <c r="S496" s="42">
        <v>172.9137207</v>
      </c>
      <c r="T496" s="42">
        <v>162.88213225000001</v>
      </c>
      <c r="U496" s="42">
        <v>153.83224425</v>
      </c>
      <c r="V496" s="42">
        <v>148.90972173</v>
      </c>
      <c r="W496" s="42">
        <v>152.28151016000001</v>
      </c>
      <c r="X496" s="42">
        <v>158.0139399</v>
      </c>
      <c r="Y496" s="42">
        <v>167.10073054</v>
      </c>
    </row>
    <row r="497" spans="1:25" ht="18" thickBot="1" x14ac:dyDescent="0.35">
      <c r="A497" s="40">
        <v>14</v>
      </c>
      <c r="B497" s="42">
        <v>171.56781685000001</v>
      </c>
      <c r="C497" s="42">
        <v>183.61176037000001</v>
      </c>
      <c r="D497" s="42">
        <v>191.73886379999999</v>
      </c>
      <c r="E497" s="42">
        <v>192.79491547000001</v>
      </c>
      <c r="F497" s="42">
        <v>194.74370239999999</v>
      </c>
      <c r="G497" s="42">
        <v>192.33160219000001</v>
      </c>
      <c r="H497" s="42">
        <v>185.98624756000001</v>
      </c>
      <c r="I497" s="42">
        <v>177.02448158000001</v>
      </c>
      <c r="J497" s="42">
        <v>166.77602081000001</v>
      </c>
      <c r="K497" s="42">
        <v>157.03811199</v>
      </c>
      <c r="L497" s="42">
        <v>156.18487057999999</v>
      </c>
      <c r="M497" s="42">
        <v>157.47578153000001</v>
      </c>
      <c r="N497" s="40">
        <v>162.20565472999999</v>
      </c>
      <c r="O497" s="42">
        <v>167.13557263000001</v>
      </c>
      <c r="P497" s="42">
        <v>174.13345097000001</v>
      </c>
      <c r="Q497" s="42">
        <v>178.54136352</v>
      </c>
      <c r="R497" s="84">
        <v>175.53703501000001</v>
      </c>
      <c r="S497" s="42">
        <v>171.93763417</v>
      </c>
      <c r="T497" s="42">
        <v>161.94774704</v>
      </c>
      <c r="U497" s="42">
        <v>153.22117120999999</v>
      </c>
      <c r="V497" s="42">
        <v>147.93505997</v>
      </c>
      <c r="W497" s="42">
        <v>149.83893474999999</v>
      </c>
      <c r="X497" s="42">
        <v>154.6445468</v>
      </c>
      <c r="Y497" s="42">
        <v>162.09178980999999</v>
      </c>
    </row>
    <row r="498" spans="1:25" ht="18" thickBot="1" x14ac:dyDescent="0.35">
      <c r="A498" s="40">
        <v>15</v>
      </c>
      <c r="B498" s="42">
        <v>166.52430061999999</v>
      </c>
      <c r="C498" s="42">
        <v>180.14912537999999</v>
      </c>
      <c r="D498" s="42">
        <v>190.06589890999999</v>
      </c>
      <c r="E498" s="42">
        <v>191.07325126999999</v>
      </c>
      <c r="F498" s="42">
        <v>192.53411722000001</v>
      </c>
      <c r="G498" s="42">
        <v>188.78525979</v>
      </c>
      <c r="H498" s="42">
        <v>179.91005852000001</v>
      </c>
      <c r="I498" s="42">
        <v>168.93726667000001</v>
      </c>
      <c r="J498" s="42">
        <v>160.87885885</v>
      </c>
      <c r="K498" s="42">
        <v>154.28686465999999</v>
      </c>
      <c r="L498" s="42">
        <v>158.25815058000001</v>
      </c>
      <c r="M498" s="42">
        <v>156.00237791999999</v>
      </c>
      <c r="N498" s="40">
        <v>159.98826172</v>
      </c>
      <c r="O498" s="42">
        <v>166.91020051000001</v>
      </c>
      <c r="P498" s="42">
        <v>173.86400308</v>
      </c>
      <c r="Q498" s="42">
        <v>176.38591796</v>
      </c>
      <c r="R498" s="84">
        <v>173.54919996000001</v>
      </c>
      <c r="S498" s="42">
        <v>171.33624295999999</v>
      </c>
      <c r="T498" s="42">
        <v>158.44198243</v>
      </c>
      <c r="U498" s="42">
        <v>149.27117876</v>
      </c>
      <c r="V498" s="42">
        <v>142.85571715</v>
      </c>
      <c r="W498" s="42">
        <v>144.03538105000001</v>
      </c>
      <c r="X498" s="42">
        <v>148.39812111000001</v>
      </c>
      <c r="Y498" s="42">
        <v>158.65473759</v>
      </c>
    </row>
    <row r="499" spans="1:25" ht="18" thickBot="1" x14ac:dyDescent="0.35">
      <c r="A499" s="40">
        <v>16</v>
      </c>
      <c r="B499" s="42">
        <v>171.25589582999999</v>
      </c>
      <c r="C499" s="42">
        <v>181.76094327999999</v>
      </c>
      <c r="D499" s="42">
        <v>189.95258171</v>
      </c>
      <c r="E499" s="42">
        <v>191.45213826</v>
      </c>
      <c r="F499" s="42">
        <v>194.18119333999999</v>
      </c>
      <c r="G499" s="42">
        <v>190.55725217</v>
      </c>
      <c r="H499" s="42">
        <v>183.66093029000001</v>
      </c>
      <c r="I499" s="42">
        <v>172.76695527999999</v>
      </c>
      <c r="J499" s="42">
        <v>161.65085969</v>
      </c>
      <c r="K499" s="42">
        <v>152.88192498999999</v>
      </c>
      <c r="L499" s="42">
        <v>153.68573866</v>
      </c>
      <c r="M499" s="42">
        <v>154.75297805</v>
      </c>
      <c r="N499" s="40">
        <v>158.62072871999999</v>
      </c>
      <c r="O499" s="42">
        <v>163.95646357000001</v>
      </c>
      <c r="P499" s="42">
        <v>170.02467637999999</v>
      </c>
      <c r="Q499" s="42">
        <v>174.48972211</v>
      </c>
      <c r="R499" s="84">
        <v>171.72251542999999</v>
      </c>
      <c r="S499" s="42">
        <v>162.91804823999999</v>
      </c>
      <c r="T499" s="42">
        <v>147.90363837999999</v>
      </c>
      <c r="U499" s="42">
        <v>136.27080570000001</v>
      </c>
      <c r="V499" s="42">
        <v>133.65034939</v>
      </c>
      <c r="W499" s="42">
        <v>135.63689600000001</v>
      </c>
      <c r="X499" s="42">
        <v>139.52395675</v>
      </c>
      <c r="Y499" s="42">
        <v>147.06386803000001</v>
      </c>
    </row>
    <row r="500" spans="1:25" ht="18" thickBot="1" x14ac:dyDescent="0.35">
      <c r="A500" s="40">
        <v>17</v>
      </c>
      <c r="B500" s="42">
        <v>156.91944344000001</v>
      </c>
      <c r="C500" s="42">
        <v>165.8797343</v>
      </c>
      <c r="D500" s="42">
        <v>169.79120280000001</v>
      </c>
      <c r="E500" s="42">
        <v>169.35478424999999</v>
      </c>
      <c r="F500" s="42">
        <v>175.94008102999999</v>
      </c>
      <c r="G500" s="42">
        <v>176.26491604</v>
      </c>
      <c r="H500" s="42">
        <v>174.69841101</v>
      </c>
      <c r="I500" s="42">
        <v>165.58440354999999</v>
      </c>
      <c r="J500" s="42">
        <v>152.61345743999999</v>
      </c>
      <c r="K500" s="42">
        <v>143.20239333999999</v>
      </c>
      <c r="L500" s="42">
        <v>144.17037094</v>
      </c>
      <c r="M500" s="42">
        <v>147.23563648999999</v>
      </c>
      <c r="N500" s="40">
        <v>169.94346775</v>
      </c>
      <c r="O500" s="42">
        <v>185.75389711</v>
      </c>
      <c r="P500" s="42">
        <v>184.12950276000001</v>
      </c>
      <c r="Q500" s="42">
        <v>183.20857079000001</v>
      </c>
      <c r="R500" s="84">
        <v>182.92344864</v>
      </c>
      <c r="S500" s="42">
        <v>180.59182118999999</v>
      </c>
      <c r="T500" s="42">
        <v>153.38454605000001</v>
      </c>
      <c r="U500" s="42">
        <v>142.35227950999999</v>
      </c>
      <c r="V500" s="42">
        <v>139.04260269</v>
      </c>
      <c r="W500" s="42">
        <v>140.40978294000001</v>
      </c>
      <c r="X500" s="42">
        <v>146.16550014000001</v>
      </c>
      <c r="Y500" s="42">
        <v>154.98992268999999</v>
      </c>
    </row>
    <row r="501" spans="1:25" ht="18" thickBot="1" x14ac:dyDescent="0.35">
      <c r="A501" s="40">
        <v>18</v>
      </c>
      <c r="B501" s="42">
        <v>158.61940587000001</v>
      </c>
      <c r="C501" s="42">
        <v>168.11646576000001</v>
      </c>
      <c r="D501" s="42">
        <v>170.71691261000001</v>
      </c>
      <c r="E501" s="42">
        <v>169.42180844000001</v>
      </c>
      <c r="F501" s="42">
        <v>173.21295087999999</v>
      </c>
      <c r="G501" s="42">
        <v>173.37275202000001</v>
      </c>
      <c r="H501" s="42">
        <v>173.00385987999999</v>
      </c>
      <c r="I501" s="42">
        <v>164.60931690000001</v>
      </c>
      <c r="J501" s="42">
        <v>154.71458165999999</v>
      </c>
      <c r="K501" s="42">
        <v>143.4578927</v>
      </c>
      <c r="L501" s="42">
        <v>141.96719908</v>
      </c>
      <c r="M501" s="42">
        <v>144.47843395000001</v>
      </c>
      <c r="N501" s="40">
        <v>161.51232102</v>
      </c>
      <c r="O501" s="42">
        <v>180.56413355999999</v>
      </c>
      <c r="P501" s="42">
        <v>178.31925673999999</v>
      </c>
      <c r="Q501" s="42">
        <v>177.22270277999999</v>
      </c>
      <c r="R501" s="84">
        <v>177.41045991999999</v>
      </c>
      <c r="S501" s="42">
        <v>174.64253382000001</v>
      </c>
      <c r="T501" s="42">
        <v>145.95310541000001</v>
      </c>
      <c r="U501" s="42">
        <v>132.00599782</v>
      </c>
      <c r="V501" s="42">
        <v>126.82141418</v>
      </c>
      <c r="W501" s="42">
        <v>127.43944929</v>
      </c>
      <c r="X501" s="42">
        <v>133.95198836</v>
      </c>
      <c r="Y501" s="42">
        <v>139.68519727</v>
      </c>
    </row>
    <row r="502" spans="1:25" ht="18" thickBot="1" x14ac:dyDescent="0.35">
      <c r="A502" s="40">
        <v>19</v>
      </c>
      <c r="B502" s="42">
        <v>170.0438681</v>
      </c>
      <c r="C502" s="42">
        <v>177.67009089999999</v>
      </c>
      <c r="D502" s="42">
        <v>184.69205138999999</v>
      </c>
      <c r="E502" s="42">
        <v>184.54522012000001</v>
      </c>
      <c r="F502" s="42">
        <v>185.76605172000001</v>
      </c>
      <c r="G502" s="42">
        <v>185.38986037000001</v>
      </c>
      <c r="H502" s="42">
        <v>178.73218753</v>
      </c>
      <c r="I502" s="42">
        <v>165.39925878</v>
      </c>
      <c r="J502" s="42">
        <v>154.27822076999999</v>
      </c>
      <c r="K502" s="42">
        <v>143.80082073</v>
      </c>
      <c r="L502" s="42">
        <v>142.85916667999999</v>
      </c>
      <c r="M502" s="42">
        <v>146.91360137000001</v>
      </c>
      <c r="N502" s="40">
        <v>153.02876990999999</v>
      </c>
      <c r="O502" s="42">
        <v>160.97180263000001</v>
      </c>
      <c r="P502" s="42">
        <v>169.11840706000001</v>
      </c>
      <c r="Q502" s="42">
        <v>172.01055202000001</v>
      </c>
      <c r="R502" s="84">
        <v>170.12547119999999</v>
      </c>
      <c r="S502" s="42">
        <v>166.51417197999999</v>
      </c>
      <c r="T502" s="42">
        <v>156.59408826000001</v>
      </c>
      <c r="U502" s="42">
        <v>148.53988495999999</v>
      </c>
      <c r="V502" s="42">
        <v>143.59367147</v>
      </c>
      <c r="W502" s="42">
        <v>145.64714717999999</v>
      </c>
      <c r="X502" s="42">
        <v>151.13234929000001</v>
      </c>
      <c r="Y502" s="42">
        <v>158.6233838</v>
      </c>
    </row>
    <row r="503" spans="1:25" ht="18" thickBot="1" x14ac:dyDescent="0.35">
      <c r="A503" s="40">
        <v>20</v>
      </c>
      <c r="B503" s="42">
        <v>177.75782243</v>
      </c>
      <c r="C503" s="42">
        <v>173.74282382999999</v>
      </c>
      <c r="D503" s="42">
        <v>165.90940259000001</v>
      </c>
      <c r="E503" s="42">
        <v>165.14199176</v>
      </c>
      <c r="F503" s="42">
        <v>165.49686319</v>
      </c>
      <c r="G503" s="42">
        <v>165.79831023</v>
      </c>
      <c r="H503" s="42">
        <v>172.92451577</v>
      </c>
      <c r="I503" s="42">
        <v>178.78708406999999</v>
      </c>
      <c r="J503" s="42">
        <v>172.11234646</v>
      </c>
      <c r="K503" s="42">
        <v>162.81052161</v>
      </c>
      <c r="L503" s="42">
        <v>163.75401819999999</v>
      </c>
      <c r="M503" s="42">
        <v>164.63362053</v>
      </c>
      <c r="N503" s="40">
        <v>167.72526507000001</v>
      </c>
      <c r="O503" s="42">
        <v>174.92122674999999</v>
      </c>
      <c r="P503" s="42">
        <v>178.14576356000001</v>
      </c>
      <c r="Q503" s="42">
        <v>176.37426099000001</v>
      </c>
      <c r="R503" s="84">
        <v>177.08764083</v>
      </c>
      <c r="S503" s="42">
        <v>179.73772135999999</v>
      </c>
      <c r="T503" s="42">
        <v>169.64376768</v>
      </c>
      <c r="U503" s="42">
        <v>157.76432631</v>
      </c>
      <c r="V503" s="42">
        <v>151.42104615</v>
      </c>
      <c r="W503" s="42">
        <v>152.84337241</v>
      </c>
      <c r="X503" s="42">
        <v>157.1216283</v>
      </c>
      <c r="Y503" s="42">
        <v>167.72299061000001</v>
      </c>
    </row>
    <row r="504" spans="1:25" ht="18" thickBot="1" x14ac:dyDescent="0.35">
      <c r="A504" s="40">
        <v>21</v>
      </c>
      <c r="B504" s="42">
        <v>170.86347617999999</v>
      </c>
      <c r="C504" s="42">
        <v>174.02718199</v>
      </c>
      <c r="D504" s="42">
        <v>165.22822636999999</v>
      </c>
      <c r="E504" s="42">
        <v>166.42406213999999</v>
      </c>
      <c r="F504" s="42">
        <v>166.627838</v>
      </c>
      <c r="G504" s="42">
        <v>165.88729011000001</v>
      </c>
      <c r="H504" s="42">
        <v>171.21212969000001</v>
      </c>
      <c r="I504" s="42">
        <v>170.61836693000001</v>
      </c>
      <c r="J504" s="42">
        <v>165.33792077000001</v>
      </c>
      <c r="K504" s="42">
        <v>157.85953008999999</v>
      </c>
      <c r="L504" s="42">
        <v>158.37395566999999</v>
      </c>
      <c r="M504" s="42">
        <v>159.73880969000001</v>
      </c>
      <c r="N504" s="40">
        <v>163.01298664999999</v>
      </c>
      <c r="O504" s="42">
        <v>168.98854519</v>
      </c>
      <c r="P504" s="42">
        <v>171.61843074999999</v>
      </c>
      <c r="Q504" s="42">
        <v>171.43539089999999</v>
      </c>
      <c r="R504" s="84">
        <v>169.12261953000001</v>
      </c>
      <c r="S504" s="42">
        <v>170.90645999</v>
      </c>
      <c r="T504" s="42">
        <v>163.09425518</v>
      </c>
      <c r="U504" s="42">
        <v>151.57853488000001</v>
      </c>
      <c r="V504" s="42">
        <v>145.81559016</v>
      </c>
      <c r="W504" s="42">
        <v>148.12525743</v>
      </c>
      <c r="X504" s="42">
        <v>152.22299089000001</v>
      </c>
      <c r="Y504" s="42">
        <v>161.31689182</v>
      </c>
    </row>
    <row r="505" spans="1:25" ht="18" thickBot="1" x14ac:dyDescent="0.35">
      <c r="A505" s="40">
        <v>22</v>
      </c>
      <c r="B505" s="42">
        <v>140.17768773</v>
      </c>
      <c r="C505" s="42">
        <v>149.58759895</v>
      </c>
      <c r="D505" s="42">
        <v>153.01813369000001</v>
      </c>
      <c r="E505" s="42">
        <v>153.61022700999999</v>
      </c>
      <c r="F505" s="42">
        <v>154.14297106000001</v>
      </c>
      <c r="G505" s="42">
        <v>152.94665015999999</v>
      </c>
      <c r="H505" s="42">
        <v>152.39020135999999</v>
      </c>
      <c r="I505" s="42">
        <v>142.61195889999999</v>
      </c>
      <c r="J505" s="42">
        <v>133.35423634</v>
      </c>
      <c r="K505" s="42">
        <v>125.94007938999999</v>
      </c>
      <c r="L505" s="42">
        <v>127.3834372</v>
      </c>
      <c r="M505" s="42">
        <v>127.28532213</v>
      </c>
      <c r="N505" s="40">
        <v>130.56318429000001</v>
      </c>
      <c r="O505" s="42">
        <v>141.76150847</v>
      </c>
      <c r="P505" s="42">
        <v>141.95492863000001</v>
      </c>
      <c r="Q505" s="42">
        <v>141.95081635</v>
      </c>
      <c r="R505" s="84">
        <v>139.37987992000001</v>
      </c>
      <c r="S505" s="42">
        <v>140.35955202</v>
      </c>
      <c r="T505" s="42">
        <v>130.73981076999999</v>
      </c>
      <c r="U505" s="42">
        <v>131.09120849000001</v>
      </c>
      <c r="V505" s="42">
        <v>136.75455167999999</v>
      </c>
      <c r="W505" s="42">
        <v>139.07800594</v>
      </c>
      <c r="X505" s="42">
        <v>134.94007353000001</v>
      </c>
      <c r="Y505" s="42">
        <v>131.80148442000001</v>
      </c>
    </row>
    <row r="506" spans="1:25" ht="18" thickBot="1" x14ac:dyDescent="0.35">
      <c r="A506" s="40">
        <v>23</v>
      </c>
      <c r="B506" s="42">
        <v>131.59970623000001</v>
      </c>
      <c r="C506" s="42">
        <v>140.83182224999999</v>
      </c>
      <c r="D506" s="42">
        <v>145.365972</v>
      </c>
      <c r="E506" s="42">
        <v>145.49015813</v>
      </c>
      <c r="F506" s="42">
        <v>145.45065049999999</v>
      </c>
      <c r="G506" s="42">
        <v>142.92549966999999</v>
      </c>
      <c r="H506" s="42">
        <v>139.98973971000001</v>
      </c>
      <c r="I506" s="42">
        <v>133.43873264999999</v>
      </c>
      <c r="J506" s="42">
        <v>134.67995298</v>
      </c>
      <c r="K506" s="42">
        <v>128.47172548</v>
      </c>
      <c r="L506" s="42">
        <v>129.25218898</v>
      </c>
      <c r="M506" s="42">
        <v>127.72296658</v>
      </c>
      <c r="N506" s="40">
        <v>129.34436477</v>
      </c>
      <c r="O506" s="42">
        <v>135.75790832000001</v>
      </c>
      <c r="P506" s="42">
        <v>132.73339927999999</v>
      </c>
      <c r="Q506" s="42">
        <v>131.72939242000001</v>
      </c>
      <c r="R506" s="84">
        <v>131.40865500999999</v>
      </c>
      <c r="S506" s="42">
        <v>134.28939937000001</v>
      </c>
      <c r="T506" s="42">
        <v>130.60592001000001</v>
      </c>
      <c r="U506" s="42">
        <v>124.50342947999999</v>
      </c>
      <c r="V506" s="42">
        <v>127.98579117</v>
      </c>
      <c r="W506" s="42">
        <v>131.49570498</v>
      </c>
      <c r="X506" s="42">
        <v>124.57667825</v>
      </c>
      <c r="Y506" s="42">
        <v>122.07342260999999</v>
      </c>
    </row>
    <row r="507" spans="1:25" ht="18" thickBot="1" x14ac:dyDescent="0.35">
      <c r="A507" s="40">
        <v>24</v>
      </c>
      <c r="B507" s="42">
        <v>156.79594702</v>
      </c>
      <c r="C507" s="42">
        <v>171.68855213000001</v>
      </c>
      <c r="D507" s="42">
        <v>181.38176985000001</v>
      </c>
      <c r="E507" s="42">
        <v>179.90645494</v>
      </c>
      <c r="F507" s="42">
        <v>182.22768257999999</v>
      </c>
      <c r="G507" s="42">
        <v>177.92612930999999</v>
      </c>
      <c r="H507" s="42">
        <v>171.01970491</v>
      </c>
      <c r="I507" s="42">
        <v>163.98734793</v>
      </c>
      <c r="J507" s="42">
        <v>149.62674272000001</v>
      </c>
      <c r="K507" s="42">
        <v>138.60827753999999</v>
      </c>
      <c r="L507" s="42">
        <v>137.90738357000001</v>
      </c>
      <c r="M507" s="42">
        <v>140.13989527000001</v>
      </c>
      <c r="N507" s="40">
        <v>143.85584986999999</v>
      </c>
      <c r="O507" s="42">
        <v>153.68350694</v>
      </c>
      <c r="P507" s="42">
        <v>162.86859555000001</v>
      </c>
      <c r="Q507" s="42">
        <v>163.85125126</v>
      </c>
      <c r="R507" s="84">
        <v>162.77019551000001</v>
      </c>
      <c r="S507" s="42">
        <v>159.10065985</v>
      </c>
      <c r="T507" s="42">
        <v>146.09562611000001</v>
      </c>
      <c r="U507" s="42">
        <v>135.26400222000001</v>
      </c>
      <c r="V507" s="42">
        <v>126.48486972000001</v>
      </c>
      <c r="W507" s="42">
        <v>130.91113268000001</v>
      </c>
      <c r="X507" s="42">
        <v>134.36044244999999</v>
      </c>
      <c r="Y507" s="42">
        <v>144.02782085999999</v>
      </c>
    </row>
    <row r="508" spans="1:25" ht="18" thickBot="1" x14ac:dyDescent="0.35">
      <c r="A508" s="40">
        <v>25</v>
      </c>
      <c r="B508" s="42">
        <v>149.61718906999999</v>
      </c>
      <c r="C508" s="42">
        <v>157.19542168000001</v>
      </c>
      <c r="D508" s="42">
        <v>148.86337502000001</v>
      </c>
      <c r="E508" s="42">
        <v>147.10712808</v>
      </c>
      <c r="F508" s="42">
        <v>146.91039411</v>
      </c>
      <c r="G508" s="42">
        <v>147.73938286999999</v>
      </c>
      <c r="H508" s="42">
        <v>148.7920043</v>
      </c>
      <c r="I508" s="42">
        <v>152.07244205999999</v>
      </c>
      <c r="J508" s="42">
        <v>142.93948688</v>
      </c>
      <c r="K508" s="42">
        <v>131.81585584999999</v>
      </c>
      <c r="L508" s="42">
        <v>132.83378361999999</v>
      </c>
      <c r="M508" s="42">
        <v>132.44531456999999</v>
      </c>
      <c r="N508" s="40">
        <v>136.49656343999999</v>
      </c>
      <c r="O508" s="42">
        <v>147.24813628999999</v>
      </c>
      <c r="P508" s="42">
        <v>145.06781616000001</v>
      </c>
      <c r="Q508" s="42">
        <v>140.63858203000001</v>
      </c>
      <c r="R508" s="84">
        <v>141.42893149</v>
      </c>
      <c r="S508" s="42">
        <v>145.7158757</v>
      </c>
      <c r="T508" s="42">
        <v>134.61544275</v>
      </c>
      <c r="U508" s="42">
        <v>123.67163348</v>
      </c>
      <c r="V508" s="42">
        <v>120.89868977</v>
      </c>
      <c r="W508" s="42">
        <v>123.79588505</v>
      </c>
      <c r="X508" s="42">
        <v>120.05665993</v>
      </c>
      <c r="Y508" s="42">
        <v>123.39600819</v>
      </c>
    </row>
    <row r="509" spans="1:25" ht="18" thickBot="1" x14ac:dyDescent="0.35">
      <c r="A509" s="40">
        <v>26</v>
      </c>
      <c r="B509" s="42">
        <v>139.55857657999999</v>
      </c>
      <c r="C509" s="42">
        <v>140.7902388</v>
      </c>
      <c r="D509" s="42">
        <v>146.88170239999999</v>
      </c>
      <c r="E509" s="42">
        <v>146.47493144000001</v>
      </c>
      <c r="F509" s="42">
        <v>148.57648047000001</v>
      </c>
      <c r="G509" s="42">
        <v>150.73632015000001</v>
      </c>
      <c r="H509" s="42">
        <v>156.48090883</v>
      </c>
      <c r="I509" s="42">
        <v>147.36786893999999</v>
      </c>
      <c r="J509" s="42">
        <v>142.80175015</v>
      </c>
      <c r="K509" s="42">
        <v>132.96646799000001</v>
      </c>
      <c r="L509" s="42">
        <v>133.19653321000001</v>
      </c>
      <c r="M509" s="42">
        <v>133.35822153999999</v>
      </c>
      <c r="N509" s="40">
        <v>137.74502945</v>
      </c>
      <c r="O509" s="42">
        <v>145.90292224000001</v>
      </c>
      <c r="P509" s="42">
        <v>153.95609013000001</v>
      </c>
      <c r="Q509" s="42">
        <v>155.35624093000001</v>
      </c>
      <c r="R509" s="84">
        <v>152.09011855</v>
      </c>
      <c r="S509" s="42">
        <v>148.45946917000001</v>
      </c>
      <c r="T509" s="42">
        <v>138.70154733999999</v>
      </c>
      <c r="U509" s="42">
        <v>129.94036144</v>
      </c>
      <c r="V509" s="42">
        <v>129.51242422000001</v>
      </c>
      <c r="W509" s="42">
        <v>131.76494604999999</v>
      </c>
      <c r="X509" s="42">
        <v>131.28070253000001</v>
      </c>
      <c r="Y509" s="42">
        <v>138.47773806000001</v>
      </c>
    </row>
    <row r="510" spans="1:25" ht="18" thickBot="1" x14ac:dyDescent="0.35">
      <c r="A510" s="40">
        <v>27</v>
      </c>
      <c r="B510" s="42">
        <v>174.72387090000001</v>
      </c>
      <c r="C510" s="42">
        <v>187.72694749999999</v>
      </c>
      <c r="D510" s="42">
        <v>183.75847874999999</v>
      </c>
      <c r="E510" s="42">
        <v>183.21615381000001</v>
      </c>
      <c r="F510" s="42">
        <v>183.23806819000001</v>
      </c>
      <c r="G510" s="42">
        <v>184.88302618</v>
      </c>
      <c r="H510" s="42">
        <v>186.90359247999999</v>
      </c>
      <c r="I510" s="42">
        <v>176.08605341000001</v>
      </c>
      <c r="J510" s="42">
        <v>163.70718797999999</v>
      </c>
      <c r="K510" s="42">
        <v>155.80004905000001</v>
      </c>
      <c r="L510" s="42">
        <v>156.82921146000001</v>
      </c>
      <c r="M510" s="42">
        <v>158.62387240000001</v>
      </c>
      <c r="N510" s="40">
        <v>163.19112799000001</v>
      </c>
      <c r="O510" s="42">
        <v>171.48678562000001</v>
      </c>
      <c r="P510" s="42">
        <v>174.02324522000001</v>
      </c>
      <c r="Q510" s="42">
        <v>171.46530261000001</v>
      </c>
      <c r="R510" s="84">
        <v>171.54872241000001</v>
      </c>
      <c r="S510" s="42">
        <v>175.01685817000001</v>
      </c>
      <c r="T510" s="42">
        <v>162.52250677000001</v>
      </c>
      <c r="U510" s="42">
        <v>149.69083953000001</v>
      </c>
      <c r="V510" s="42">
        <v>146.93732075</v>
      </c>
      <c r="W510" s="42">
        <v>148.29246524999999</v>
      </c>
      <c r="X510" s="42">
        <v>147.86348547</v>
      </c>
      <c r="Y510" s="42">
        <v>154.10560857999999</v>
      </c>
    </row>
    <row r="511" spans="1:25" ht="18" thickBot="1" x14ac:dyDescent="0.35">
      <c r="A511" s="40">
        <v>28</v>
      </c>
      <c r="B511" s="42">
        <v>174.61657026</v>
      </c>
      <c r="C511" s="42">
        <v>187.90360380999999</v>
      </c>
      <c r="D511" s="42">
        <v>191.59049175000001</v>
      </c>
      <c r="E511" s="42">
        <v>191.57301226000001</v>
      </c>
      <c r="F511" s="42">
        <v>193.14338541999999</v>
      </c>
      <c r="G511" s="42">
        <v>194.27821093</v>
      </c>
      <c r="H511" s="42">
        <v>192.66433416999999</v>
      </c>
      <c r="I511" s="42">
        <v>179.74348985</v>
      </c>
      <c r="J511" s="42">
        <v>167.23841765</v>
      </c>
      <c r="K511" s="42">
        <v>157.47387578999999</v>
      </c>
      <c r="L511" s="42">
        <v>156.88228547</v>
      </c>
      <c r="M511" s="42">
        <v>159.22858740999999</v>
      </c>
      <c r="N511" s="40">
        <v>165.53954761</v>
      </c>
      <c r="O511" s="42">
        <v>172.10880456000001</v>
      </c>
      <c r="P511" s="42">
        <v>179.5720188</v>
      </c>
      <c r="Q511" s="42">
        <v>179.81458502999999</v>
      </c>
      <c r="R511" s="84">
        <v>179.43451483999999</v>
      </c>
      <c r="S511" s="42">
        <v>180.47975886</v>
      </c>
      <c r="T511" s="42">
        <v>167.19415672</v>
      </c>
      <c r="U511" s="42">
        <v>155.75006543999999</v>
      </c>
      <c r="V511" s="42">
        <v>151.27487565999999</v>
      </c>
      <c r="W511" s="42">
        <v>154.16145244000001</v>
      </c>
      <c r="X511" s="42">
        <v>159.63820801</v>
      </c>
      <c r="Y511" s="42">
        <v>169.74052731</v>
      </c>
    </row>
    <row r="512" spans="1:25" ht="18" thickBot="1" x14ac:dyDescent="0.35">
      <c r="A512" s="40">
        <v>29</v>
      </c>
      <c r="B512" s="42">
        <v>175.79257716999999</v>
      </c>
      <c r="C512" s="42">
        <v>190.64089998</v>
      </c>
      <c r="D512" s="42">
        <v>191.11535979999999</v>
      </c>
      <c r="E512" s="42">
        <v>190.51905672999999</v>
      </c>
      <c r="F512" s="42">
        <v>192.48093460000001</v>
      </c>
      <c r="G512" s="42">
        <v>193.77130227000001</v>
      </c>
      <c r="H512" s="42">
        <v>193.80001135000001</v>
      </c>
      <c r="I512" s="42">
        <v>178.38997462</v>
      </c>
      <c r="J512" s="42">
        <v>168.16398937</v>
      </c>
      <c r="K512" s="42">
        <v>158.13157605000001</v>
      </c>
      <c r="L512" s="42">
        <v>158.86673528</v>
      </c>
      <c r="M512" s="42">
        <v>160.35028632000001</v>
      </c>
      <c r="N512" s="40">
        <v>165.24896182000001</v>
      </c>
      <c r="O512" s="42">
        <v>173.25123431</v>
      </c>
      <c r="P512" s="42">
        <v>179.32105208999999</v>
      </c>
      <c r="Q512" s="42">
        <v>178.3689967</v>
      </c>
      <c r="R512" s="84">
        <v>178.78909899999999</v>
      </c>
      <c r="S512" s="42">
        <v>181.99763859999999</v>
      </c>
      <c r="T512" s="42">
        <v>167.76133082999999</v>
      </c>
      <c r="U512" s="42">
        <v>154.26460269</v>
      </c>
      <c r="V512" s="42">
        <v>149.37086074999999</v>
      </c>
      <c r="W512" s="42">
        <v>150.52339939999999</v>
      </c>
      <c r="X512" s="42">
        <v>154.29343276</v>
      </c>
      <c r="Y512" s="42">
        <v>164.54065224999999</v>
      </c>
    </row>
    <row r="513" spans="1:25" ht="18" thickBot="1" x14ac:dyDescent="0.35">
      <c r="A513" s="40">
        <v>30</v>
      </c>
      <c r="B513" s="42">
        <v>173.41817348999999</v>
      </c>
      <c r="C513" s="42">
        <v>186.34487523999999</v>
      </c>
      <c r="D513" s="42">
        <v>189.84312199999999</v>
      </c>
      <c r="E513" s="42">
        <v>189.12348759</v>
      </c>
      <c r="F513" s="42">
        <v>191.03436828</v>
      </c>
      <c r="G513" s="42">
        <v>193.70059524000001</v>
      </c>
      <c r="H513" s="42">
        <v>194.22052762000001</v>
      </c>
      <c r="I513" s="42">
        <v>182.00908147999999</v>
      </c>
      <c r="J513" s="42">
        <v>171.29147187999999</v>
      </c>
      <c r="K513" s="42">
        <v>165.84140553</v>
      </c>
      <c r="L513" s="42">
        <v>161.94419862999999</v>
      </c>
      <c r="M513" s="42">
        <v>163.20257405999999</v>
      </c>
      <c r="N513" s="40">
        <v>173.11043586</v>
      </c>
      <c r="O513" s="42">
        <v>179.35010030999999</v>
      </c>
      <c r="P513" s="42">
        <v>183.42713512</v>
      </c>
      <c r="Q513" s="42">
        <v>182.56183508000001</v>
      </c>
      <c r="R513" s="84">
        <v>181.08903180999999</v>
      </c>
      <c r="S513" s="42">
        <v>179.63014659000001</v>
      </c>
      <c r="T513" s="42">
        <v>165.18344361000001</v>
      </c>
      <c r="U513" s="42">
        <v>152.49820217999999</v>
      </c>
      <c r="V513" s="42">
        <v>147.71933887</v>
      </c>
      <c r="W513" s="42">
        <v>148.75604140999999</v>
      </c>
      <c r="X513" s="42">
        <v>155.03269513999999</v>
      </c>
      <c r="Y513" s="42">
        <v>167.52187481000001</v>
      </c>
    </row>
    <row r="514" spans="1:25" x14ac:dyDescent="0.3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76"/>
      <c r="S514" s="43"/>
      <c r="T514" s="43"/>
      <c r="U514" s="43"/>
      <c r="V514" s="43"/>
      <c r="W514" s="43"/>
      <c r="X514" s="43"/>
      <c r="Y514" s="43"/>
    </row>
    <row r="515" spans="1:25" ht="18" thickBot="1" x14ac:dyDescent="0.3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76"/>
      <c r="S515" s="43"/>
      <c r="T515" s="43"/>
      <c r="U515" s="43"/>
      <c r="V515" s="43"/>
      <c r="W515" s="43"/>
      <c r="X515" s="43"/>
      <c r="Y515" s="43"/>
    </row>
    <row r="516" spans="1:25" ht="18" customHeight="1" thickBot="1" x14ac:dyDescent="0.35">
      <c r="A516" s="102" t="s">
        <v>0</v>
      </c>
      <c r="B516" s="104" t="s">
        <v>100</v>
      </c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6"/>
    </row>
    <row r="517" spans="1:25" ht="33.75" thickBot="1" x14ac:dyDescent="0.35">
      <c r="A517" s="103"/>
      <c r="B517" s="42" t="s">
        <v>1</v>
      </c>
      <c r="C517" s="42" t="s">
        <v>2</v>
      </c>
      <c r="D517" s="42" t="s">
        <v>3</v>
      </c>
      <c r="E517" s="42" t="s">
        <v>4</v>
      </c>
      <c r="F517" s="42" t="s">
        <v>5</v>
      </c>
      <c r="G517" s="42" t="s">
        <v>6</v>
      </c>
      <c r="H517" s="42" t="s">
        <v>7</v>
      </c>
      <c r="I517" s="42" t="s">
        <v>8</v>
      </c>
      <c r="J517" s="42" t="s">
        <v>9</v>
      </c>
      <c r="K517" s="42" t="s">
        <v>10</v>
      </c>
      <c r="L517" s="42" t="s">
        <v>11</v>
      </c>
      <c r="M517" s="42" t="s">
        <v>12</v>
      </c>
      <c r="N517" s="9" t="s">
        <v>13</v>
      </c>
      <c r="O517" s="38" t="s">
        <v>14</v>
      </c>
      <c r="P517" s="38" t="s">
        <v>15</v>
      </c>
      <c r="Q517" s="38" t="s">
        <v>16</v>
      </c>
      <c r="R517" s="79" t="s">
        <v>17</v>
      </c>
      <c r="S517" s="38" t="s">
        <v>18</v>
      </c>
      <c r="T517" s="38" t="s">
        <v>19</v>
      </c>
      <c r="U517" s="38" t="s">
        <v>20</v>
      </c>
      <c r="V517" s="38" t="s">
        <v>21</v>
      </c>
      <c r="W517" s="38" t="s">
        <v>22</v>
      </c>
      <c r="X517" s="38" t="s">
        <v>23</v>
      </c>
      <c r="Y517" s="38" t="s">
        <v>24</v>
      </c>
    </row>
    <row r="518" spans="1:25" ht="18" thickBot="1" x14ac:dyDescent="0.35">
      <c r="A518" s="40">
        <v>1</v>
      </c>
      <c r="B518" s="42">
        <v>165.84116849</v>
      </c>
      <c r="C518" s="42">
        <v>178.22372336000001</v>
      </c>
      <c r="D518" s="42">
        <v>184.99311911000001</v>
      </c>
      <c r="E518" s="42">
        <v>184.97008704999999</v>
      </c>
      <c r="F518" s="42">
        <v>184.25617585000001</v>
      </c>
      <c r="G518" s="42">
        <v>182.86356918000001</v>
      </c>
      <c r="H518" s="42">
        <v>173.53075734000001</v>
      </c>
      <c r="I518" s="42">
        <v>168.59665029000001</v>
      </c>
      <c r="J518" s="42">
        <v>161.49911176000001</v>
      </c>
      <c r="K518" s="42">
        <v>260.19522387000001</v>
      </c>
      <c r="L518" s="42">
        <v>260.11386527000002</v>
      </c>
      <c r="M518" s="42">
        <v>261.10413814999998</v>
      </c>
      <c r="N518" s="9">
        <v>268.54769193999999</v>
      </c>
      <c r="O518" s="38">
        <v>278.91841260000001</v>
      </c>
      <c r="P518" s="38">
        <v>290.91676970999998</v>
      </c>
      <c r="Q518" s="38">
        <v>297.83083224000001</v>
      </c>
      <c r="R518" s="79">
        <v>294.22441898</v>
      </c>
      <c r="S518" s="38">
        <v>289.24081372000001</v>
      </c>
      <c r="T518" s="38">
        <v>279.69786749000002</v>
      </c>
      <c r="U518" s="38">
        <v>261.31643552000003</v>
      </c>
      <c r="V518" s="38">
        <v>146.10573826000001</v>
      </c>
      <c r="W518" s="38">
        <v>144.46673061999999</v>
      </c>
      <c r="X518" s="38">
        <v>147.40351731000001</v>
      </c>
      <c r="Y518" s="38">
        <v>150.50045312</v>
      </c>
    </row>
    <row r="519" spans="1:25" ht="18" thickBot="1" x14ac:dyDescent="0.35">
      <c r="A519" s="40">
        <v>2</v>
      </c>
      <c r="B519" s="42">
        <v>160.58401186</v>
      </c>
      <c r="C519" s="42">
        <v>169.02772457</v>
      </c>
      <c r="D519" s="42">
        <v>176.34809125000001</v>
      </c>
      <c r="E519" s="42">
        <v>178.25596422999999</v>
      </c>
      <c r="F519" s="42">
        <v>177.12642715999999</v>
      </c>
      <c r="G519" s="42">
        <v>172.64272034999999</v>
      </c>
      <c r="H519" s="42">
        <v>167.46668260000001</v>
      </c>
      <c r="I519" s="42">
        <v>163.12569037</v>
      </c>
      <c r="J519" s="42">
        <v>271.07930723999999</v>
      </c>
      <c r="K519" s="42">
        <v>263.84426114000001</v>
      </c>
      <c r="L519" s="42">
        <v>268.64246622000002</v>
      </c>
      <c r="M519" s="42">
        <v>265.27861725000002</v>
      </c>
      <c r="N519" s="40">
        <v>273.14640072999998</v>
      </c>
      <c r="O519" s="42">
        <v>282.48309284999999</v>
      </c>
      <c r="P519" s="42">
        <v>294.62987883</v>
      </c>
      <c r="Q519" s="42">
        <v>299.19018890000001</v>
      </c>
      <c r="R519" s="84">
        <v>299.78010111999998</v>
      </c>
      <c r="S519" s="42">
        <v>298.21788812</v>
      </c>
      <c r="T519" s="42">
        <v>281.67820556999999</v>
      </c>
      <c r="U519" s="42">
        <v>262.39280047</v>
      </c>
      <c r="V519" s="42">
        <v>146.64561433</v>
      </c>
      <c r="W519" s="42">
        <v>146.44653029</v>
      </c>
      <c r="X519" s="42">
        <v>150.62266890000001</v>
      </c>
      <c r="Y519" s="42">
        <v>157.65351075999999</v>
      </c>
    </row>
    <row r="520" spans="1:25" ht="18" thickBot="1" x14ac:dyDescent="0.35">
      <c r="A520" s="40">
        <v>3</v>
      </c>
      <c r="B520" s="42">
        <v>171.82849302</v>
      </c>
      <c r="C520" s="42">
        <v>180.19197836999999</v>
      </c>
      <c r="D520" s="42">
        <v>185.58750115999999</v>
      </c>
      <c r="E520" s="42">
        <v>183.47640383000001</v>
      </c>
      <c r="F520" s="42">
        <v>185.82832966999999</v>
      </c>
      <c r="G520" s="42">
        <v>183.82565482999999</v>
      </c>
      <c r="H520" s="42">
        <v>170.80165590999999</v>
      </c>
      <c r="I520" s="42">
        <v>165.46043662</v>
      </c>
      <c r="J520" s="42">
        <v>269.34561220000001</v>
      </c>
      <c r="K520" s="42">
        <v>253.94276291</v>
      </c>
      <c r="L520" s="42">
        <v>256.17448141</v>
      </c>
      <c r="M520" s="42">
        <v>259.12981036000002</v>
      </c>
      <c r="N520" s="40">
        <v>268.27078047999998</v>
      </c>
      <c r="O520" s="42">
        <v>279.66744039000002</v>
      </c>
      <c r="P520" s="42">
        <v>293.96213985000003</v>
      </c>
      <c r="Q520" s="42">
        <v>300.13919778000002</v>
      </c>
      <c r="R520" s="84">
        <v>297.397559</v>
      </c>
      <c r="S520" s="42">
        <v>292.36884466999999</v>
      </c>
      <c r="T520" s="42">
        <v>271.07500431</v>
      </c>
      <c r="U520" s="42">
        <v>249.79582368999999</v>
      </c>
      <c r="V520" s="42">
        <v>141.00186174999999</v>
      </c>
      <c r="W520" s="42">
        <v>140.41954981999999</v>
      </c>
      <c r="X520" s="42">
        <v>144.18240033000001</v>
      </c>
      <c r="Y520" s="42">
        <v>152.33675410999999</v>
      </c>
    </row>
    <row r="521" spans="1:25" ht="18" thickBot="1" x14ac:dyDescent="0.35">
      <c r="A521" s="40">
        <v>4</v>
      </c>
      <c r="B521" s="42">
        <v>163.81048368</v>
      </c>
      <c r="C521" s="42">
        <v>176.16224579999999</v>
      </c>
      <c r="D521" s="42">
        <v>182.95623821999999</v>
      </c>
      <c r="E521" s="42">
        <v>184.04436533000001</v>
      </c>
      <c r="F521" s="42">
        <v>185.86164004</v>
      </c>
      <c r="G521" s="42">
        <v>184.47466686999999</v>
      </c>
      <c r="H521" s="42">
        <v>181.50641526999999</v>
      </c>
      <c r="I521" s="42">
        <v>297.32608359</v>
      </c>
      <c r="J521" s="42">
        <v>277.09373805000001</v>
      </c>
      <c r="K521" s="42">
        <v>258.52058060000002</v>
      </c>
      <c r="L521" s="42">
        <v>253.64473942999999</v>
      </c>
      <c r="M521" s="42">
        <v>255.15374786000001</v>
      </c>
      <c r="N521" s="40">
        <v>260.83720774</v>
      </c>
      <c r="O521" s="42">
        <v>269.99058212</v>
      </c>
      <c r="P521" s="42">
        <v>284.00643946000002</v>
      </c>
      <c r="Q521" s="42">
        <v>292.02190881000001</v>
      </c>
      <c r="R521" s="84">
        <v>290.06588986999998</v>
      </c>
      <c r="S521" s="42">
        <v>281.30279675999998</v>
      </c>
      <c r="T521" s="42">
        <v>256.37082250999998</v>
      </c>
      <c r="U521" s="42">
        <v>236.80132685000001</v>
      </c>
      <c r="V521" s="42">
        <v>136.52177067</v>
      </c>
      <c r="W521" s="42">
        <v>138.64667256999999</v>
      </c>
      <c r="X521" s="42">
        <v>142.45106924999999</v>
      </c>
      <c r="Y521" s="42">
        <v>149.91628757000001</v>
      </c>
    </row>
    <row r="522" spans="1:25" ht="18" thickBot="1" x14ac:dyDescent="0.35">
      <c r="A522" s="40">
        <v>5</v>
      </c>
      <c r="B522" s="42">
        <v>162.4584045</v>
      </c>
      <c r="C522" s="42">
        <v>175.96602614</v>
      </c>
      <c r="D522" s="42">
        <v>184.29905059000001</v>
      </c>
      <c r="E522" s="42">
        <v>185.42757649999999</v>
      </c>
      <c r="F522" s="42">
        <v>185.96722586000001</v>
      </c>
      <c r="G522" s="42">
        <v>185.62349979000001</v>
      </c>
      <c r="H522" s="42">
        <v>177.63217773</v>
      </c>
      <c r="I522" s="42">
        <v>166.45511726000001</v>
      </c>
      <c r="J522" s="42">
        <v>276.68361492000002</v>
      </c>
      <c r="K522" s="42">
        <v>265.77695432000002</v>
      </c>
      <c r="L522" s="42">
        <v>270.04763441</v>
      </c>
      <c r="M522" s="42">
        <v>268.28998412999999</v>
      </c>
      <c r="N522" s="40">
        <v>268.6143831</v>
      </c>
      <c r="O522" s="42">
        <v>278.85841542999998</v>
      </c>
      <c r="P522" s="42">
        <v>292.60510993000003</v>
      </c>
      <c r="Q522" s="42">
        <v>298.43138505000002</v>
      </c>
      <c r="R522" s="84">
        <v>295.46991436000002</v>
      </c>
      <c r="S522" s="42">
        <v>167.26957354000001</v>
      </c>
      <c r="T522" s="42">
        <v>157.34748113000001</v>
      </c>
      <c r="U522" s="42">
        <v>149.14101226</v>
      </c>
      <c r="V522" s="42">
        <v>148.51419321</v>
      </c>
      <c r="W522" s="42">
        <v>151.36531496000001</v>
      </c>
      <c r="X522" s="42">
        <v>148.50109028</v>
      </c>
      <c r="Y522" s="42">
        <v>152.1463171</v>
      </c>
    </row>
    <row r="523" spans="1:25" ht="18" thickBot="1" x14ac:dyDescent="0.35">
      <c r="A523" s="40">
        <v>6</v>
      </c>
      <c r="B523" s="42">
        <v>153.63790624999999</v>
      </c>
      <c r="C523" s="42">
        <v>164.63505573</v>
      </c>
      <c r="D523" s="42">
        <v>174.89518781999999</v>
      </c>
      <c r="E523" s="42">
        <v>176.20532940999999</v>
      </c>
      <c r="F523" s="42">
        <v>176.49710440999999</v>
      </c>
      <c r="G523" s="42">
        <v>175.26558660000001</v>
      </c>
      <c r="H523" s="42">
        <v>170.47567856000001</v>
      </c>
      <c r="I523" s="42">
        <v>161.13281222000001</v>
      </c>
      <c r="J523" s="42">
        <v>153.36045056</v>
      </c>
      <c r="K523" s="42">
        <v>147.35818445999999</v>
      </c>
      <c r="L523" s="42">
        <v>150.24136279999999</v>
      </c>
      <c r="M523" s="42">
        <v>152.66622576</v>
      </c>
      <c r="N523" s="40">
        <v>157.65822700000001</v>
      </c>
      <c r="O523" s="42">
        <v>164.52217855999999</v>
      </c>
      <c r="P523" s="42">
        <v>172.40394626</v>
      </c>
      <c r="Q523" s="42">
        <v>173.97378225</v>
      </c>
      <c r="R523" s="84">
        <v>172.45941855999999</v>
      </c>
      <c r="S523" s="42">
        <v>169.37564373000001</v>
      </c>
      <c r="T523" s="42">
        <v>159.35108435000001</v>
      </c>
      <c r="U523" s="42">
        <v>146.05406442</v>
      </c>
      <c r="V523" s="42">
        <v>138.69480193999999</v>
      </c>
      <c r="W523" s="42">
        <v>141.18775934000001</v>
      </c>
      <c r="X523" s="42">
        <v>145.01944882999999</v>
      </c>
      <c r="Y523" s="42">
        <v>154.45864847000001</v>
      </c>
    </row>
    <row r="524" spans="1:25" ht="18" thickBot="1" x14ac:dyDescent="0.35">
      <c r="A524" s="40">
        <v>7</v>
      </c>
      <c r="B524" s="42">
        <v>167.92518292</v>
      </c>
      <c r="C524" s="42">
        <v>174.08290898999999</v>
      </c>
      <c r="D524" s="42">
        <v>167.76064106999999</v>
      </c>
      <c r="E524" s="42">
        <v>167.04404233</v>
      </c>
      <c r="F524" s="42">
        <v>167.65410156999999</v>
      </c>
      <c r="G524" s="42">
        <v>168.96141574000001</v>
      </c>
      <c r="H524" s="42">
        <v>175.15627638000001</v>
      </c>
      <c r="I524" s="42">
        <v>169.74892675999999</v>
      </c>
      <c r="J524" s="42">
        <v>161.61013714000001</v>
      </c>
      <c r="K524" s="42">
        <v>154.08726397000001</v>
      </c>
      <c r="L524" s="42">
        <v>155.13170389999999</v>
      </c>
      <c r="M524" s="42">
        <v>153.00373793</v>
      </c>
      <c r="N524" s="40">
        <v>157.48330620999999</v>
      </c>
      <c r="O524" s="42">
        <v>161.75426202</v>
      </c>
      <c r="P524" s="42">
        <v>168.52834285</v>
      </c>
      <c r="Q524" s="42">
        <v>174.88147346</v>
      </c>
      <c r="R524" s="84">
        <v>174.94867701999999</v>
      </c>
      <c r="S524" s="42">
        <v>169.42250772</v>
      </c>
      <c r="T524" s="42">
        <v>156.48261101</v>
      </c>
      <c r="U524" s="42">
        <v>148.28025235000001</v>
      </c>
      <c r="V524" s="42">
        <v>145.53973418000001</v>
      </c>
      <c r="W524" s="42">
        <v>145.62346178000001</v>
      </c>
      <c r="X524" s="42">
        <v>147.95445562</v>
      </c>
      <c r="Y524" s="42">
        <v>155.97657312000001</v>
      </c>
    </row>
    <row r="525" spans="1:25" ht="18" thickBot="1" x14ac:dyDescent="0.35">
      <c r="A525" s="40">
        <v>8</v>
      </c>
      <c r="B525" s="42">
        <v>161.25817455999999</v>
      </c>
      <c r="C525" s="42">
        <v>172.78543956999999</v>
      </c>
      <c r="D525" s="42">
        <v>170.14131861999999</v>
      </c>
      <c r="E525" s="42">
        <v>169.23891323000001</v>
      </c>
      <c r="F525" s="42">
        <v>169.19485696000001</v>
      </c>
      <c r="G525" s="42">
        <v>171.33059556000001</v>
      </c>
      <c r="H525" s="42">
        <v>168.97133979</v>
      </c>
      <c r="I525" s="42">
        <v>161.04701825000001</v>
      </c>
      <c r="J525" s="42">
        <v>160.27786312999999</v>
      </c>
      <c r="K525" s="42">
        <v>157.0946682</v>
      </c>
      <c r="L525" s="42">
        <v>157.78061994000001</v>
      </c>
      <c r="M525" s="42">
        <v>159.14612335000001</v>
      </c>
      <c r="N525" s="40">
        <v>162.33681109</v>
      </c>
      <c r="O525" s="42">
        <v>163.16769611999999</v>
      </c>
      <c r="P525" s="42">
        <v>163.57697784000001</v>
      </c>
      <c r="Q525" s="42">
        <v>167.26145528000001</v>
      </c>
      <c r="R525" s="84">
        <v>165.60385467</v>
      </c>
      <c r="S525" s="42">
        <v>163.12871867999999</v>
      </c>
      <c r="T525" s="42">
        <v>159.53127841</v>
      </c>
      <c r="U525" s="42">
        <v>148.43325315000001</v>
      </c>
      <c r="V525" s="42">
        <v>147.87196101999999</v>
      </c>
      <c r="W525" s="42">
        <v>151.04139943000001</v>
      </c>
      <c r="X525" s="42">
        <v>153.89735651999999</v>
      </c>
      <c r="Y525" s="42">
        <v>160.39493572999999</v>
      </c>
    </row>
    <row r="526" spans="1:25" ht="18" thickBot="1" x14ac:dyDescent="0.35">
      <c r="A526" s="40">
        <v>9</v>
      </c>
      <c r="B526" s="42">
        <v>156.76848317</v>
      </c>
      <c r="C526" s="42">
        <v>163.20090073</v>
      </c>
      <c r="D526" s="42">
        <v>169.06888662</v>
      </c>
      <c r="E526" s="42">
        <v>169.00923057</v>
      </c>
      <c r="F526" s="42">
        <v>168.94999909000001</v>
      </c>
      <c r="G526" s="42">
        <v>169.62732836000001</v>
      </c>
      <c r="H526" s="42">
        <v>167.18907393000001</v>
      </c>
      <c r="I526" s="42">
        <v>155.45093464999999</v>
      </c>
      <c r="J526" s="42">
        <v>156.57697851</v>
      </c>
      <c r="K526" s="42">
        <v>156.72997394000001</v>
      </c>
      <c r="L526" s="42">
        <v>157.38740512000001</v>
      </c>
      <c r="M526" s="42">
        <v>156.09184962</v>
      </c>
      <c r="N526" s="40">
        <v>159.56663571999999</v>
      </c>
      <c r="O526" s="42">
        <v>156.50771584</v>
      </c>
      <c r="P526" s="42">
        <v>160.69825990999999</v>
      </c>
      <c r="Q526" s="42">
        <v>164.85272670000001</v>
      </c>
      <c r="R526" s="84">
        <v>162.07658312000001</v>
      </c>
      <c r="S526" s="42">
        <v>158.64272987999999</v>
      </c>
      <c r="T526" s="42">
        <v>158.13758394999999</v>
      </c>
      <c r="U526" s="42">
        <v>157.20304568</v>
      </c>
      <c r="V526" s="42">
        <v>159.14145017000001</v>
      </c>
      <c r="W526" s="42">
        <v>159.93071934</v>
      </c>
      <c r="X526" s="42">
        <v>157.27531664</v>
      </c>
      <c r="Y526" s="42">
        <v>152.46366510999999</v>
      </c>
    </row>
    <row r="527" spans="1:25" ht="18" thickBot="1" x14ac:dyDescent="0.35">
      <c r="A527" s="40">
        <v>10</v>
      </c>
      <c r="B527" s="42">
        <v>164.56686223</v>
      </c>
      <c r="C527" s="42">
        <v>171.72040573000001</v>
      </c>
      <c r="D527" s="42">
        <v>173.39515335999999</v>
      </c>
      <c r="E527" s="42">
        <v>170.54925815999999</v>
      </c>
      <c r="F527" s="42">
        <v>168.02004536999999</v>
      </c>
      <c r="G527" s="42">
        <v>168.56699979999999</v>
      </c>
      <c r="H527" s="42">
        <v>166.48808197</v>
      </c>
      <c r="I527" s="42">
        <v>160.77353793</v>
      </c>
      <c r="J527" s="42">
        <v>153.53144939000001</v>
      </c>
      <c r="K527" s="42">
        <v>143.68626144999999</v>
      </c>
      <c r="L527" s="42">
        <v>145.16579776</v>
      </c>
      <c r="M527" s="42">
        <v>148.27957154999999</v>
      </c>
      <c r="N527" s="40">
        <v>155.94622235</v>
      </c>
      <c r="O527" s="42">
        <v>160.17302022000001</v>
      </c>
      <c r="P527" s="42">
        <v>168.05401578999999</v>
      </c>
      <c r="Q527" s="42">
        <v>170.37521573999999</v>
      </c>
      <c r="R527" s="84">
        <v>168.31131019</v>
      </c>
      <c r="S527" s="42">
        <v>160.16802808</v>
      </c>
      <c r="T527" s="42">
        <v>143.0440054</v>
      </c>
      <c r="U527" s="42">
        <v>131.67447584000001</v>
      </c>
      <c r="V527" s="42">
        <v>130.97272396</v>
      </c>
      <c r="W527" s="42">
        <v>133.14173369</v>
      </c>
      <c r="X527" s="42">
        <v>133.87876446999999</v>
      </c>
      <c r="Y527" s="42">
        <v>140.91319322999999</v>
      </c>
    </row>
    <row r="528" spans="1:25" ht="18" thickBot="1" x14ac:dyDescent="0.35">
      <c r="A528" s="40">
        <v>11</v>
      </c>
      <c r="B528" s="42">
        <v>154.36882387</v>
      </c>
      <c r="C528" s="42">
        <v>171.87857091999999</v>
      </c>
      <c r="D528" s="42">
        <v>184.01025935000001</v>
      </c>
      <c r="E528" s="42">
        <v>187.58375321</v>
      </c>
      <c r="F528" s="42">
        <v>190.20875555999999</v>
      </c>
      <c r="G528" s="42">
        <v>189.62385848</v>
      </c>
      <c r="H528" s="42">
        <v>186.81136162000001</v>
      </c>
      <c r="I528" s="42">
        <v>175.43097456000001</v>
      </c>
      <c r="J528" s="42">
        <v>165.15336278999999</v>
      </c>
      <c r="K528" s="42">
        <v>154.01217677</v>
      </c>
      <c r="L528" s="42">
        <v>153.56418502</v>
      </c>
      <c r="M528" s="42">
        <v>154.5908786</v>
      </c>
      <c r="N528" s="40">
        <v>159.42261787000001</v>
      </c>
      <c r="O528" s="42">
        <v>164.11521103000001</v>
      </c>
      <c r="P528" s="42">
        <v>172.61018275999999</v>
      </c>
      <c r="Q528" s="42">
        <v>177.61035426000001</v>
      </c>
      <c r="R528" s="84">
        <v>175.06512857000001</v>
      </c>
      <c r="S528" s="42">
        <v>170.49684951</v>
      </c>
      <c r="T528" s="42">
        <v>158.7369175</v>
      </c>
      <c r="U528" s="42">
        <v>147.95962083000001</v>
      </c>
      <c r="V528" s="42">
        <v>144.48679207999999</v>
      </c>
      <c r="W528" s="42">
        <v>144.82090686000001</v>
      </c>
      <c r="X528" s="42">
        <v>144.70073965</v>
      </c>
      <c r="Y528" s="42">
        <v>151.82010876999999</v>
      </c>
    </row>
    <row r="529" spans="1:25" ht="18" thickBot="1" x14ac:dyDescent="0.35">
      <c r="A529" s="40">
        <v>12</v>
      </c>
      <c r="B529" s="42">
        <v>159.30806429</v>
      </c>
      <c r="C529" s="42">
        <v>169.53655929999999</v>
      </c>
      <c r="D529" s="42">
        <v>178.79769164999999</v>
      </c>
      <c r="E529" s="42">
        <v>189.20532863</v>
      </c>
      <c r="F529" s="42">
        <v>192.29948682</v>
      </c>
      <c r="G529" s="42">
        <v>188.17695155999999</v>
      </c>
      <c r="H529" s="42">
        <v>182.48237152999999</v>
      </c>
      <c r="I529" s="42">
        <v>171.18950928000001</v>
      </c>
      <c r="J529" s="42">
        <v>160.22930445</v>
      </c>
      <c r="K529" s="42">
        <v>152.86170729</v>
      </c>
      <c r="L529" s="42">
        <v>151.78232509</v>
      </c>
      <c r="M529" s="42">
        <v>153.41012420999999</v>
      </c>
      <c r="N529" s="40">
        <v>157.18006717</v>
      </c>
      <c r="O529" s="42">
        <v>163.90590270999999</v>
      </c>
      <c r="P529" s="42">
        <v>170.48234757</v>
      </c>
      <c r="Q529" s="42">
        <v>173.90043828</v>
      </c>
      <c r="R529" s="84">
        <v>172.53841488</v>
      </c>
      <c r="S529" s="42">
        <v>169.43795503000001</v>
      </c>
      <c r="T529" s="42">
        <v>156.47762743000001</v>
      </c>
      <c r="U529" s="42">
        <v>148.24601200999999</v>
      </c>
      <c r="V529" s="42">
        <v>145.84610269000001</v>
      </c>
      <c r="W529" s="42">
        <v>144.90677926999999</v>
      </c>
      <c r="X529" s="42">
        <v>147.71214914999999</v>
      </c>
      <c r="Y529" s="42">
        <v>154.67153528</v>
      </c>
    </row>
    <row r="530" spans="1:25" ht="18" thickBot="1" x14ac:dyDescent="0.35">
      <c r="A530" s="40">
        <v>13</v>
      </c>
      <c r="B530" s="42">
        <v>167.60291143000001</v>
      </c>
      <c r="C530" s="42">
        <v>177.25755878000001</v>
      </c>
      <c r="D530" s="42">
        <v>181.38325566</v>
      </c>
      <c r="E530" s="42">
        <v>183.25901102</v>
      </c>
      <c r="F530" s="42">
        <v>184.97158744999999</v>
      </c>
      <c r="G530" s="42">
        <v>181.32139211000001</v>
      </c>
      <c r="H530" s="42">
        <v>174.70054389000001</v>
      </c>
      <c r="I530" s="42">
        <v>166.41816315</v>
      </c>
      <c r="J530" s="42">
        <v>161.69435109</v>
      </c>
      <c r="K530" s="42">
        <v>157.65803109000001</v>
      </c>
      <c r="L530" s="42">
        <v>158.91207556000001</v>
      </c>
      <c r="M530" s="42">
        <v>159.81351660000001</v>
      </c>
      <c r="N530" s="40">
        <v>161.94638337000001</v>
      </c>
      <c r="O530" s="42">
        <v>167.01391418</v>
      </c>
      <c r="P530" s="42">
        <v>174.21333987</v>
      </c>
      <c r="Q530" s="42">
        <v>177.42568094999999</v>
      </c>
      <c r="R530" s="84">
        <v>175.58332444999999</v>
      </c>
      <c r="S530" s="42">
        <v>172.9137207</v>
      </c>
      <c r="T530" s="42">
        <v>162.88213225000001</v>
      </c>
      <c r="U530" s="42">
        <v>153.83224425</v>
      </c>
      <c r="V530" s="42">
        <v>148.90972173</v>
      </c>
      <c r="W530" s="42">
        <v>152.28151016000001</v>
      </c>
      <c r="X530" s="42">
        <v>158.0139399</v>
      </c>
      <c r="Y530" s="42">
        <v>167.10073054</v>
      </c>
    </row>
    <row r="531" spans="1:25" ht="18" thickBot="1" x14ac:dyDescent="0.35">
      <c r="A531" s="40">
        <v>14</v>
      </c>
      <c r="B531" s="42">
        <v>171.56781685000001</v>
      </c>
      <c r="C531" s="42">
        <v>183.61176037000001</v>
      </c>
      <c r="D531" s="42">
        <v>191.73886379999999</v>
      </c>
      <c r="E531" s="42">
        <v>192.79491547000001</v>
      </c>
      <c r="F531" s="42">
        <v>194.74370239999999</v>
      </c>
      <c r="G531" s="42">
        <v>192.33160219000001</v>
      </c>
      <c r="H531" s="42">
        <v>185.98624756000001</v>
      </c>
      <c r="I531" s="42">
        <v>177.02448158000001</v>
      </c>
      <c r="J531" s="42">
        <v>166.77602081000001</v>
      </c>
      <c r="K531" s="42">
        <v>157.03811199</v>
      </c>
      <c r="L531" s="42">
        <v>156.18487057999999</v>
      </c>
      <c r="M531" s="42">
        <v>157.47578153000001</v>
      </c>
      <c r="N531" s="40">
        <v>162.20565472999999</v>
      </c>
      <c r="O531" s="42">
        <v>167.13557263000001</v>
      </c>
      <c r="P531" s="42">
        <v>174.13345097000001</v>
      </c>
      <c r="Q531" s="42">
        <v>178.54136352</v>
      </c>
      <c r="R531" s="84">
        <v>175.53703501000001</v>
      </c>
      <c r="S531" s="42">
        <v>171.93763417</v>
      </c>
      <c r="T531" s="42">
        <v>161.94774704</v>
      </c>
      <c r="U531" s="42">
        <v>153.22117120999999</v>
      </c>
      <c r="V531" s="42">
        <v>147.93505997</v>
      </c>
      <c r="W531" s="42">
        <v>149.83893474999999</v>
      </c>
      <c r="X531" s="42">
        <v>154.6445468</v>
      </c>
      <c r="Y531" s="42">
        <v>162.09178980999999</v>
      </c>
    </row>
    <row r="532" spans="1:25" ht="18" thickBot="1" x14ac:dyDescent="0.35">
      <c r="A532" s="40">
        <v>15</v>
      </c>
      <c r="B532" s="42">
        <v>166.52430061999999</v>
      </c>
      <c r="C532" s="42">
        <v>180.14912537999999</v>
      </c>
      <c r="D532" s="42">
        <v>190.06589890999999</v>
      </c>
      <c r="E532" s="42">
        <v>191.07325126999999</v>
      </c>
      <c r="F532" s="42">
        <v>192.53411722000001</v>
      </c>
      <c r="G532" s="42">
        <v>188.78525979</v>
      </c>
      <c r="H532" s="42">
        <v>179.91005852000001</v>
      </c>
      <c r="I532" s="42">
        <v>168.93726667000001</v>
      </c>
      <c r="J532" s="42">
        <v>160.87885885</v>
      </c>
      <c r="K532" s="42">
        <v>154.28686465999999</v>
      </c>
      <c r="L532" s="42">
        <v>158.25815058000001</v>
      </c>
      <c r="M532" s="42">
        <v>156.00237791999999</v>
      </c>
      <c r="N532" s="40">
        <v>159.98826172</v>
      </c>
      <c r="O532" s="42">
        <v>166.91020051000001</v>
      </c>
      <c r="P532" s="42">
        <v>173.86400308</v>
      </c>
      <c r="Q532" s="42">
        <v>176.38591796</v>
      </c>
      <c r="R532" s="84">
        <v>173.54919996000001</v>
      </c>
      <c r="S532" s="42">
        <v>171.33624295999999</v>
      </c>
      <c r="T532" s="42">
        <v>158.44198243</v>
      </c>
      <c r="U532" s="42">
        <v>149.27117876</v>
      </c>
      <c r="V532" s="42">
        <v>142.85571715</v>
      </c>
      <c r="W532" s="42">
        <v>144.03538105000001</v>
      </c>
      <c r="X532" s="42">
        <v>148.39812111000001</v>
      </c>
      <c r="Y532" s="42">
        <v>158.65473759</v>
      </c>
    </row>
    <row r="533" spans="1:25" ht="18" thickBot="1" x14ac:dyDescent="0.35">
      <c r="A533" s="40">
        <v>16</v>
      </c>
      <c r="B533" s="42">
        <v>171.25589582999999</v>
      </c>
      <c r="C533" s="42">
        <v>181.76094327999999</v>
      </c>
      <c r="D533" s="42">
        <v>189.95258171</v>
      </c>
      <c r="E533" s="42">
        <v>191.45213826</v>
      </c>
      <c r="F533" s="42">
        <v>194.18119333999999</v>
      </c>
      <c r="G533" s="42">
        <v>190.55725217</v>
      </c>
      <c r="H533" s="42">
        <v>183.66093029000001</v>
      </c>
      <c r="I533" s="42">
        <v>172.76695527999999</v>
      </c>
      <c r="J533" s="42">
        <v>161.65085969</v>
      </c>
      <c r="K533" s="42">
        <v>152.88192498999999</v>
      </c>
      <c r="L533" s="42">
        <v>153.68573866</v>
      </c>
      <c r="M533" s="42">
        <v>154.75297805</v>
      </c>
      <c r="N533" s="40">
        <v>158.62072871999999</v>
      </c>
      <c r="O533" s="42">
        <v>163.95646357000001</v>
      </c>
      <c r="P533" s="42">
        <v>170.02467637999999</v>
      </c>
      <c r="Q533" s="42">
        <v>174.48972211</v>
      </c>
      <c r="R533" s="84">
        <v>171.72251542999999</v>
      </c>
      <c r="S533" s="42">
        <v>162.91804823999999</v>
      </c>
      <c r="T533" s="42">
        <v>147.90363837999999</v>
      </c>
      <c r="U533" s="42">
        <v>136.27080570000001</v>
      </c>
      <c r="V533" s="42">
        <v>133.65034939</v>
      </c>
      <c r="W533" s="42">
        <v>135.63689600000001</v>
      </c>
      <c r="X533" s="42">
        <v>139.52395675</v>
      </c>
      <c r="Y533" s="42">
        <v>147.06386803000001</v>
      </c>
    </row>
    <row r="534" spans="1:25" ht="18" thickBot="1" x14ac:dyDescent="0.35">
      <c r="A534" s="40">
        <v>17</v>
      </c>
      <c r="B534" s="42">
        <v>156.91944344000001</v>
      </c>
      <c r="C534" s="42">
        <v>165.8797343</v>
      </c>
      <c r="D534" s="42">
        <v>169.79120280000001</v>
      </c>
      <c r="E534" s="42">
        <v>169.35478424999999</v>
      </c>
      <c r="F534" s="42">
        <v>175.94008102999999</v>
      </c>
      <c r="G534" s="42">
        <v>176.26491604</v>
      </c>
      <c r="H534" s="42">
        <v>174.69841101</v>
      </c>
      <c r="I534" s="42">
        <v>165.58440354999999</v>
      </c>
      <c r="J534" s="42">
        <v>152.61345743999999</v>
      </c>
      <c r="K534" s="42">
        <v>143.20239333999999</v>
      </c>
      <c r="L534" s="42">
        <v>144.17037094</v>
      </c>
      <c r="M534" s="42">
        <v>147.23563648999999</v>
      </c>
      <c r="N534" s="40">
        <v>169.94346775</v>
      </c>
      <c r="O534" s="42">
        <v>185.75389711</v>
      </c>
      <c r="P534" s="42">
        <v>184.12950276000001</v>
      </c>
      <c r="Q534" s="42">
        <v>183.20857079000001</v>
      </c>
      <c r="R534" s="84">
        <v>182.92344864</v>
      </c>
      <c r="S534" s="42">
        <v>180.59182118999999</v>
      </c>
      <c r="T534" s="42">
        <v>153.38454605000001</v>
      </c>
      <c r="U534" s="42">
        <v>142.35227950999999</v>
      </c>
      <c r="V534" s="42">
        <v>139.04260269</v>
      </c>
      <c r="W534" s="42">
        <v>140.40978294000001</v>
      </c>
      <c r="X534" s="42">
        <v>146.16550014000001</v>
      </c>
      <c r="Y534" s="42">
        <v>154.98992268999999</v>
      </c>
    </row>
    <row r="535" spans="1:25" ht="18" thickBot="1" x14ac:dyDescent="0.35">
      <c r="A535" s="40">
        <v>18</v>
      </c>
      <c r="B535" s="42">
        <v>158.61940587000001</v>
      </c>
      <c r="C535" s="42">
        <v>168.11646576000001</v>
      </c>
      <c r="D535" s="42">
        <v>170.71691261000001</v>
      </c>
      <c r="E535" s="42">
        <v>169.42180844000001</v>
      </c>
      <c r="F535" s="42">
        <v>173.21295087999999</v>
      </c>
      <c r="G535" s="42">
        <v>173.37275202000001</v>
      </c>
      <c r="H535" s="42">
        <v>173.00385987999999</v>
      </c>
      <c r="I535" s="42">
        <v>164.60931690000001</v>
      </c>
      <c r="J535" s="42">
        <v>154.71458165999999</v>
      </c>
      <c r="K535" s="42">
        <v>143.4578927</v>
      </c>
      <c r="L535" s="42">
        <v>141.96719908</v>
      </c>
      <c r="M535" s="42">
        <v>144.47843395000001</v>
      </c>
      <c r="N535" s="40">
        <v>161.51232102</v>
      </c>
      <c r="O535" s="42">
        <v>180.56413355999999</v>
      </c>
      <c r="P535" s="42">
        <v>178.31925673999999</v>
      </c>
      <c r="Q535" s="42">
        <v>177.22270277999999</v>
      </c>
      <c r="R535" s="84">
        <v>177.41045991999999</v>
      </c>
      <c r="S535" s="42">
        <v>174.64253382000001</v>
      </c>
      <c r="T535" s="42">
        <v>145.95310541000001</v>
      </c>
      <c r="U535" s="42">
        <v>132.00599782</v>
      </c>
      <c r="V535" s="42">
        <v>126.82141418</v>
      </c>
      <c r="W535" s="42">
        <v>127.43944929</v>
      </c>
      <c r="X535" s="42">
        <v>133.95198836</v>
      </c>
      <c r="Y535" s="42">
        <v>139.68519727</v>
      </c>
    </row>
    <row r="536" spans="1:25" ht="18" thickBot="1" x14ac:dyDescent="0.35">
      <c r="A536" s="40">
        <v>19</v>
      </c>
      <c r="B536" s="42">
        <v>170.0438681</v>
      </c>
      <c r="C536" s="42">
        <v>177.67009089999999</v>
      </c>
      <c r="D536" s="42">
        <v>184.69205138999999</v>
      </c>
      <c r="E536" s="42">
        <v>184.54522012000001</v>
      </c>
      <c r="F536" s="42">
        <v>185.76605172000001</v>
      </c>
      <c r="G536" s="42">
        <v>185.38986037000001</v>
      </c>
      <c r="H536" s="42">
        <v>178.73218753</v>
      </c>
      <c r="I536" s="42">
        <v>165.39925878</v>
      </c>
      <c r="J536" s="42">
        <v>154.27822076999999</v>
      </c>
      <c r="K536" s="42">
        <v>143.80082073</v>
      </c>
      <c r="L536" s="42">
        <v>142.85916667999999</v>
      </c>
      <c r="M536" s="42">
        <v>146.91360137000001</v>
      </c>
      <c r="N536" s="40">
        <v>153.02876990999999</v>
      </c>
      <c r="O536" s="42">
        <v>160.97180263000001</v>
      </c>
      <c r="P536" s="42">
        <v>169.11840706000001</v>
      </c>
      <c r="Q536" s="42">
        <v>172.01055202000001</v>
      </c>
      <c r="R536" s="84">
        <v>170.12547119999999</v>
      </c>
      <c r="S536" s="42">
        <v>166.51417197999999</v>
      </c>
      <c r="T536" s="42">
        <v>156.59408826000001</v>
      </c>
      <c r="U536" s="42">
        <v>148.53988495999999</v>
      </c>
      <c r="V536" s="42">
        <v>143.59367147</v>
      </c>
      <c r="W536" s="42">
        <v>145.64714717999999</v>
      </c>
      <c r="X536" s="42">
        <v>151.13234929000001</v>
      </c>
      <c r="Y536" s="42">
        <v>158.6233838</v>
      </c>
    </row>
    <row r="537" spans="1:25" ht="18" thickBot="1" x14ac:dyDescent="0.35">
      <c r="A537" s="40">
        <v>20</v>
      </c>
      <c r="B537" s="42">
        <v>177.75782243</v>
      </c>
      <c r="C537" s="42">
        <v>173.74282382999999</v>
      </c>
      <c r="D537" s="42">
        <v>165.90940259000001</v>
      </c>
      <c r="E537" s="42">
        <v>165.14199176</v>
      </c>
      <c r="F537" s="42">
        <v>165.49686319</v>
      </c>
      <c r="G537" s="42">
        <v>165.79831023</v>
      </c>
      <c r="H537" s="42">
        <v>172.92451577</v>
      </c>
      <c r="I537" s="42">
        <v>178.78708406999999</v>
      </c>
      <c r="J537" s="42">
        <v>172.11234646</v>
      </c>
      <c r="K537" s="42">
        <v>162.81052161</v>
      </c>
      <c r="L537" s="42">
        <v>163.75401819999999</v>
      </c>
      <c r="M537" s="42">
        <v>164.63362053</v>
      </c>
      <c r="N537" s="40">
        <v>167.72526507000001</v>
      </c>
      <c r="O537" s="42">
        <v>174.92122674999999</v>
      </c>
      <c r="P537" s="42">
        <v>178.14576356000001</v>
      </c>
      <c r="Q537" s="42">
        <v>176.37426099000001</v>
      </c>
      <c r="R537" s="84">
        <v>177.08764083</v>
      </c>
      <c r="S537" s="42">
        <v>179.73772135999999</v>
      </c>
      <c r="T537" s="42">
        <v>169.64376768</v>
      </c>
      <c r="U537" s="42">
        <v>157.76432631</v>
      </c>
      <c r="V537" s="42">
        <v>151.42104615</v>
      </c>
      <c r="W537" s="42">
        <v>152.84337241</v>
      </c>
      <c r="X537" s="42">
        <v>157.1216283</v>
      </c>
      <c r="Y537" s="42">
        <v>167.72299061000001</v>
      </c>
    </row>
    <row r="538" spans="1:25" ht="18" thickBot="1" x14ac:dyDescent="0.35">
      <c r="A538" s="40">
        <v>21</v>
      </c>
      <c r="B538" s="42">
        <v>170.86347617999999</v>
      </c>
      <c r="C538" s="42">
        <v>174.02718199</v>
      </c>
      <c r="D538" s="42">
        <v>165.22822636999999</v>
      </c>
      <c r="E538" s="42">
        <v>166.42406213999999</v>
      </c>
      <c r="F538" s="42">
        <v>166.627838</v>
      </c>
      <c r="G538" s="42">
        <v>165.88729011000001</v>
      </c>
      <c r="H538" s="42">
        <v>171.21212969000001</v>
      </c>
      <c r="I538" s="42">
        <v>170.61836693000001</v>
      </c>
      <c r="J538" s="42">
        <v>165.33792077000001</v>
      </c>
      <c r="K538" s="42">
        <v>157.85953008999999</v>
      </c>
      <c r="L538" s="42">
        <v>158.37395566999999</v>
      </c>
      <c r="M538" s="42">
        <v>159.73880969000001</v>
      </c>
      <c r="N538" s="40">
        <v>163.01298664999999</v>
      </c>
      <c r="O538" s="42">
        <v>168.98854519</v>
      </c>
      <c r="P538" s="42">
        <v>171.61843074999999</v>
      </c>
      <c r="Q538" s="42">
        <v>171.43539089999999</v>
      </c>
      <c r="R538" s="84">
        <v>169.12261953000001</v>
      </c>
      <c r="S538" s="42">
        <v>170.90645999</v>
      </c>
      <c r="T538" s="42">
        <v>163.09425518</v>
      </c>
      <c r="U538" s="42">
        <v>151.57853488000001</v>
      </c>
      <c r="V538" s="42">
        <v>145.81559016</v>
      </c>
      <c r="W538" s="42">
        <v>148.12525743</v>
      </c>
      <c r="X538" s="42">
        <v>152.22299089000001</v>
      </c>
      <c r="Y538" s="42">
        <v>161.31689182</v>
      </c>
    </row>
    <row r="539" spans="1:25" ht="18" thickBot="1" x14ac:dyDescent="0.35">
      <c r="A539" s="40">
        <v>22</v>
      </c>
      <c r="B539" s="42">
        <v>140.17768773</v>
      </c>
      <c r="C539" s="42">
        <v>149.58759895</v>
      </c>
      <c r="D539" s="42">
        <v>153.01813369000001</v>
      </c>
      <c r="E539" s="42">
        <v>153.61022700999999</v>
      </c>
      <c r="F539" s="42">
        <v>154.14297106000001</v>
      </c>
      <c r="G539" s="42">
        <v>152.94665015999999</v>
      </c>
      <c r="H539" s="42">
        <v>152.39020135999999</v>
      </c>
      <c r="I539" s="42">
        <v>142.61195889999999</v>
      </c>
      <c r="J539" s="42">
        <v>133.35423634</v>
      </c>
      <c r="K539" s="42">
        <v>125.94007938999999</v>
      </c>
      <c r="L539" s="42">
        <v>127.3834372</v>
      </c>
      <c r="M539" s="42">
        <v>127.28532213</v>
      </c>
      <c r="N539" s="40">
        <v>130.56318429000001</v>
      </c>
      <c r="O539" s="42">
        <v>141.76150847</v>
      </c>
      <c r="P539" s="42">
        <v>141.95492863000001</v>
      </c>
      <c r="Q539" s="42">
        <v>141.95081635</v>
      </c>
      <c r="R539" s="84">
        <v>139.37987992000001</v>
      </c>
      <c r="S539" s="42">
        <v>140.35955202</v>
      </c>
      <c r="T539" s="42">
        <v>130.73981076999999</v>
      </c>
      <c r="U539" s="42">
        <v>131.09120849000001</v>
      </c>
      <c r="V539" s="42">
        <v>136.75455167999999</v>
      </c>
      <c r="W539" s="42">
        <v>139.07800594</v>
      </c>
      <c r="X539" s="42">
        <v>134.94007353000001</v>
      </c>
      <c r="Y539" s="42">
        <v>131.80148442000001</v>
      </c>
    </row>
    <row r="540" spans="1:25" ht="18" thickBot="1" x14ac:dyDescent="0.35">
      <c r="A540" s="40">
        <v>23</v>
      </c>
      <c r="B540" s="42">
        <v>131.59970623000001</v>
      </c>
      <c r="C540" s="42">
        <v>140.83182224999999</v>
      </c>
      <c r="D540" s="42">
        <v>145.365972</v>
      </c>
      <c r="E540" s="42">
        <v>145.49015813</v>
      </c>
      <c r="F540" s="42">
        <v>145.45065049999999</v>
      </c>
      <c r="G540" s="42">
        <v>142.92549966999999</v>
      </c>
      <c r="H540" s="42">
        <v>139.98973971000001</v>
      </c>
      <c r="I540" s="42">
        <v>133.43873264999999</v>
      </c>
      <c r="J540" s="42">
        <v>134.67995298</v>
      </c>
      <c r="K540" s="42">
        <v>128.47172548</v>
      </c>
      <c r="L540" s="42">
        <v>129.25218898</v>
      </c>
      <c r="M540" s="42">
        <v>127.72296658</v>
      </c>
      <c r="N540" s="40">
        <v>129.34436477</v>
      </c>
      <c r="O540" s="42">
        <v>135.75790832000001</v>
      </c>
      <c r="P540" s="42">
        <v>132.73339927999999</v>
      </c>
      <c r="Q540" s="42">
        <v>131.72939242000001</v>
      </c>
      <c r="R540" s="84">
        <v>131.40865500999999</v>
      </c>
      <c r="S540" s="42">
        <v>134.28939937000001</v>
      </c>
      <c r="T540" s="42">
        <v>130.60592001000001</v>
      </c>
      <c r="U540" s="42">
        <v>124.50342947999999</v>
      </c>
      <c r="V540" s="42">
        <v>127.98579117</v>
      </c>
      <c r="W540" s="42">
        <v>131.49570498</v>
      </c>
      <c r="X540" s="42">
        <v>124.57667825</v>
      </c>
      <c r="Y540" s="42">
        <v>122.07342260999999</v>
      </c>
    </row>
    <row r="541" spans="1:25" ht="18" thickBot="1" x14ac:dyDescent="0.35">
      <c r="A541" s="40">
        <v>24</v>
      </c>
      <c r="B541" s="42">
        <v>156.79594702</v>
      </c>
      <c r="C541" s="42">
        <v>171.68855213000001</v>
      </c>
      <c r="D541" s="42">
        <v>181.38176985000001</v>
      </c>
      <c r="E541" s="42">
        <v>179.90645494</v>
      </c>
      <c r="F541" s="42">
        <v>182.22768257999999</v>
      </c>
      <c r="G541" s="42">
        <v>177.92612930999999</v>
      </c>
      <c r="H541" s="42">
        <v>171.01970491</v>
      </c>
      <c r="I541" s="42">
        <v>163.98734793</v>
      </c>
      <c r="J541" s="42">
        <v>149.62674272000001</v>
      </c>
      <c r="K541" s="42">
        <v>138.60827753999999</v>
      </c>
      <c r="L541" s="42">
        <v>137.90738357000001</v>
      </c>
      <c r="M541" s="42">
        <v>140.13989527000001</v>
      </c>
      <c r="N541" s="40">
        <v>143.85584986999999</v>
      </c>
      <c r="O541" s="42">
        <v>153.68350694</v>
      </c>
      <c r="P541" s="42">
        <v>162.86859555000001</v>
      </c>
      <c r="Q541" s="42">
        <v>163.85125126</v>
      </c>
      <c r="R541" s="84">
        <v>162.77019551000001</v>
      </c>
      <c r="S541" s="42">
        <v>159.10065985</v>
      </c>
      <c r="T541" s="42">
        <v>146.09562611000001</v>
      </c>
      <c r="U541" s="42">
        <v>135.26400222000001</v>
      </c>
      <c r="V541" s="42">
        <v>126.48486972000001</v>
      </c>
      <c r="W541" s="42">
        <v>130.91113268000001</v>
      </c>
      <c r="X541" s="42">
        <v>134.36044244999999</v>
      </c>
      <c r="Y541" s="42">
        <v>144.02782085999999</v>
      </c>
    </row>
    <row r="542" spans="1:25" ht="18" thickBot="1" x14ac:dyDescent="0.35">
      <c r="A542" s="40">
        <v>25</v>
      </c>
      <c r="B542" s="42">
        <v>149.61718906999999</v>
      </c>
      <c r="C542" s="42">
        <v>157.19542168000001</v>
      </c>
      <c r="D542" s="42">
        <v>148.86337502000001</v>
      </c>
      <c r="E542" s="42">
        <v>147.10712808</v>
      </c>
      <c r="F542" s="42">
        <v>146.91039411</v>
      </c>
      <c r="G542" s="42">
        <v>147.73938286999999</v>
      </c>
      <c r="H542" s="42">
        <v>148.7920043</v>
      </c>
      <c r="I542" s="42">
        <v>152.07244205999999</v>
      </c>
      <c r="J542" s="42">
        <v>142.93948688</v>
      </c>
      <c r="K542" s="42">
        <v>131.81585584999999</v>
      </c>
      <c r="L542" s="42">
        <v>132.83378361999999</v>
      </c>
      <c r="M542" s="42">
        <v>132.44531456999999</v>
      </c>
      <c r="N542" s="40">
        <v>136.49656343999999</v>
      </c>
      <c r="O542" s="42">
        <v>147.24813628999999</v>
      </c>
      <c r="P542" s="42">
        <v>145.06781616000001</v>
      </c>
      <c r="Q542" s="42">
        <v>140.63858203000001</v>
      </c>
      <c r="R542" s="84">
        <v>141.42893149</v>
      </c>
      <c r="S542" s="42">
        <v>145.7158757</v>
      </c>
      <c r="T542" s="42">
        <v>134.61544275</v>
      </c>
      <c r="U542" s="42">
        <v>123.67163348</v>
      </c>
      <c r="V542" s="42">
        <v>120.89868977</v>
      </c>
      <c r="W542" s="42">
        <v>123.79588505</v>
      </c>
      <c r="X542" s="42">
        <v>120.05665993</v>
      </c>
      <c r="Y542" s="42">
        <v>123.39600819</v>
      </c>
    </row>
    <row r="543" spans="1:25" ht="18" thickBot="1" x14ac:dyDescent="0.35">
      <c r="A543" s="40">
        <v>26</v>
      </c>
      <c r="B543" s="42">
        <v>139.55857657999999</v>
      </c>
      <c r="C543" s="42">
        <v>140.7902388</v>
      </c>
      <c r="D543" s="42">
        <v>146.88170239999999</v>
      </c>
      <c r="E543" s="42">
        <v>146.47493144000001</v>
      </c>
      <c r="F543" s="42">
        <v>148.57648047000001</v>
      </c>
      <c r="G543" s="42">
        <v>150.73632015000001</v>
      </c>
      <c r="H543" s="42">
        <v>156.48090883</v>
      </c>
      <c r="I543" s="42">
        <v>147.36786893999999</v>
      </c>
      <c r="J543" s="42">
        <v>142.80175015</v>
      </c>
      <c r="K543" s="42">
        <v>132.96646799000001</v>
      </c>
      <c r="L543" s="42">
        <v>133.19653321000001</v>
      </c>
      <c r="M543" s="42">
        <v>133.35822153999999</v>
      </c>
      <c r="N543" s="40">
        <v>137.74502945</v>
      </c>
      <c r="O543" s="42">
        <v>145.90292224000001</v>
      </c>
      <c r="P543" s="42">
        <v>153.95609013000001</v>
      </c>
      <c r="Q543" s="42">
        <v>155.35624093000001</v>
      </c>
      <c r="R543" s="84">
        <v>152.09011855</v>
      </c>
      <c r="S543" s="42">
        <v>148.45946917000001</v>
      </c>
      <c r="T543" s="42">
        <v>138.70154733999999</v>
      </c>
      <c r="U543" s="42">
        <v>129.94036144</v>
      </c>
      <c r="V543" s="42">
        <v>129.51242422000001</v>
      </c>
      <c r="W543" s="42">
        <v>131.76494604999999</v>
      </c>
      <c r="X543" s="42">
        <v>131.28070253000001</v>
      </c>
      <c r="Y543" s="42">
        <v>138.47773806000001</v>
      </c>
    </row>
    <row r="544" spans="1:25" ht="18" thickBot="1" x14ac:dyDescent="0.35">
      <c r="A544" s="40">
        <v>27</v>
      </c>
      <c r="B544" s="42">
        <v>174.72387090000001</v>
      </c>
      <c r="C544" s="42">
        <v>187.72694749999999</v>
      </c>
      <c r="D544" s="42">
        <v>183.75847874999999</v>
      </c>
      <c r="E544" s="42">
        <v>183.21615381000001</v>
      </c>
      <c r="F544" s="42">
        <v>183.23806819000001</v>
      </c>
      <c r="G544" s="42">
        <v>184.88302618</v>
      </c>
      <c r="H544" s="42">
        <v>186.90359247999999</v>
      </c>
      <c r="I544" s="42">
        <v>176.08605341000001</v>
      </c>
      <c r="J544" s="42">
        <v>163.70718797999999</v>
      </c>
      <c r="K544" s="42">
        <v>155.80004905000001</v>
      </c>
      <c r="L544" s="42">
        <v>156.82921146000001</v>
      </c>
      <c r="M544" s="42">
        <v>158.62387240000001</v>
      </c>
      <c r="N544" s="40">
        <v>163.19112799000001</v>
      </c>
      <c r="O544" s="42">
        <v>171.48678562000001</v>
      </c>
      <c r="P544" s="42">
        <v>174.02324522000001</v>
      </c>
      <c r="Q544" s="42">
        <v>171.46530261000001</v>
      </c>
      <c r="R544" s="84">
        <v>171.54872241000001</v>
      </c>
      <c r="S544" s="42">
        <v>175.01685817000001</v>
      </c>
      <c r="T544" s="42">
        <v>162.52250677000001</v>
      </c>
      <c r="U544" s="42">
        <v>149.69083953000001</v>
      </c>
      <c r="V544" s="42">
        <v>146.93732075</v>
      </c>
      <c r="W544" s="42">
        <v>148.29246524999999</v>
      </c>
      <c r="X544" s="42">
        <v>147.86348547</v>
      </c>
      <c r="Y544" s="42">
        <v>154.10560857999999</v>
      </c>
    </row>
    <row r="545" spans="1:25" ht="18" thickBot="1" x14ac:dyDescent="0.35">
      <c r="A545" s="40">
        <v>28</v>
      </c>
      <c r="B545" s="42">
        <v>174.61657026</v>
      </c>
      <c r="C545" s="42">
        <v>187.90360380999999</v>
      </c>
      <c r="D545" s="42">
        <v>191.59049175000001</v>
      </c>
      <c r="E545" s="42">
        <v>191.57301226000001</v>
      </c>
      <c r="F545" s="42">
        <v>193.14338541999999</v>
      </c>
      <c r="G545" s="42">
        <v>194.27821093</v>
      </c>
      <c r="H545" s="42">
        <v>192.66433416999999</v>
      </c>
      <c r="I545" s="42">
        <v>179.74348985</v>
      </c>
      <c r="J545" s="42">
        <v>167.23841765</v>
      </c>
      <c r="K545" s="42">
        <v>157.47387578999999</v>
      </c>
      <c r="L545" s="42">
        <v>156.88228547</v>
      </c>
      <c r="M545" s="42">
        <v>159.22858740999999</v>
      </c>
      <c r="N545" s="40">
        <v>165.53954761</v>
      </c>
      <c r="O545" s="42">
        <v>172.10880456000001</v>
      </c>
      <c r="P545" s="42">
        <v>179.5720188</v>
      </c>
      <c r="Q545" s="42">
        <v>179.81458502999999</v>
      </c>
      <c r="R545" s="84">
        <v>179.43451483999999</v>
      </c>
      <c r="S545" s="42">
        <v>180.47975886</v>
      </c>
      <c r="T545" s="42">
        <v>167.19415672</v>
      </c>
      <c r="U545" s="42">
        <v>155.75006543999999</v>
      </c>
      <c r="V545" s="42">
        <v>151.27487565999999</v>
      </c>
      <c r="W545" s="42">
        <v>154.16145244000001</v>
      </c>
      <c r="X545" s="42">
        <v>159.63820801</v>
      </c>
      <c r="Y545" s="42">
        <v>169.74052731</v>
      </c>
    </row>
    <row r="546" spans="1:25" ht="18" thickBot="1" x14ac:dyDescent="0.35">
      <c r="A546" s="40">
        <v>29</v>
      </c>
      <c r="B546" s="42">
        <v>175.79257716999999</v>
      </c>
      <c r="C546" s="42">
        <v>190.64089998</v>
      </c>
      <c r="D546" s="42">
        <v>191.11535979999999</v>
      </c>
      <c r="E546" s="42">
        <v>190.51905672999999</v>
      </c>
      <c r="F546" s="42">
        <v>192.48093460000001</v>
      </c>
      <c r="G546" s="42">
        <v>193.77130227000001</v>
      </c>
      <c r="H546" s="42">
        <v>193.80001135000001</v>
      </c>
      <c r="I546" s="42">
        <v>178.38997462</v>
      </c>
      <c r="J546" s="42">
        <v>168.16398937</v>
      </c>
      <c r="K546" s="42">
        <v>158.13157605000001</v>
      </c>
      <c r="L546" s="42">
        <v>158.86673528</v>
      </c>
      <c r="M546" s="42">
        <v>160.35028632000001</v>
      </c>
      <c r="N546" s="40">
        <v>165.24896182000001</v>
      </c>
      <c r="O546" s="42">
        <v>173.25123431</v>
      </c>
      <c r="P546" s="42">
        <v>179.32105208999999</v>
      </c>
      <c r="Q546" s="42">
        <v>178.3689967</v>
      </c>
      <c r="R546" s="84">
        <v>178.78909899999999</v>
      </c>
      <c r="S546" s="42">
        <v>181.99763859999999</v>
      </c>
      <c r="T546" s="42">
        <v>167.76133082999999</v>
      </c>
      <c r="U546" s="42">
        <v>154.26460269</v>
      </c>
      <c r="V546" s="42">
        <v>149.37086074999999</v>
      </c>
      <c r="W546" s="42">
        <v>150.52339939999999</v>
      </c>
      <c r="X546" s="42">
        <v>154.29343276</v>
      </c>
      <c r="Y546" s="42">
        <v>164.54065224999999</v>
      </c>
    </row>
    <row r="547" spans="1:25" ht="18" thickBot="1" x14ac:dyDescent="0.35">
      <c r="A547" s="40">
        <v>30</v>
      </c>
      <c r="B547" s="42">
        <v>173.41817348999999</v>
      </c>
      <c r="C547" s="42">
        <v>186.34487523999999</v>
      </c>
      <c r="D547" s="42">
        <v>189.84312199999999</v>
      </c>
      <c r="E547" s="42">
        <v>189.12348759</v>
      </c>
      <c r="F547" s="42">
        <v>191.03436828</v>
      </c>
      <c r="G547" s="42">
        <v>193.70059524000001</v>
      </c>
      <c r="H547" s="42">
        <v>194.22052762000001</v>
      </c>
      <c r="I547" s="42">
        <v>182.00908147999999</v>
      </c>
      <c r="J547" s="42">
        <v>171.29147187999999</v>
      </c>
      <c r="K547" s="42">
        <v>165.84140553</v>
      </c>
      <c r="L547" s="42">
        <v>161.94419862999999</v>
      </c>
      <c r="M547" s="42">
        <v>163.20257405999999</v>
      </c>
      <c r="N547" s="40">
        <v>173.11043586</v>
      </c>
      <c r="O547" s="42">
        <v>179.35010030999999</v>
      </c>
      <c r="P547" s="42">
        <v>183.42713512</v>
      </c>
      <c r="Q547" s="42">
        <v>182.56183508000001</v>
      </c>
      <c r="R547" s="84">
        <v>181.08903180999999</v>
      </c>
      <c r="S547" s="42">
        <v>179.63014659000001</v>
      </c>
      <c r="T547" s="42">
        <v>165.18344361000001</v>
      </c>
      <c r="U547" s="42">
        <v>152.49820217999999</v>
      </c>
      <c r="V547" s="42">
        <v>147.71933887</v>
      </c>
      <c r="W547" s="42">
        <v>148.75604140999999</v>
      </c>
      <c r="X547" s="42">
        <v>155.03269513999999</v>
      </c>
      <c r="Y547" s="42">
        <v>167.52187481000001</v>
      </c>
    </row>
    <row r="548" spans="1:25" x14ac:dyDescent="0.3">
      <c r="A548" s="43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43"/>
      <c r="O548" s="29"/>
      <c r="P548" s="29"/>
      <c r="Q548" s="29"/>
      <c r="R548" s="77"/>
      <c r="S548" s="29"/>
      <c r="T548" s="29"/>
      <c r="U548" s="29"/>
      <c r="V548" s="29"/>
      <c r="W548" s="29"/>
      <c r="X548" s="29"/>
      <c r="Y548" s="29"/>
    </row>
    <row r="549" spans="1:25" ht="15.75" customHeight="1" thickBot="1" x14ac:dyDescent="0.35"/>
    <row r="550" spans="1:25" ht="18" customHeight="1" thickBot="1" x14ac:dyDescent="0.35">
      <c r="A550" s="87" t="s">
        <v>55</v>
      </c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9"/>
      <c r="P550" s="90" t="s">
        <v>89</v>
      </c>
      <c r="Q550" s="91"/>
    </row>
    <row r="551" spans="1:25" ht="18" customHeight="1" thickBot="1" x14ac:dyDescent="0.35">
      <c r="A551" s="87" t="s">
        <v>56</v>
      </c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9"/>
      <c r="P551" s="132">
        <v>0.41258525000000001</v>
      </c>
      <c r="Q551" s="133"/>
    </row>
    <row r="553" spans="1:25" x14ac:dyDescent="0.3">
      <c r="A553" s="92" t="s">
        <v>92</v>
      </c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R553" s="129">
        <f>R339</f>
        <v>525341.21921503788</v>
      </c>
    </row>
    <row r="554" spans="1:25" x14ac:dyDescent="0.3">
      <c r="C554" s="13"/>
    </row>
    <row r="555" spans="1:25" x14ac:dyDescent="0.3">
      <c r="A555" s="107" t="s">
        <v>57</v>
      </c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</row>
    <row r="556" spans="1:25" ht="33" customHeight="1" x14ac:dyDescent="0.3">
      <c r="A556" s="108" t="s">
        <v>58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</row>
    <row r="557" spans="1:25" x14ac:dyDescent="0.3">
      <c r="A557" s="3"/>
    </row>
    <row r="558" spans="1:25" ht="18" thickBot="1" x14ac:dyDescent="0.35">
      <c r="A558" s="92" t="s">
        <v>54</v>
      </c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</row>
    <row r="559" spans="1:25" ht="18" thickBot="1" x14ac:dyDescent="0.35">
      <c r="A559" s="102" t="s">
        <v>0</v>
      </c>
      <c r="B559" s="104" t="s">
        <v>62</v>
      </c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6"/>
    </row>
    <row r="560" spans="1:25" ht="33.75" thickBot="1" x14ac:dyDescent="0.35">
      <c r="A560" s="103"/>
      <c r="B560" s="42" t="s">
        <v>1</v>
      </c>
      <c r="C560" s="42" t="s">
        <v>2</v>
      </c>
      <c r="D560" s="42" t="s">
        <v>3</v>
      </c>
      <c r="E560" s="42" t="s">
        <v>4</v>
      </c>
      <c r="F560" s="42" t="s">
        <v>5</v>
      </c>
      <c r="G560" s="42" t="s">
        <v>6</v>
      </c>
      <c r="H560" s="42" t="s">
        <v>7</v>
      </c>
      <c r="I560" s="42" t="s">
        <v>8</v>
      </c>
      <c r="J560" s="42" t="s">
        <v>9</v>
      </c>
      <c r="K560" s="42" t="s">
        <v>10</v>
      </c>
      <c r="L560" s="42" t="s">
        <v>11</v>
      </c>
      <c r="M560" s="42" t="s">
        <v>12</v>
      </c>
      <c r="N560" s="9" t="s">
        <v>13</v>
      </c>
      <c r="O560" s="38" t="s">
        <v>14</v>
      </c>
      <c r="P560" s="38" t="s">
        <v>15</v>
      </c>
      <c r="Q560" s="38" t="s">
        <v>16</v>
      </c>
      <c r="R560" s="79" t="s">
        <v>17</v>
      </c>
      <c r="S560" s="38" t="s">
        <v>18</v>
      </c>
      <c r="T560" s="38" t="s">
        <v>19</v>
      </c>
      <c r="U560" s="38" t="s">
        <v>20</v>
      </c>
      <c r="V560" s="38" t="s">
        <v>21</v>
      </c>
      <c r="W560" s="38" t="s">
        <v>22</v>
      </c>
      <c r="X560" s="38" t="s">
        <v>23</v>
      </c>
      <c r="Y560" s="38" t="s">
        <v>24</v>
      </c>
    </row>
    <row r="561" spans="1:25" ht="18" thickBot="1" x14ac:dyDescent="0.35">
      <c r="A561" s="40">
        <v>1</v>
      </c>
      <c r="B561" s="14">
        <v>1080.6220496400001</v>
      </c>
      <c r="C561" s="14">
        <v>1152.0082883600001</v>
      </c>
      <c r="D561" s="14">
        <v>1191.0342975799999</v>
      </c>
      <c r="E561" s="14">
        <v>1190.90151627</v>
      </c>
      <c r="F561" s="14">
        <v>1186.78577152</v>
      </c>
      <c r="G561" s="14">
        <v>1178.75730294</v>
      </c>
      <c r="H561" s="14">
        <v>1124.9530322800001</v>
      </c>
      <c r="I561" s="14">
        <v>1096.5075824400001</v>
      </c>
      <c r="J561" s="14">
        <v>1055.5898086</v>
      </c>
      <c r="K561" s="14">
        <v>124.53686662</v>
      </c>
      <c r="L561" s="14">
        <v>124.53686662</v>
      </c>
      <c r="M561" s="14">
        <v>124.53686662</v>
      </c>
      <c r="N561" s="16">
        <v>124.53686662</v>
      </c>
      <c r="O561" s="17">
        <v>124.53686662</v>
      </c>
      <c r="P561" s="17">
        <v>124.53686662</v>
      </c>
      <c r="Q561" s="17">
        <v>124.53686662</v>
      </c>
      <c r="R561" s="80">
        <v>124.53686662</v>
      </c>
      <c r="S561" s="17">
        <v>124.53686662</v>
      </c>
      <c r="T561" s="17">
        <v>124.53686662</v>
      </c>
      <c r="U561" s="17">
        <v>124.53686662</v>
      </c>
      <c r="V561" s="17">
        <v>966.84600363000004</v>
      </c>
      <c r="W561" s="17">
        <v>957.39701737000007</v>
      </c>
      <c r="X561" s="17">
        <v>974.32778473000008</v>
      </c>
      <c r="Y561" s="17">
        <v>992.18182218000004</v>
      </c>
    </row>
    <row r="562" spans="1:25" ht="18" thickBot="1" x14ac:dyDescent="0.35">
      <c r="A562" s="40">
        <v>2</v>
      </c>
      <c r="B562" s="14">
        <v>1050.3141978599999</v>
      </c>
      <c r="C562" s="14">
        <v>1098.99275386</v>
      </c>
      <c r="D562" s="14">
        <v>1141.1951465500001</v>
      </c>
      <c r="E562" s="14">
        <v>1152.19415908</v>
      </c>
      <c r="F562" s="14">
        <v>1145.6823040100001</v>
      </c>
      <c r="G562" s="14">
        <v>1119.8334409900001</v>
      </c>
      <c r="H562" s="14">
        <v>1089.9932447900001</v>
      </c>
      <c r="I562" s="14">
        <v>1064.96714071</v>
      </c>
      <c r="J562" s="14">
        <v>124.53686662</v>
      </c>
      <c r="K562" s="14">
        <v>124.53686662</v>
      </c>
      <c r="L562" s="14">
        <v>124.53686662</v>
      </c>
      <c r="M562" s="14">
        <v>124.53686662</v>
      </c>
      <c r="N562" s="18">
        <v>124.53686662</v>
      </c>
      <c r="O562" s="14">
        <v>124.53686662</v>
      </c>
      <c r="P562" s="14">
        <v>124.53686662</v>
      </c>
      <c r="Q562" s="14">
        <v>124.53686662</v>
      </c>
      <c r="R562" s="81">
        <v>124.53686662</v>
      </c>
      <c r="S562" s="14">
        <v>124.53686662</v>
      </c>
      <c r="T562" s="14">
        <v>124.53686662</v>
      </c>
      <c r="U562" s="14">
        <v>124.53686662</v>
      </c>
      <c r="V562" s="14">
        <v>969.95842443000004</v>
      </c>
      <c r="W562" s="14">
        <v>968.8106919600001</v>
      </c>
      <c r="X562" s="14">
        <v>992.8864041600001</v>
      </c>
      <c r="Y562" s="14">
        <v>1033.4196673600002</v>
      </c>
    </row>
    <row r="563" spans="1:25" ht="18" thickBot="1" x14ac:dyDescent="0.35">
      <c r="A563" s="40">
        <v>3</v>
      </c>
      <c r="B563" s="14">
        <v>1115.13936719</v>
      </c>
      <c r="C563" s="14">
        <v>1163.35540724</v>
      </c>
      <c r="D563" s="14">
        <v>1194.4609490099999</v>
      </c>
      <c r="E563" s="14">
        <v>1182.2903347899999</v>
      </c>
      <c r="F563" s="14">
        <v>1195.8493410900001</v>
      </c>
      <c r="G563" s="14">
        <v>1184.30378969</v>
      </c>
      <c r="H563" s="14">
        <v>1109.2195840899999</v>
      </c>
      <c r="I563" s="14">
        <v>1078.4271054999999</v>
      </c>
      <c r="J563" s="14">
        <v>124.53686662</v>
      </c>
      <c r="K563" s="14">
        <v>124.53686662</v>
      </c>
      <c r="L563" s="14">
        <v>124.53686662</v>
      </c>
      <c r="M563" s="14">
        <v>124.53686662</v>
      </c>
      <c r="N563" s="18">
        <v>124.53686662</v>
      </c>
      <c r="O563" s="14">
        <v>124.53686662</v>
      </c>
      <c r="P563" s="14">
        <v>124.53686662</v>
      </c>
      <c r="Q563" s="14">
        <v>124.53686662</v>
      </c>
      <c r="R563" s="81">
        <v>124.53686662</v>
      </c>
      <c r="S563" s="14">
        <v>124.53686662</v>
      </c>
      <c r="T563" s="14">
        <v>124.53686662</v>
      </c>
      <c r="U563" s="14">
        <v>124.53686662</v>
      </c>
      <c r="V563" s="14">
        <v>937.42182173000003</v>
      </c>
      <c r="W563" s="14">
        <v>934.06475537000006</v>
      </c>
      <c r="X563" s="14">
        <v>955.75783463000005</v>
      </c>
      <c r="Y563" s="14">
        <v>1002.7682175100001</v>
      </c>
    </row>
    <row r="564" spans="1:25" ht="18" thickBot="1" x14ac:dyDescent="0.35">
      <c r="A564" s="40">
        <v>4</v>
      </c>
      <c r="B564" s="14">
        <v>1068.9150189</v>
      </c>
      <c r="C564" s="14">
        <v>1140.1237353700001</v>
      </c>
      <c r="D564" s="14">
        <v>1179.2915460699999</v>
      </c>
      <c r="E564" s="14">
        <v>1185.56467002</v>
      </c>
      <c r="F564" s="14">
        <v>1196.04137758</v>
      </c>
      <c r="G564" s="14">
        <v>1188.0453865299999</v>
      </c>
      <c r="H564" s="14">
        <v>1170.9332219299999</v>
      </c>
      <c r="I564" s="14">
        <v>124.53686662</v>
      </c>
      <c r="J564" s="14">
        <v>124.53686662</v>
      </c>
      <c r="K564" s="14">
        <v>124.53686662</v>
      </c>
      <c r="L564" s="14">
        <v>124.53686662</v>
      </c>
      <c r="M564" s="14">
        <v>124.53686662</v>
      </c>
      <c r="N564" s="18">
        <v>124.53686662</v>
      </c>
      <c r="O564" s="14">
        <v>124.53686662</v>
      </c>
      <c r="P564" s="14">
        <v>124.53686662</v>
      </c>
      <c r="Q564" s="14">
        <v>124.53686662</v>
      </c>
      <c r="R564" s="81">
        <v>124.53686662</v>
      </c>
      <c r="S564" s="14">
        <v>124.53686662</v>
      </c>
      <c r="T564" s="14">
        <v>124.53686662</v>
      </c>
      <c r="U564" s="14">
        <v>124.53686662</v>
      </c>
      <c r="V564" s="14">
        <v>911.59380359000011</v>
      </c>
      <c r="W564" s="14">
        <v>923.84400202000006</v>
      </c>
      <c r="X564" s="14">
        <v>945.77659774000006</v>
      </c>
      <c r="Y564" s="14">
        <v>988.81406959000003</v>
      </c>
    </row>
    <row r="565" spans="1:25" ht="18" thickBot="1" x14ac:dyDescent="0.35">
      <c r="A565" s="40">
        <v>5</v>
      </c>
      <c r="B565" s="14">
        <v>1061.12019399</v>
      </c>
      <c r="C565" s="14">
        <v>1138.9925162300001</v>
      </c>
      <c r="D565" s="14">
        <v>1187.0329471800001</v>
      </c>
      <c r="E565" s="14">
        <v>1193.53897287</v>
      </c>
      <c r="F565" s="14">
        <v>1196.65008674</v>
      </c>
      <c r="G565" s="14">
        <v>1194.6684834299999</v>
      </c>
      <c r="H565" s="14">
        <v>1148.59798912</v>
      </c>
      <c r="I565" s="14">
        <v>1084.1615044800001</v>
      </c>
      <c r="J565" s="14">
        <v>124.53686662</v>
      </c>
      <c r="K565" s="14">
        <v>124.53686662</v>
      </c>
      <c r="L565" s="14">
        <v>124.53686662</v>
      </c>
      <c r="M565" s="14">
        <v>124.53686662</v>
      </c>
      <c r="N565" s="18">
        <v>124.53686662</v>
      </c>
      <c r="O565" s="14">
        <v>124.53686662</v>
      </c>
      <c r="P565" s="14">
        <v>124.53686662</v>
      </c>
      <c r="Q565" s="14">
        <v>124.53686662</v>
      </c>
      <c r="R565" s="81">
        <v>124.53686662</v>
      </c>
      <c r="S565" s="14">
        <v>1088.8568981799999</v>
      </c>
      <c r="T565" s="14">
        <v>1031.65538649</v>
      </c>
      <c r="U565" s="14">
        <v>984.34455675000004</v>
      </c>
      <c r="V565" s="14">
        <v>980.73090394000008</v>
      </c>
      <c r="W565" s="14">
        <v>997.16780728000003</v>
      </c>
      <c r="X565" s="14">
        <v>980.65536469000006</v>
      </c>
      <c r="Y565" s="14">
        <v>1001.6703357000001</v>
      </c>
    </row>
    <row r="566" spans="1:25" ht="18" thickBot="1" x14ac:dyDescent="0.35">
      <c r="A566" s="40">
        <v>6</v>
      </c>
      <c r="B566" s="14">
        <v>1010.2694446900001</v>
      </c>
      <c r="C566" s="14">
        <v>1073.6687306900001</v>
      </c>
      <c r="D566" s="14">
        <v>1132.81906329</v>
      </c>
      <c r="E566" s="14">
        <v>1140.3721152099999</v>
      </c>
      <c r="F566" s="14">
        <v>1142.0542171899999</v>
      </c>
      <c r="G566" s="14">
        <v>1134.9544364400001</v>
      </c>
      <c r="H566" s="14">
        <v>1107.3403033300001</v>
      </c>
      <c r="I566" s="14">
        <v>1053.47806782</v>
      </c>
      <c r="J566" s="14">
        <v>1008.66989448</v>
      </c>
      <c r="K566" s="14">
        <v>974.06643785000006</v>
      </c>
      <c r="L566" s="14">
        <v>990.68814958000007</v>
      </c>
      <c r="M566" s="14">
        <v>1004.6676431300001</v>
      </c>
      <c r="N566" s="18">
        <v>1033.4468567800002</v>
      </c>
      <c r="O566" s="14">
        <v>1073.0179864500001</v>
      </c>
      <c r="P566" s="14">
        <v>1118.45689275</v>
      </c>
      <c r="Q566" s="14">
        <v>1127.50709987</v>
      </c>
      <c r="R566" s="81">
        <v>1118.77669416</v>
      </c>
      <c r="S566" s="14">
        <v>1100.99853057</v>
      </c>
      <c r="T566" s="14">
        <v>1043.2062901199999</v>
      </c>
      <c r="U566" s="14">
        <v>966.54810054000006</v>
      </c>
      <c r="V566" s="14">
        <v>924.12147104000007</v>
      </c>
      <c r="W566" s="14">
        <v>938.49353346000009</v>
      </c>
      <c r="X566" s="14">
        <v>960.58347399000002</v>
      </c>
      <c r="Y566" s="14">
        <v>1015.0010772600001</v>
      </c>
    </row>
    <row r="567" spans="1:25" ht="18" thickBot="1" x14ac:dyDescent="0.35">
      <c r="A567" s="40">
        <v>7</v>
      </c>
      <c r="B567" s="14">
        <v>1092.6365291500001</v>
      </c>
      <c r="C567" s="14">
        <v>1128.1362227100001</v>
      </c>
      <c r="D567" s="14">
        <v>1091.68793463</v>
      </c>
      <c r="E567" s="14">
        <v>1087.55669603</v>
      </c>
      <c r="F567" s="14">
        <v>1091.0737274200001</v>
      </c>
      <c r="G567" s="14">
        <v>1098.6104791400001</v>
      </c>
      <c r="H567" s="14">
        <v>1134.3242559099999</v>
      </c>
      <c r="I567" s="14">
        <v>1103.1505316800001</v>
      </c>
      <c r="J567" s="14">
        <v>1056.2298771799999</v>
      </c>
      <c r="K567" s="14">
        <v>1012.8600213400001</v>
      </c>
      <c r="L567" s="14">
        <v>1018.8812858800001</v>
      </c>
      <c r="M567" s="14">
        <v>1006.6134228500001</v>
      </c>
      <c r="N567" s="18">
        <v>1032.4384269700001</v>
      </c>
      <c r="O567" s="14">
        <v>1057.06076656</v>
      </c>
      <c r="P567" s="14">
        <v>1096.1137856</v>
      </c>
      <c r="Q567" s="14">
        <v>1132.73999908</v>
      </c>
      <c r="R567" s="81">
        <v>1133.12743198</v>
      </c>
      <c r="S567" s="14">
        <v>1101.26870454</v>
      </c>
      <c r="T567" s="14">
        <v>1026.66935371</v>
      </c>
      <c r="U567" s="14">
        <v>979.38221958000008</v>
      </c>
      <c r="V567" s="14">
        <v>963.58295309000005</v>
      </c>
      <c r="W567" s="14">
        <v>964.06564814000012</v>
      </c>
      <c r="X567" s="14">
        <v>977.50398011000004</v>
      </c>
      <c r="Y567" s="14">
        <v>1023.75201216</v>
      </c>
    </row>
    <row r="568" spans="1:25" ht="18" thickBot="1" x14ac:dyDescent="0.35">
      <c r="A568" s="40">
        <v>8</v>
      </c>
      <c r="B568" s="14">
        <v>1054.2007899</v>
      </c>
      <c r="C568" s="14">
        <v>1120.65622659</v>
      </c>
      <c r="D568" s="14">
        <v>1105.4126964</v>
      </c>
      <c r="E568" s="14">
        <v>1100.2102702899999</v>
      </c>
      <c r="F568" s="14">
        <v>1099.9562830300001</v>
      </c>
      <c r="G568" s="14">
        <v>1112.26895577</v>
      </c>
      <c r="H568" s="14">
        <v>1098.6676919500001</v>
      </c>
      <c r="I568" s="14">
        <v>1052.98345995</v>
      </c>
      <c r="J568" s="14">
        <v>1048.54923037</v>
      </c>
      <c r="K568" s="14">
        <v>1030.19790345</v>
      </c>
      <c r="L568" s="14">
        <v>1034.15246009</v>
      </c>
      <c r="M568" s="14">
        <v>1042.0246765300001</v>
      </c>
      <c r="N568" s="18">
        <v>1060.4192000400001</v>
      </c>
      <c r="O568" s="14">
        <v>1065.20930658</v>
      </c>
      <c r="P568" s="14">
        <v>1067.5688424499999</v>
      </c>
      <c r="Q568" s="14">
        <v>1088.8100959200001</v>
      </c>
      <c r="R568" s="81">
        <v>1079.2539199800001</v>
      </c>
      <c r="S568" s="14">
        <v>1064.9845990900001</v>
      </c>
      <c r="T568" s="14">
        <v>1044.2451206500002</v>
      </c>
      <c r="U568" s="14">
        <v>980.26427915000011</v>
      </c>
      <c r="V568" s="14">
        <v>977.02839334000009</v>
      </c>
      <c r="W568" s="14">
        <v>995.30041305000009</v>
      </c>
      <c r="X568" s="14">
        <v>1011.7651924900001</v>
      </c>
      <c r="Y568" s="14">
        <v>1049.22416161</v>
      </c>
    </row>
    <row r="569" spans="1:25" ht="18" thickBot="1" x14ac:dyDescent="0.35">
      <c r="A569" s="40">
        <v>9</v>
      </c>
      <c r="B569" s="14">
        <v>1028.3174253699999</v>
      </c>
      <c r="C569" s="14">
        <v>1065.4007333100001</v>
      </c>
      <c r="D569" s="14">
        <v>1099.2300558100001</v>
      </c>
      <c r="E569" s="14">
        <v>1098.8861347300001</v>
      </c>
      <c r="F569" s="14">
        <v>1098.54466142</v>
      </c>
      <c r="G569" s="14">
        <v>1102.44950896</v>
      </c>
      <c r="H569" s="14">
        <v>1088.39281265</v>
      </c>
      <c r="I569" s="14">
        <v>1020.72167203</v>
      </c>
      <c r="J569" s="14">
        <v>1027.21338851</v>
      </c>
      <c r="K569" s="14">
        <v>1028.0954171600001</v>
      </c>
      <c r="L569" s="14">
        <v>1031.88555092</v>
      </c>
      <c r="M569" s="14">
        <v>1024.4165887500001</v>
      </c>
      <c r="N569" s="18">
        <v>1044.4489578499999</v>
      </c>
      <c r="O569" s="14">
        <v>1026.81408468</v>
      </c>
      <c r="P569" s="14">
        <v>1050.97284532</v>
      </c>
      <c r="Q569" s="14">
        <v>1074.9236181000001</v>
      </c>
      <c r="R569" s="81">
        <v>1058.9189687999999</v>
      </c>
      <c r="S569" s="14">
        <v>1039.1225802700001</v>
      </c>
      <c r="T569" s="14">
        <v>1036.2103809600001</v>
      </c>
      <c r="U569" s="14">
        <v>1030.8227067099999</v>
      </c>
      <c r="V569" s="14">
        <v>1041.9977353700001</v>
      </c>
      <c r="W569" s="14">
        <v>1046.5479237100001</v>
      </c>
      <c r="X569" s="14">
        <v>1031.2393535000001</v>
      </c>
      <c r="Y569" s="14">
        <v>1003.4998677100001</v>
      </c>
    </row>
    <row r="570" spans="1:25" ht="18" thickBot="1" x14ac:dyDescent="0.35">
      <c r="A570" s="40">
        <v>10</v>
      </c>
      <c r="B570" s="14">
        <v>1073.27559071</v>
      </c>
      <c r="C570" s="14">
        <v>1114.51623685</v>
      </c>
      <c r="D570" s="14">
        <v>1124.1712665100001</v>
      </c>
      <c r="E570" s="14">
        <v>1107.7644945500001</v>
      </c>
      <c r="F570" s="14">
        <v>1093.1834173499999</v>
      </c>
      <c r="G570" s="14">
        <v>1096.33664546</v>
      </c>
      <c r="H570" s="14">
        <v>1084.35154818</v>
      </c>
      <c r="I570" s="14">
        <v>1051.40682801</v>
      </c>
      <c r="J570" s="14">
        <v>1009.6557139500001</v>
      </c>
      <c r="K570" s="14">
        <v>952.8975615600001</v>
      </c>
      <c r="L570" s="14">
        <v>961.42718515000001</v>
      </c>
      <c r="M570" s="14">
        <v>979.37829470000008</v>
      </c>
      <c r="N570" s="18">
        <v>1023.5770379800001</v>
      </c>
      <c r="O570" s="14">
        <v>1047.9448041400001</v>
      </c>
      <c r="P570" s="14">
        <v>1093.37925907</v>
      </c>
      <c r="Q570" s="14">
        <v>1106.76112861</v>
      </c>
      <c r="R570" s="81">
        <v>1094.8625781400001</v>
      </c>
      <c r="S570" s="14">
        <v>1047.9160241400002</v>
      </c>
      <c r="T570" s="14">
        <v>949.19491341000003</v>
      </c>
      <c r="U570" s="14">
        <v>883.64883191000001</v>
      </c>
      <c r="V570" s="14">
        <v>879.60318642000004</v>
      </c>
      <c r="W570" s="14">
        <v>892.10766938000006</v>
      </c>
      <c r="X570" s="14">
        <v>896.35670003000007</v>
      </c>
      <c r="Y570" s="14">
        <v>936.91064189000008</v>
      </c>
    </row>
    <row r="571" spans="1:25" ht="18" thickBot="1" x14ac:dyDescent="0.35">
      <c r="A571" s="40">
        <v>11</v>
      </c>
      <c r="B571" s="14">
        <v>1014.48323258</v>
      </c>
      <c r="C571" s="14">
        <v>1115.4280695100001</v>
      </c>
      <c r="D571" s="14">
        <v>1185.3680467899999</v>
      </c>
      <c r="E571" s="14">
        <v>1205.9694726099999</v>
      </c>
      <c r="F571" s="14">
        <v>1221.1027828599999</v>
      </c>
      <c r="G571" s="14">
        <v>1217.7308129200001</v>
      </c>
      <c r="H571" s="14">
        <v>1201.51658458</v>
      </c>
      <c r="I571" s="14">
        <v>1135.90790889</v>
      </c>
      <c r="J571" s="14">
        <v>1076.65680481</v>
      </c>
      <c r="K571" s="14">
        <v>1012.4271387100001</v>
      </c>
      <c r="L571" s="14">
        <v>1009.8444370100001</v>
      </c>
      <c r="M571" s="14">
        <v>1015.7633926300001</v>
      </c>
      <c r="N571" s="18">
        <v>1043.6186855200001</v>
      </c>
      <c r="O571" s="14">
        <v>1070.67179199</v>
      </c>
      <c r="P571" s="14">
        <v>1119.6458596299999</v>
      </c>
      <c r="Q571" s="14">
        <v>1148.4721753599999</v>
      </c>
      <c r="R571" s="81">
        <v>1133.7987828299999</v>
      </c>
      <c r="S571" s="14">
        <v>1107.4623552600001</v>
      </c>
      <c r="T571" s="14">
        <v>1039.6655780600001</v>
      </c>
      <c r="U571" s="14">
        <v>977.53375785000003</v>
      </c>
      <c r="V571" s="14">
        <v>957.51267300000006</v>
      </c>
      <c r="W571" s="14">
        <v>959.43886656000006</v>
      </c>
      <c r="X571" s="14">
        <v>958.74609472000009</v>
      </c>
      <c r="Y571" s="14">
        <v>999.78972334000002</v>
      </c>
    </row>
    <row r="572" spans="1:25" ht="18" thickBot="1" x14ac:dyDescent="0.35">
      <c r="A572" s="40">
        <v>12</v>
      </c>
      <c r="B572" s="14">
        <v>1042.9582766599999</v>
      </c>
      <c r="C572" s="14">
        <v>1101.9262193699999</v>
      </c>
      <c r="D572" s="14">
        <v>1155.3172530899999</v>
      </c>
      <c r="E572" s="14">
        <v>1215.31796095</v>
      </c>
      <c r="F572" s="14">
        <v>1233.15598531</v>
      </c>
      <c r="G572" s="14">
        <v>1209.3892999299999</v>
      </c>
      <c r="H572" s="14">
        <v>1176.55967356</v>
      </c>
      <c r="I572" s="14">
        <v>1111.4555841399999</v>
      </c>
      <c r="J572" s="14">
        <v>1048.2692864000001</v>
      </c>
      <c r="K572" s="14">
        <v>1005.7946069300001</v>
      </c>
      <c r="L572" s="14">
        <v>999.57189793000009</v>
      </c>
      <c r="M572" s="14">
        <v>1008.9562663300001</v>
      </c>
      <c r="N572" s="18">
        <v>1030.6902340700001</v>
      </c>
      <c r="O572" s="14">
        <v>1069.46511586</v>
      </c>
      <c r="P572" s="14">
        <v>1107.37875063</v>
      </c>
      <c r="Q572" s="14">
        <v>1127.0842671099999</v>
      </c>
      <c r="R572" s="81">
        <v>1119.2321131399999</v>
      </c>
      <c r="S572" s="14">
        <v>1101.3577592900001</v>
      </c>
      <c r="T572" s="14">
        <v>1026.6406230099999</v>
      </c>
      <c r="U572" s="14">
        <v>979.18482174000007</v>
      </c>
      <c r="V572" s="14">
        <v>965.34918756000002</v>
      </c>
      <c r="W572" s="14">
        <v>959.93392662000008</v>
      </c>
      <c r="X572" s="14">
        <v>976.10706743000003</v>
      </c>
      <c r="Y572" s="14">
        <v>1016.2283836400001</v>
      </c>
    </row>
    <row r="573" spans="1:25" ht="18" thickBot="1" x14ac:dyDescent="0.35">
      <c r="A573" s="40">
        <v>13</v>
      </c>
      <c r="B573" s="14">
        <v>1090.7786129200001</v>
      </c>
      <c r="C573" s="14">
        <v>1146.4382863799999</v>
      </c>
      <c r="D573" s="14">
        <v>1170.22319868</v>
      </c>
      <c r="E573" s="14">
        <v>1181.0370510600001</v>
      </c>
      <c r="F573" s="14">
        <v>1190.9101661499999</v>
      </c>
      <c r="G573" s="14">
        <v>1169.86655129</v>
      </c>
      <c r="H573" s="14">
        <v>1131.6969283000001</v>
      </c>
      <c r="I573" s="14">
        <v>1083.9484616</v>
      </c>
      <c r="J573" s="14">
        <v>1056.71537612</v>
      </c>
      <c r="K573" s="14">
        <v>1033.4457273400001</v>
      </c>
      <c r="L573" s="14">
        <v>1040.6753757200001</v>
      </c>
      <c r="M573" s="14">
        <v>1045.87224229</v>
      </c>
      <c r="N573" s="18">
        <v>1058.16835872</v>
      </c>
      <c r="O573" s="14">
        <v>1087.38300527</v>
      </c>
      <c r="P573" s="14">
        <v>1128.8881652600001</v>
      </c>
      <c r="Q573" s="14">
        <v>1147.40752165</v>
      </c>
      <c r="R573" s="81">
        <v>1136.7862159199999</v>
      </c>
      <c r="S573" s="14">
        <v>1121.39577571</v>
      </c>
      <c r="T573" s="14">
        <v>1063.5630122</v>
      </c>
      <c r="U573" s="14">
        <v>1011.3898159700001</v>
      </c>
      <c r="V573" s="14">
        <v>983.01115169000002</v>
      </c>
      <c r="W573" s="14">
        <v>1002.4497325300001</v>
      </c>
      <c r="X573" s="14">
        <v>1035.49756488</v>
      </c>
      <c r="Y573" s="14">
        <v>1087.8835072300001</v>
      </c>
    </row>
    <row r="574" spans="1:25" ht="18" thickBot="1" x14ac:dyDescent="0.35">
      <c r="A574" s="40">
        <v>14</v>
      </c>
      <c r="B574" s="14">
        <v>1113.63655197</v>
      </c>
      <c r="C574" s="14">
        <v>1183.0706741199999</v>
      </c>
      <c r="D574" s="14">
        <v>1229.92395693</v>
      </c>
      <c r="E574" s="14">
        <v>1236.0121638799999</v>
      </c>
      <c r="F574" s="14">
        <v>1247.2470479900001</v>
      </c>
      <c r="G574" s="14">
        <v>1233.3411325299999</v>
      </c>
      <c r="H574" s="14">
        <v>1196.7597480899999</v>
      </c>
      <c r="I574" s="14">
        <v>1145.0945810800001</v>
      </c>
      <c r="J574" s="14">
        <v>1086.0115344000001</v>
      </c>
      <c r="K574" s="14">
        <v>1029.8718532</v>
      </c>
      <c r="L574" s="14">
        <v>1024.9528606199999</v>
      </c>
      <c r="M574" s="14">
        <v>1032.3950467000002</v>
      </c>
      <c r="N574" s="18">
        <v>1059.66307508</v>
      </c>
      <c r="O574" s="14">
        <v>1088.0843741599999</v>
      </c>
      <c r="P574" s="14">
        <v>1128.42760051</v>
      </c>
      <c r="Q574" s="14">
        <v>1153.8395046599999</v>
      </c>
      <c r="R574" s="81">
        <v>1136.5193543099999</v>
      </c>
      <c r="S574" s="14">
        <v>1115.76857305</v>
      </c>
      <c r="T574" s="14">
        <v>1058.17622033</v>
      </c>
      <c r="U574" s="14">
        <v>1007.8669399600001</v>
      </c>
      <c r="V574" s="14">
        <v>977.39216288000011</v>
      </c>
      <c r="W574" s="14">
        <v>988.36812554000005</v>
      </c>
      <c r="X574" s="14">
        <v>1016.0727933100001</v>
      </c>
      <c r="Y574" s="14">
        <v>1059.0066363599999</v>
      </c>
    </row>
    <row r="575" spans="1:25" ht="18" thickBot="1" x14ac:dyDescent="0.35">
      <c r="A575" s="40">
        <v>15</v>
      </c>
      <c r="B575" s="14">
        <v>1084.5603510599999</v>
      </c>
      <c r="C575" s="14">
        <v>1163.1083569499999</v>
      </c>
      <c r="D575" s="14">
        <v>1220.27920492</v>
      </c>
      <c r="E575" s="14">
        <v>1226.0866571699999</v>
      </c>
      <c r="F575" s="14">
        <v>1234.5086448899999</v>
      </c>
      <c r="G575" s="14">
        <v>1212.8962366199999</v>
      </c>
      <c r="H575" s="14">
        <v>1161.7301208700001</v>
      </c>
      <c r="I575" s="14">
        <v>1098.4712581900001</v>
      </c>
      <c r="J575" s="14">
        <v>1052.0140100399999</v>
      </c>
      <c r="K575" s="14">
        <v>1014.0107324000001</v>
      </c>
      <c r="L575" s="14">
        <v>1036.9054554500001</v>
      </c>
      <c r="M575" s="14">
        <v>1023.90077853</v>
      </c>
      <c r="N575" s="18">
        <v>1046.8796593</v>
      </c>
      <c r="O575" s="14">
        <v>1086.7850891600001</v>
      </c>
      <c r="P575" s="14">
        <v>1126.8742158100001</v>
      </c>
      <c r="Q575" s="14">
        <v>1141.41322001</v>
      </c>
      <c r="R575" s="81">
        <v>1125.0593552400001</v>
      </c>
      <c r="S575" s="14">
        <v>1112.3015133599999</v>
      </c>
      <c r="T575" s="14">
        <v>1037.9652580600002</v>
      </c>
      <c r="U575" s="14">
        <v>985.09497513000008</v>
      </c>
      <c r="V575" s="14">
        <v>948.10941933000004</v>
      </c>
      <c r="W575" s="14">
        <v>954.91025887000012</v>
      </c>
      <c r="X575" s="14">
        <v>980.06174068000007</v>
      </c>
      <c r="Y575" s="14">
        <v>1039.1918055000001</v>
      </c>
    </row>
    <row r="576" spans="1:25" ht="18" thickBot="1" x14ac:dyDescent="0.35">
      <c r="A576" s="40">
        <v>16</v>
      </c>
      <c r="B576" s="14">
        <v>1111.83830693</v>
      </c>
      <c r="C576" s="14">
        <v>1172.4005925500001</v>
      </c>
      <c r="D576" s="14">
        <v>1219.6259238799998</v>
      </c>
      <c r="E576" s="14">
        <v>1228.2709654499999</v>
      </c>
      <c r="F576" s="14">
        <v>1244.00414649</v>
      </c>
      <c r="G576" s="14">
        <v>1223.1118886199999</v>
      </c>
      <c r="H576" s="14">
        <v>1183.35414193</v>
      </c>
      <c r="I576" s="14">
        <v>1120.5496634599999</v>
      </c>
      <c r="J576" s="14">
        <v>1056.46464535</v>
      </c>
      <c r="K576" s="14">
        <v>1005.9111632700001</v>
      </c>
      <c r="L576" s="14">
        <v>1010.5452016900001</v>
      </c>
      <c r="M576" s="14">
        <v>1016.6979065800001</v>
      </c>
      <c r="N576" s="18">
        <v>1038.99574216</v>
      </c>
      <c r="O576" s="14">
        <v>1069.7566025000001</v>
      </c>
      <c r="P576" s="14">
        <v>1104.74024626</v>
      </c>
      <c r="Q576" s="14">
        <v>1130.4815269200001</v>
      </c>
      <c r="R576" s="81">
        <v>1114.5283994500001</v>
      </c>
      <c r="S576" s="14">
        <v>1063.7700702500001</v>
      </c>
      <c r="T576" s="14">
        <v>977.21101537000004</v>
      </c>
      <c r="U576" s="14">
        <v>910.14697416000001</v>
      </c>
      <c r="V576" s="14">
        <v>895.03987211000003</v>
      </c>
      <c r="W576" s="14">
        <v>906.49244326000007</v>
      </c>
      <c r="X576" s="14">
        <v>928.90160270000001</v>
      </c>
      <c r="Y576" s="14">
        <v>972.3696844100001</v>
      </c>
    </row>
    <row r="577" spans="1:25" ht="18" thickBot="1" x14ac:dyDescent="0.35">
      <c r="A577" s="40">
        <v>17</v>
      </c>
      <c r="B577" s="14">
        <v>1029.18772122</v>
      </c>
      <c r="C577" s="14">
        <v>1080.8443840899999</v>
      </c>
      <c r="D577" s="14">
        <v>1103.3942557800001</v>
      </c>
      <c r="E577" s="14">
        <v>1100.8782742999999</v>
      </c>
      <c r="F577" s="14">
        <v>1138.84294097</v>
      </c>
      <c r="G577" s="14">
        <v>1140.71563601</v>
      </c>
      <c r="H577" s="14">
        <v>1131.6846321099999</v>
      </c>
      <c r="I577" s="14">
        <v>1079.14178296</v>
      </c>
      <c r="J577" s="14">
        <v>1004.3634302800001</v>
      </c>
      <c r="K577" s="14">
        <v>950.10803027000009</v>
      </c>
      <c r="L577" s="14">
        <v>955.68848442000012</v>
      </c>
      <c r="M577" s="14">
        <v>973.35994081000013</v>
      </c>
      <c r="N577" s="18">
        <v>1104.2720731700001</v>
      </c>
      <c r="O577" s="14">
        <v>1195.4202325399999</v>
      </c>
      <c r="P577" s="14">
        <v>1186.05549283</v>
      </c>
      <c r="Q577" s="14">
        <v>1180.74625984</v>
      </c>
      <c r="R577" s="81">
        <v>1179.10251197</v>
      </c>
      <c r="S577" s="14">
        <v>1165.6605272299998</v>
      </c>
      <c r="T577" s="14">
        <v>1008.80880659</v>
      </c>
      <c r="U577" s="14">
        <v>945.20706841000003</v>
      </c>
      <c r="V577" s="14">
        <v>926.12656508000009</v>
      </c>
      <c r="W577" s="14">
        <v>934.00844863000009</v>
      </c>
      <c r="X577" s="14">
        <v>967.19053477000011</v>
      </c>
      <c r="Y577" s="14">
        <v>1018.0639079100001</v>
      </c>
    </row>
    <row r="578" spans="1:25" ht="18" thickBot="1" x14ac:dyDescent="0.35">
      <c r="A578" s="40">
        <v>18</v>
      </c>
      <c r="B578" s="14">
        <v>1038.9881158400001</v>
      </c>
      <c r="C578" s="14">
        <v>1093.7392872299999</v>
      </c>
      <c r="D578" s="14">
        <v>1108.7310333800001</v>
      </c>
      <c r="E578" s="14">
        <v>1101.26467316</v>
      </c>
      <c r="F578" s="14">
        <v>1123.12085729</v>
      </c>
      <c r="G578" s="14">
        <v>1124.0421213</v>
      </c>
      <c r="H578" s="14">
        <v>1121.91543398</v>
      </c>
      <c r="I578" s="14">
        <v>1073.52034467</v>
      </c>
      <c r="J578" s="14">
        <v>1016.4765488800001</v>
      </c>
      <c r="K578" s="14">
        <v>951.58100075000004</v>
      </c>
      <c r="L578" s="14">
        <v>942.98705457000005</v>
      </c>
      <c r="M578" s="14">
        <v>957.46448785000007</v>
      </c>
      <c r="N578" s="18">
        <v>1055.66596086</v>
      </c>
      <c r="O578" s="14">
        <v>1165.5009062399999</v>
      </c>
      <c r="P578" s="14">
        <v>1152.5590445099999</v>
      </c>
      <c r="Q578" s="14">
        <v>1146.2373392300001</v>
      </c>
      <c r="R578" s="81">
        <v>1147.3197714200001</v>
      </c>
      <c r="S578" s="14">
        <v>1131.36249643</v>
      </c>
      <c r="T578" s="14">
        <v>965.96606524000003</v>
      </c>
      <c r="U578" s="14">
        <v>885.56007776000001</v>
      </c>
      <c r="V578" s="14">
        <v>855.6706139800001</v>
      </c>
      <c r="W578" s="14">
        <v>859.23362686000007</v>
      </c>
      <c r="X578" s="14">
        <v>896.77884050000011</v>
      </c>
      <c r="Y578" s="14">
        <v>929.83116486000006</v>
      </c>
    </row>
    <row r="579" spans="1:25" ht="18" thickBot="1" x14ac:dyDescent="0.35">
      <c r="A579" s="40">
        <v>19</v>
      </c>
      <c r="B579" s="14">
        <v>1104.85088778</v>
      </c>
      <c r="C579" s="14">
        <v>1148.8165609999999</v>
      </c>
      <c r="D579" s="14">
        <v>1189.29862252</v>
      </c>
      <c r="E579" s="14">
        <v>1188.4521306300001</v>
      </c>
      <c r="F579" s="14">
        <v>1195.49030462</v>
      </c>
      <c r="G579" s="14">
        <v>1193.3215368900001</v>
      </c>
      <c r="H579" s="14">
        <v>1154.93961752</v>
      </c>
      <c r="I579" s="14">
        <v>1078.07441128</v>
      </c>
      <c r="J579" s="14">
        <v>1013.9608997700001</v>
      </c>
      <c r="K579" s="14">
        <v>953.55800327000009</v>
      </c>
      <c r="L579" s="14">
        <v>948.12930610000012</v>
      </c>
      <c r="M579" s="14">
        <v>971.50338726000007</v>
      </c>
      <c r="N579" s="18">
        <v>1006.75773385</v>
      </c>
      <c r="O579" s="14">
        <v>1052.5498369700001</v>
      </c>
      <c r="P579" s="14">
        <v>1099.51554435</v>
      </c>
      <c r="Q579" s="14">
        <v>1116.18894922</v>
      </c>
      <c r="R579" s="81">
        <v>1105.32133497</v>
      </c>
      <c r="S579" s="14">
        <v>1084.50195878</v>
      </c>
      <c r="T579" s="14">
        <v>1027.31202734</v>
      </c>
      <c r="U579" s="14">
        <v>980.87901854000006</v>
      </c>
      <c r="V579" s="14">
        <v>952.36377427000002</v>
      </c>
      <c r="W579" s="14">
        <v>964.2021960300001</v>
      </c>
      <c r="X579" s="14">
        <v>995.8247449700001</v>
      </c>
      <c r="Y579" s="14">
        <v>1039.0110488400001</v>
      </c>
    </row>
    <row r="580" spans="1:25" ht="18" thickBot="1" x14ac:dyDescent="0.35">
      <c r="A580" s="40">
        <v>20</v>
      </c>
      <c r="B580" s="14">
        <v>1149.3223390399999</v>
      </c>
      <c r="C580" s="14">
        <v>1126.17560948</v>
      </c>
      <c r="D580" s="14">
        <v>1081.0154237199999</v>
      </c>
      <c r="E580" s="14">
        <v>1076.5912500500001</v>
      </c>
      <c r="F580" s="14">
        <v>1078.63710711</v>
      </c>
      <c r="G580" s="14">
        <v>1080.3749690100001</v>
      </c>
      <c r="H580" s="14">
        <v>1121.4580099899999</v>
      </c>
      <c r="I580" s="14">
        <v>1155.2560996699999</v>
      </c>
      <c r="J580" s="14">
        <v>1116.77580081</v>
      </c>
      <c r="K580" s="14">
        <v>1063.1501721899999</v>
      </c>
      <c r="L580" s="14">
        <v>1068.58949173</v>
      </c>
      <c r="M580" s="14">
        <v>1073.6604566799999</v>
      </c>
      <c r="N580" s="18">
        <v>1091.4839896400001</v>
      </c>
      <c r="O580" s="14">
        <v>1132.9691793700001</v>
      </c>
      <c r="P580" s="14">
        <v>1151.5588449899999</v>
      </c>
      <c r="Q580" s="14">
        <v>1141.3460168300001</v>
      </c>
      <c r="R580" s="81">
        <v>1145.45869829</v>
      </c>
      <c r="S580" s="14">
        <v>1160.73658587</v>
      </c>
      <c r="T580" s="14">
        <v>1102.54428267</v>
      </c>
      <c r="U580" s="14">
        <v>1034.0585262100001</v>
      </c>
      <c r="V580" s="14">
        <v>997.48910122000007</v>
      </c>
      <c r="W580" s="14">
        <v>1005.6889051300001</v>
      </c>
      <c r="X580" s="14">
        <v>1030.3533301499999</v>
      </c>
      <c r="Y580" s="14">
        <v>1091.47087723</v>
      </c>
    </row>
    <row r="581" spans="1:25" ht="18" thickBot="1" x14ac:dyDescent="0.35">
      <c r="A581" s="40">
        <v>21</v>
      </c>
      <c r="B581" s="14">
        <v>1109.5759819800001</v>
      </c>
      <c r="C581" s="14">
        <v>1127.8149528900001</v>
      </c>
      <c r="D581" s="14">
        <v>1077.0883982299999</v>
      </c>
      <c r="E581" s="14">
        <v>1083.9824696800001</v>
      </c>
      <c r="F581" s="14">
        <v>1085.1572508500001</v>
      </c>
      <c r="G581" s="14">
        <v>1080.88794383</v>
      </c>
      <c r="H581" s="14">
        <v>1111.58599228</v>
      </c>
      <c r="I581" s="14">
        <v>1108.1629111</v>
      </c>
      <c r="J581" s="14">
        <v>1077.7207936100001</v>
      </c>
      <c r="K581" s="14">
        <v>1034.6073822600001</v>
      </c>
      <c r="L581" s="14">
        <v>1037.5730793700002</v>
      </c>
      <c r="M581" s="14">
        <v>1045.4415520300001</v>
      </c>
      <c r="N581" s="18">
        <v>1064.3173963500001</v>
      </c>
      <c r="O581" s="14">
        <v>1098.7668821899999</v>
      </c>
      <c r="P581" s="14">
        <v>1113.92834447</v>
      </c>
      <c r="Q581" s="14">
        <v>1112.8731077499999</v>
      </c>
      <c r="R581" s="81">
        <v>1099.5398295499999</v>
      </c>
      <c r="S581" s="14">
        <v>1109.8237864499999</v>
      </c>
      <c r="T581" s="14">
        <v>1064.7859147900001</v>
      </c>
      <c r="U581" s="14">
        <v>998.39703406000012</v>
      </c>
      <c r="V581" s="14">
        <v>965.17328081000005</v>
      </c>
      <c r="W581" s="14">
        <v>978.4886637300001</v>
      </c>
      <c r="X581" s="14">
        <v>1002.11236511</v>
      </c>
      <c r="Y581" s="14">
        <v>1054.5392987600001</v>
      </c>
    </row>
    <row r="582" spans="1:25" ht="18" thickBot="1" x14ac:dyDescent="0.35">
      <c r="A582" s="40">
        <v>22</v>
      </c>
      <c r="B582" s="14">
        <v>932.67040455000006</v>
      </c>
      <c r="C582" s="14">
        <v>986.91915820000008</v>
      </c>
      <c r="D582" s="14">
        <v>1006.69641533</v>
      </c>
      <c r="E582" s="14">
        <v>1010.1098720900001</v>
      </c>
      <c r="F582" s="14">
        <v>1013.1811763600001</v>
      </c>
      <c r="G582" s="14">
        <v>1006.2843081200001</v>
      </c>
      <c r="H582" s="14">
        <v>1003.0763444</v>
      </c>
      <c r="I582" s="14">
        <v>946.70413706000011</v>
      </c>
      <c r="J582" s="14">
        <v>893.33276103000003</v>
      </c>
      <c r="K582" s="14">
        <v>850.58966128000009</v>
      </c>
      <c r="L582" s="14">
        <v>858.91071350000004</v>
      </c>
      <c r="M582" s="14">
        <v>858.34507366000003</v>
      </c>
      <c r="N582" s="18">
        <v>877.24216342000011</v>
      </c>
      <c r="O582" s="14">
        <v>941.80123471000002</v>
      </c>
      <c r="P582" s="14">
        <v>942.91631460000008</v>
      </c>
      <c r="Q582" s="14">
        <v>942.89260706000005</v>
      </c>
      <c r="R582" s="81">
        <v>928.07099037000012</v>
      </c>
      <c r="S582" s="14">
        <v>933.71886408000012</v>
      </c>
      <c r="T582" s="14">
        <v>878.26042665000011</v>
      </c>
      <c r="U582" s="14">
        <v>880.28625747000012</v>
      </c>
      <c r="V582" s="14">
        <v>912.93580138000004</v>
      </c>
      <c r="W582" s="14">
        <v>926.33066712000004</v>
      </c>
      <c r="X582" s="14">
        <v>902.47521618000007</v>
      </c>
      <c r="Y582" s="14">
        <v>884.38104468000006</v>
      </c>
    </row>
    <row r="583" spans="1:25" ht="18" thickBot="1" x14ac:dyDescent="0.35">
      <c r="A583" s="40">
        <v>23</v>
      </c>
      <c r="B583" s="14">
        <v>883.2177801900001</v>
      </c>
      <c r="C583" s="14">
        <v>936.44153286000005</v>
      </c>
      <c r="D583" s="14">
        <v>962.58120273000009</v>
      </c>
      <c r="E583" s="14">
        <v>963.29714390000004</v>
      </c>
      <c r="F583" s="14">
        <v>963.06937980000009</v>
      </c>
      <c r="G583" s="14">
        <v>948.51172011000006</v>
      </c>
      <c r="H583" s="14">
        <v>931.58687195000005</v>
      </c>
      <c r="I583" s="14">
        <v>893.81988781000007</v>
      </c>
      <c r="J583" s="14">
        <v>900.97560415000009</v>
      </c>
      <c r="K583" s="14">
        <v>865.18476657000008</v>
      </c>
      <c r="L583" s="14">
        <v>869.68418973000007</v>
      </c>
      <c r="M583" s="14">
        <v>860.86812254000006</v>
      </c>
      <c r="N583" s="18">
        <v>870.21558916000004</v>
      </c>
      <c r="O583" s="14">
        <v>907.19008720000011</v>
      </c>
      <c r="P583" s="14">
        <v>889.75359477000006</v>
      </c>
      <c r="Q583" s="14">
        <v>883.96542955000007</v>
      </c>
      <c r="R583" s="81">
        <v>882.11635743000011</v>
      </c>
      <c r="S583" s="14">
        <v>898.72403705000011</v>
      </c>
      <c r="T583" s="14">
        <v>877.4885376200001</v>
      </c>
      <c r="U583" s="14">
        <v>842.30728063000004</v>
      </c>
      <c r="V583" s="14">
        <v>862.38332350000007</v>
      </c>
      <c r="W583" s="14">
        <v>882.61820617000012</v>
      </c>
      <c r="X583" s="14">
        <v>842.72956457000009</v>
      </c>
      <c r="Y583" s="14">
        <v>828.29813208000007</v>
      </c>
    </row>
    <row r="584" spans="1:25" ht="18" thickBot="1" x14ac:dyDescent="0.35">
      <c r="A584" s="40">
        <v>24</v>
      </c>
      <c r="B584" s="14">
        <v>1028.47575626</v>
      </c>
      <c r="C584" s="14">
        <v>1114.3325987799999</v>
      </c>
      <c r="D584" s="14">
        <v>1170.2146329</v>
      </c>
      <c r="E584" s="14">
        <v>1161.70934599</v>
      </c>
      <c r="F584" s="14">
        <v>1175.09137513</v>
      </c>
      <c r="G584" s="14">
        <v>1150.2926392100001</v>
      </c>
      <c r="H584" s="14">
        <v>1110.47665082</v>
      </c>
      <c r="I584" s="14">
        <v>1069.9346528900001</v>
      </c>
      <c r="J584" s="14">
        <v>987.1448245900001</v>
      </c>
      <c r="K584" s="14">
        <v>923.62265218000005</v>
      </c>
      <c r="L584" s="14">
        <v>919.58195263000005</v>
      </c>
      <c r="M584" s="14">
        <v>932.45252858000003</v>
      </c>
      <c r="N584" s="18">
        <v>953.87524991000009</v>
      </c>
      <c r="O584" s="14">
        <v>1010.5323356700001</v>
      </c>
      <c r="P584" s="14">
        <v>1063.4849722399999</v>
      </c>
      <c r="Q584" s="14">
        <v>1069.15004669</v>
      </c>
      <c r="R584" s="81">
        <v>1062.9176895800001</v>
      </c>
      <c r="S584" s="14">
        <v>1041.7625765</v>
      </c>
      <c r="T584" s="14">
        <v>966.78770642000006</v>
      </c>
      <c r="U584" s="14">
        <v>904.34268621000012</v>
      </c>
      <c r="V584" s="14">
        <v>853.73041319000004</v>
      </c>
      <c r="W584" s="14">
        <v>879.24810863000005</v>
      </c>
      <c r="X584" s="14">
        <v>899.13360504000002</v>
      </c>
      <c r="Y584" s="14">
        <v>954.86667389000002</v>
      </c>
    </row>
    <row r="585" spans="1:25" ht="18" thickBot="1" x14ac:dyDescent="0.35">
      <c r="A585" s="40">
        <v>25</v>
      </c>
      <c r="B585" s="14">
        <v>987.08974716000012</v>
      </c>
      <c r="C585" s="14">
        <v>1030.7787538499999</v>
      </c>
      <c r="D585" s="14">
        <v>982.74395990000005</v>
      </c>
      <c r="E585" s="14">
        <v>972.61908143000005</v>
      </c>
      <c r="F585" s="14">
        <v>971.48489719000008</v>
      </c>
      <c r="G585" s="14">
        <v>976.26407165000012</v>
      </c>
      <c r="H585" s="14">
        <v>982.3325030100001</v>
      </c>
      <c r="I585" s="14">
        <v>1001.24444126</v>
      </c>
      <c r="J585" s="14">
        <v>948.59235731000012</v>
      </c>
      <c r="K585" s="14">
        <v>884.46389688000011</v>
      </c>
      <c r="L585" s="14">
        <v>890.33231707000004</v>
      </c>
      <c r="M585" s="14">
        <v>888.0927675800001</v>
      </c>
      <c r="N585" s="18">
        <v>911.44848226000011</v>
      </c>
      <c r="O585" s="14">
        <v>973.43200295000008</v>
      </c>
      <c r="P585" s="14">
        <v>960.86231480000004</v>
      </c>
      <c r="Q585" s="14">
        <v>935.32749038000009</v>
      </c>
      <c r="R585" s="81">
        <v>939.88390670000013</v>
      </c>
      <c r="S585" s="14">
        <v>964.59842045000005</v>
      </c>
      <c r="T585" s="14">
        <v>900.60369849000006</v>
      </c>
      <c r="U585" s="14">
        <v>837.5119222400001</v>
      </c>
      <c r="V585" s="14">
        <v>821.52572042000008</v>
      </c>
      <c r="W585" s="14">
        <v>838.22824071000002</v>
      </c>
      <c r="X585" s="14">
        <v>816.67136330000005</v>
      </c>
      <c r="Y585" s="14">
        <v>835.9229244600001</v>
      </c>
    </row>
    <row r="586" spans="1:25" ht="18" thickBot="1" x14ac:dyDescent="0.35">
      <c r="A586" s="40">
        <v>26</v>
      </c>
      <c r="B586" s="14">
        <v>929.1011882900001</v>
      </c>
      <c r="C586" s="14">
        <v>936.20180155000003</v>
      </c>
      <c r="D586" s="14">
        <v>971.31948764000003</v>
      </c>
      <c r="E586" s="14">
        <v>968.97442646000002</v>
      </c>
      <c r="F586" s="14">
        <v>981.08999406000009</v>
      </c>
      <c r="G586" s="14">
        <v>993.54161107000004</v>
      </c>
      <c r="H586" s="14">
        <v>1026.6595405099999</v>
      </c>
      <c r="I586" s="14">
        <v>974.12226952000003</v>
      </c>
      <c r="J586" s="14">
        <v>947.79829603000007</v>
      </c>
      <c r="K586" s="14">
        <v>891.09725116000004</v>
      </c>
      <c r="L586" s="14">
        <v>892.42359217000012</v>
      </c>
      <c r="M586" s="14">
        <v>893.35573596000006</v>
      </c>
      <c r="N586" s="18">
        <v>918.64597048000007</v>
      </c>
      <c r="O586" s="14">
        <v>965.67675599000006</v>
      </c>
      <c r="P586" s="14">
        <v>1012.1037955700001</v>
      </c>
      <c r="Q586" s="14">
        <v>1020.1757565400001</v>
      </c>
      <c r="R586" s="81">
        <v>1001.3463473800001</v>
      </c>
      <c r="S586" s="14">
        <v>980.41541626000003</v>
      </c>
      <c r="T586" s="14">
        <v>924.16035866000004</v>
      </c>
      <c r="U586" s="14">
        <v>873.65154895000012</v>
      </c>
      <c r="V586" s="14">
        <v>871.18446288000007</v>
      </c>
      <c r="W586" s="14">
        <v>884.1703985900001</v>
      </c>
      <c r="X586" s="14">
        <v>881.3787030200001</v>
      </c>
      <c r="Y586" s="14">
        <v>922.87008355000012</v>
      </c>
    </row>
    <row r="587" spans="1:25" ht="18" thickBot="1" x14ac:dyDescent="0.35">
      <c r="A587" s="40">
        <v>27</v>
      </c>
      <c r="B587" s="14">
        <v>1131.83141002</v>
      </c>
      <c r="C587" s="14">
        <v>1206.79499704</v>
      </c>
      <c r="D587" s="14">
        <v>1183.91651516</v>
      </c>
      <c r="E587" s="14">
        <v>1180.7899763999999</v>
      </c>
      <c r="F587" s="14">
        <v>1180.91631424</v>
      </c>
      <c r="G587" s="14">
        <v>1190.39960464</v>
      </c>
      <c r="H587" s="14">
        <v>1202.04830152</v>
      </c>
      <c r="I587" s="14">
        <v>1139.6844813</v>
      </c>
      <c r="J587" s="14">
        <v>1068.31951245</v>
      </c>
      <c r="K587" s="14">
        <v>1022.7343393800001</v>
      </c>
      <c r="L587" s="14">
        <v>1028.6675279799999</v>
      </c>
      <c r="M587" s="14">
        <v>1039.0138656700001</v>
      </c>
      <c r="N587" s="18">
        <v>1065.34439286</v>
      </c>
      <c r="O587" s="14">
        <v>1113.16940168</v>
      </c>
      <c r="P587" s="14">
        <v>1127.7922571399999</v>
      </c>
      <c r="Q587" s="14">
        <v>1113.04555071</v>
      </c>
      <c r="R587" s="81">
        <v>1113.52647129</v>
      </c>
      <c r="S587" s="14">
        <v>1133.5205007699999</v>
      </c>
      <c r="T587" s="14">
        <v>1061.4897477700001</v>
      </c>
      <c r="U587" s="14">
        <v>987.51434689000007</v>
      </c>
      <c r="V587" s="14">
        <v>971.64013104000003</v>
      </c>
      <c r="W587" s="14">
        <v>979.45262772000012</v>
      </c>
      <c r="X587" s="14">
        <v>976.97953122000001</v>
      </c>
      <c r="Y587" s="14">
        <v>1012.9657792500001</v>
      </c>
    </row>
    <row r="588" spans="1:25" ht="18" thickBot="1" x14ac:dyDescent="0.35">
      <c r="A588" s="40">
        <v>28</v>
      </c>
      <c r="B588" s="14">
        <v>1131.2128148300001</v>
      </c>
      <c r="C588" s="14">
        <v>1207.81343223</v>
      </c>
      <c r="D588" s="14">
        <v>1229.06858238</v>
      </c>
      <c r="E588" s="14">
        <v>1228.9678119299999</v>
      </c>
      <c r="F588" s="14">
        <v>1238.0211159099999</v>
      </c>
      <c r="G588" s="14">
        <v>1244.56345921</v>
      </c>
      <c r="H588" s="14">
        <v>1235.2593541599999</v>
      </c>
      <c r="I588" s="14">
        <v>1160.7698415899999</v>
      </c>
      <c r="J588" s="14">
        <v>1088.6772824500001</v>
      </c>
      <c r="K588" s="14">
        <v>1032.3840600000001</v>
      </c>
      <c r="L588" s="14">
        <v>1028.97350308</v>
      </c>
      <c r="M588" s="14">
        <v>1042.5000872500002</v>
      </c>
      <c r="N588" s="18">
        <v>1078.8831855599999</v>
      </c>
      <c r="O588" s="14">
        <v>1116.7553815199999</v>
      </c>
      <c r="P588" s="14">
        <v>1159.7812997599999</v>
      </c>
      <c r="Q588" s="14">
        <v>1161.1797099400001</v>
      </c>
      <c r="R588" s="81">
        <v>1158.9885804399999</v>
      </c>
      <c r="S588" s="14">
        <v>1165.0144805699999</v>
      </c>
      <c r="T588" s="14">
        <v>1088.4221153200001</v>
      </c>
      <c r="U588" s="14">
        <v>1022.44618058</v>
      </c>
      <c r="V588" s="14">
        <v>996.64641877000008</v>
      </c>
      <c r="W588" s="14">
        <v>1013.28772271</v>
      </c>
      <c r="X588" s="14">
        <v>1044.8615767900001</v>
      </c>
      <c r="Y588" s="14">
        <v>1103.1021083000001</v>
      </c>
    </row>
    <row r="589" spans="1:25" ht="18" thickBot="1" x14ac:dyDescent="0.35">
      <c r="A589" s="40">
        <v>29</v>
      </c>
      <c r="B589" s="14">
        <v>1137.9925715500001</v>
      </c>
      <c r="C589" s="14">
        <v>1223.5941237</v>
      </c>
      <c r="D589" s="14">
        <v>1226.32941562</v>
      </c>
      <c r="E589" s="14">
        <v>1222.8916893799999</v>
      </c>
      <c r="F589" s="14">
        <v>1234.20204365</v>
      </c>
      <c r="G589" s="14">
        <v>1241.6410976699999</v>
      </c>
      <c r="H589" s="14">
        <v>1241.8066073499999</v>
      </c>
      <c r="I589" s="14">
        <v>1152.9667377599999</v>
      </c>
      <c r="J589" s="14">
        <v>1094.0132639400001</v>
      </c>
      <c r="K589" s="14">
        <v>1036.1757449900001</v>
      </c>
      <c r="L589" s="14">
        <v>1040.4139860600001</v>
      </c>
      <c r="M589" s="14">
        <v>1048.96675482</v>
      </c>
      <c r="N589" s="18">
        <v>1077.2079394800001</v>
      </c>
      <c r="O589" s="14">
        <v>1123.34156373</v>
      </c>
      <c r="P589" s="14">
        <v>1158.3344602499999</v>
      </c>
      <c r="Q589" s="14">
        <v>1152.8457986599999</v>
      </c>
      <c r="R589" s="81">
        <v>1155.26771592</v>
      </c>
      <c r="S589" s="14">
        <v>1173.76515653</v>
      </c>
      <c r="T589" s="14">
        <v>1091.69191116</v>
      </c>
      <c r="U589" s="14">
        <v>1013.88239065</v>
      </c>
      <c r="V589" s="14">
        <v>985.66964833000009</v>
      </c>
      <c r="W589" s="14">
        <v>992.31410898000001</v>
      </c>
      <c r="X589" s="14">
        <v>1014.04859792</v>
      </c>
      <c r="Y589" s="14">
        <v>1073.1244885000001</v>
      </c>
    </row>
    <row r="590" spans="1:25" ht="18" thickBot="1" x14ac:dyDescent="0.35">
      <c r="A590" s="40">
        <v>30</v>
      </c>
      <c r="B590" s="14">
        <v>1124.30397905</v>
      </c>
      <c r="C590" s="14">
        <v>1198.82726007</v>
      </c>
      <c r="D590" s="14">
        <v>1218.9948814499999</v>
      </c>
      <c r="E590" s="14">
        <v>1214.8461419999999</v>
      </c>
      <c r="F590" s="14">
        <v>1225.8624941999999</v>
      </c>
      <c r="G590" s="14">
        <v>1241.233467</v>
      </c>
      <c r="H590" s="14">
        <v>1244.23091116</v>
      </c>
      <c r="I590" s="14">
        <v>1173.8311254999999</v>
      </c>
      <c r="J590" s="14">
        <v>1112.0434052000001</v>
      </c>
      <c r="K590" s="14">
        <v>1080.62341623</v>
      </c>
      <c r="L590" s="14">
        <v>1058.1557635199999</v>
      </c>
      <c r="M590" s="14">
        <v>1065.4103802100001</v>
      </c>
      <c r="N590" s="18">
        <v>1122.5298514900001</v>
      </c>
      <c r="O590" s="14">
        <v>1158.5019251199999</v>
      </c>
      <c r="P590" s="14">
        <v>1182.0062974499999</v>
      </c>
      <c r="Q590" s="14">
        <v>1177.0177861499999</v>
      </c>
      <c r="R590" s="81">
        <v>1168.5269789500001</v>
      </c>
      <c r="S590" s="14">
        <v>1160.1164102799999</v>
      </c>
      <c r="T590" s="14">
        <v>1076.83022269</v>
      </c>
      <c r="U590" s="14">
        <v>1003.6989762000001</v>
      </c>
      <c r="V590" s="14">
        <v>976.14851668000006</v>
      </c>
      <c r="W590" s="14">
        <v>982.12517459000003</v>
      </c>
      <c r="X590" s="14">
        <v>1018.3104939000001</v>
      </c>
      <c r="Y590" s="14">
        <v>1090.3114315400001</v>
      </c>
    </row>
    <row r="591" spans="1:25" ht="18" thickBot="1" x14ac:dyDescent="0.35"/>
    <row r="592" spans="1:25" ht="18" thickBot="1" x14ac:dyDescent="0.35">
      <c r="A592" s="102" t="s">
        <v>0</v>
      </c>
      <c r="B592" s="104" t="s">
        <v>63</v>
      </c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6"/>
    </row>
    <row r="593" spans="1:25" ht="33.75" thickBot="1" x14ac:dyDescent="0.35">
      <c r="A593" s="103"/>
      <c r="B593" s="42" t="s">
        <v>1</v>
      </c>
      <c r="C593" s="42" t="s">
        <v>2</v>
      </c>
      <c r="D593" s="42" t="s">
        <v>3</v>
      </c>
      <c r="E593" s="42" t="s">
        <v>4</v>
      </c>
      <c r="F593" s="42" t="s">
        <v>5</v>
      </c>
      <c r="G593" s="42" t="s">
        <v>6</v>
      </c>
      <c r="H593" s="42" t="s">
        <v>7</v>
      </c>
      <c r="I593" s="42" t="s">
        <v>8</v>
      </c>
      <c r="J593" s="42" t="s">
        <v>9</v>
      </c>
      <c r="K593" s="42" t="s">
        <v>10</v>
      </c>
      <c r="L593" s="42" t="s">
        <v>11</v>
      </c>
      <c r="M593" s="42" t="s">
        <v>12</v>
      </c>
      <c r="N593" s="9" t="s">
        <v>13</v>
      </c>
      <c r="O593" s="38" t="s">
        <v>14</v>
      </c>
      <c r="P593" s="38" t="s">
        <v>15</v>
      </c>
      <c r="Q593" s="38" t="s">
        <v>16</v>
      </c>
      <c r="R593" s="79" t="s">
        <v>17</v>
      </c>
      <c r="S593" s="38" t="s">
        <v>18</v>
      </c>
      <c r="T593" s="38" t="s">
        <v>19</v>
      </c>
      <c r="U593" s="38" t="s">
        <v>20</v>
      </c>
      <c r="V593" s="38" t="s">
        <v>21</v>
      </c>
      <c r="W593" s="38" t="s">
        <v>22</v>
      </c>
      <c r="X593" s="38" t="s">
        <v>23</v>
      </c>
      <c r="Y593" s="38" t="s">
        <v>24</v>
      </c>
    </row>
    <row r="594" spans="1:25" ht="18" thickBot="1" x14ac:dyDescent="0.35">
      <c r="A594" s="40">
        <v>1</v>
      </c>
      <c r="B594" s="14">
        <v>1178.1820496400001</v>
      </c>
      <c r="C594" s="14">
        <v>1249.5682883600002</v>
      </c>
      <c r="D594" s="14">
        <v>1288.5942975800001</v>
      </c>
      <c r="E594" s="14">
        <v>1288.4615162700002</v>
      </c>
      <c r="F594" s="14">
        <v>1284.3457715200002</v>
      </c>
      <c r="G594" s="14">
        <v>1276.3173029400002</v>
      </c>
      <c r="H594" s="14">
        <v>1222.5130322800001</v>
      </c>
      <c r="I594" s="14">
        <v>1194.06758244</v>
      </c>
      <c r="J594" s="14">
        <v>1153.1498086000001</v>
      </c>
      <c r="K594" s="14">
        <v>222.09686661999999</v>
      </c>
      <c r="L594" s="14">
        <v>222.09686661999999</v>
      </c>
      <c r="M594" s="14">
        <v>222.09686661999999</v>
      </c>
      <c r="N594" s="16">
        <v>222.09686661999999</v>
      </c>
      <c r="O594" s="17">
        <v>222.09686661999999</v>
      </c>
      <c r="P594" s="17">
        <v>222.09686661999999</v>
      </c>
      <c r="Q594" s="17">
        <v>222.09686661999999</v>
      </c>
      <c r="R594" s="80">
        <v>222.09686661999999</v>
      </c>
      <c r="S594" s="17">
        <v>222.09686661999999</v>
      </c>
      <c r="T594" s="17">
        <v>222.09686661999999</v>
      </c>
      <c r="U594" s="17">
        <v>222.09686661999999</v>
      </c>
      <c r="V594" s="17">
        <v>1064.40600363</v>
      </c>
      <c r="W594" s="17">
        <v>1054.9570173700001</v>
      </c>
      <c r="X594" s="17">
        <v>1071.88778473</v>
      </c>
      <c r="Y594" s="17">
        <v>1089.7418221800001</v>
      </c>
    </row>
    <row r="595" spans="1:25" ht="18" thickBot="1" x14ac:dyDescent="0.35">
      <c r="A595" s="40">
        <v>2</v>
      </c>
      <c r="B595" s="14">
        <v>1147.8741978600001</v>
      </c>
      <c r="C595" s="14">
        <v>1196.5527538600002</v>
      </c>
      <c r="D595" s="14">
        <v>1238.7551465500001</v>
      </c>
      <c r="E595" s="14">
        <v>1249.7541590800001</v>
      </c>
      <c r="F595" s="14">
        <v>1243.24230401</v>
      </c>
      <c r="G595" s="14">
        <v>1217.39344099</v>
      </c>
      <c r="H595" s="14">
        <v>1187.55324479</v>
      </c>
      <c r="I595" s="14">
        <v>1162.5271407100001</v>
      </c>
      <c r="J595" s="14">
        <v>222.09686661999999</v>
      </c>
      <c r="K595" s="14">
        <v>222.09686661999999</v>
      </c>
      <c r="L595" s="14">
        <v>222.09686661999999</v>
      </c>
      <c r="M595" s="14">
        <v>222.09686661999999</v>
      </c>
      <c r="N595" s="18">
        <v>222.09686661999999</v>
      </c>
      <c r="O595" s="14">
        <v>222.09686661999999</v>
      </c>
      <c r="P595" s="14">
        <v>222.09686661999999</v>
      </c>
      <c r="Q595" s="14">
        <v>222.09686661999999</v>
      </c>
      <c r="R595" s="81">
        <v>222.09686661999999</v>
      </c>
      <c r="S595" s="14">
        <v>222.09686661999999</v>
      </c>
      <c r="T595" s="14">
        <v>222.09686661999999</v>
      </c>
      <c r="U595" s="14">
        <v>222.09686661999999</v>
      </c>
      <c r="V595" s="14">
        <v>1067.5184244300001</v>
      </c>
      <c r="W595" s="14">
        <v>1066.3706919600002</v>
      </c>
      <c r="X595" s="14">
        <v>1090.4464041600002</v>
      </c>
      <c r="Y595" s="14">
        <v>1130.9796673600001</v>
      </c>
    </row>
    <row r="596" spans="1:25" ht="18" thickBot="1" x14ac:dyDescent="0.35">
      <c r="A596" s="40">
        <v>3</v>
      </c>
      <c r="B596" s="14">
        <v>1212.69936719</v>
      </c>
      <c r="C596" s="14">
        <v>1260.9154072400001</v>
      </c>
      <c r="D596" s="14">
        <v>1292.0209490100001</v>
      </c>
      <c r="E596" s="14">
        <v>1279.85033479</v>
      </c>
      <c r="F596" s="14">
        <v>1293.4093410900002</v>
      </c>
      <c r="G596" s="14">
        <v>1281.8637896900002</v>
      </c>
      <c r="H596" s="14">
        <v>1206.7795840900001</v>
      </c>
      <c r="I596" s="14">
        <v>1175.9871055000001</v>
      </c>
      <c r="J596" s="14">
        <v>222.09686661999999</v>
      </c>
      <c r="K596" s="14">
        <v>222.09686661999999</v>
      </c>
      <c r="L596" s="14">
        <v>222.09686661999999</v>
      </c>
      <c r="M596" s="14">
        <v>222.09686661999999</v>
      </c>
      <c r="N596" s="18">
        <v>222.09686661999999</v>
      </c>
      <c r="O596" s="14">
        <v>222.09686661999999</v>
      </c>
      <c r="P596" s="14">
        <v>222.09686661999999</v>
      </c>
      <c r="Q596" s="14">
        <v>222.09686661999999</v>
      </c>
      <c r="R596" s="81">
        <v>222.09686661999999</v>
      </c>
      <c r="S596" s="14">
        <v>222.09686661999999</v>
      </c>
      <c r="T596" s="14">
        <v>222.09686661999999</v>
      </c>
      <c r="U596" s="14">
        <v>222.09686661999999</v>
      </c>
      <c r="V596" s="14">
        <v>1034.9818217300001</v>
      </c>
      <c r="W596" s="14">
        <v>1031.62475537</v>
      </c>
      <c r="X596" s="14">
        <v>1053.3178346300001</v>
      </c>
      <c r="Y596" s="14">
        <v>1100.3282175100001</v>
      </c>
    </row>
    <row r="597" spans="1:25" ht="18" thickBot="1" x14ac:dyDescent="0.35">
      <c r="A597" s="40">
        <v>4</v>
      </c>
      <c r="B597" s="14">
        <v>1166.4750189000001</v>
      </c>
      <c r="C597" s="14">
        <v>1237.68373537</v>
      </c>
      <c r="D597" s="14">
        <v>1276.85154607</v>
      </c>
      <c r="E597" s="14">
        <v>1283.1246700200002</v>
      </c>
      <c r="F597" s="14">
        <v>1293.6013775800002</v>
      </c>
      <c r="G597" s="14">
        <v>1285.60538653</v>
      </c>
      <c r="H597" s="14">
        <v>1268.4932219300001</v>
      </c>
      <c r="I597" s="14">
        <v>222.09686661999999</v>
      </c>
      <c r="J597" s="14">
        <v>222.09686661999999</v>
      </c>
      <c r="K597" s="14">
        <v>222.09686661999999</v>
      </c>
      <c r="L597" s="14">
        <v>222.09686661999999</v>
      </c>
      <c r="M597" s="14">
        <v>222.09686661999999</v>
      </c>
      <c r="N597" s="18">
        <v>222.09686661999999</v>
      </c>
      <c r="O597" s="14">
        <v>222.09686661999999</v>
      </c>
      <c r="P597" s="14">
        <v>222.09686661999999</v>
      </c>
      <c r="Q597" s="14">
        <v>222.09686661999999</v>
      </c>
      <c r="R597" s="81">
        <v>222.09686661999999</v>
      </c>
      <c r="S597" s="14">
        <v>222.09686661999999</v>
      </c>
      <c r="T597" s="14">
        <v>222.09686661999999</v>
      </c>
      <c r="U597" s="14">
        <v>222.09686661999999</v>
      </c>
      <c r="V597" s="14">
        <v>1009.1538035900001</v>
      </c>
      <c r="W597" s="14">
        <v>1021.40400202</v>
      </c>
      <c r="X597" s="14">
        <v>1043.3365977400001</v>
      </c>
      <c r="Y597" s="14">
        <v>1086.3740695900001</v>
      </c>
    </row>
    <row r="598" spans="1:25" ht="18" thickBot="1" x14ac:dyDescent="0.35">
      <c r="A598" s="40">
        <v>5</v>
      </c>
      <c r="B598" s="14">
        <v>1158.6801939900001</v>
      </c>
      <c r="C598" s="14">
        <v>1236.55251623</v>
      </c>
      <c r="D598" s="14">
        <v>1284.5929471800002</v>
      </c>
      <c r="E598" s="14">
        <v>1291.0989728700001</v>
      </c>
      <c r="F598" s="14">
        <v>1294.2100867400002</v>
      </c>
      <c r="G598" s="14">
        <v>1292.2284834300001</v>
      </c>
      <c r="H598" s="14">
        <v>1246.1579891200001</v>
      </c>
      <c r="I598" s="14">
        <v>1181.72150448</v>
      </c>
      <c r="J598" s="14">
        <v>222.09686661999999</v>
      </c>
      <c r="K598" s="14">
        <v>222.09686661999999</v>
      </c>
      <c r="L598" s="14">
        <v>222.09686661999999</v>
      </c>
      <c r="M598" s="14">
        <v>222.09686661999999</v>
      </c>
      <c r="N598" s="18">
        <v>222.09686661999999</v>
      </c>
      <c r="O598" s="14">
        <v>222.09686661999999</v>
      </c>
      <c r="P598" s="14">
        <v>222.09686661999999</v>
      </c>
      <c r="Q598" s="14">
        <v>222.09686661999999</v>
      </c>
      <c r="R598" s="81">
        <v>222.09686661999999</v>
      </c>
      <c r="S598" s="14">
        <v>1186.4168981800001</v>
      </c>
      <c r="T598" s="14">
        <v>1129.2153864900001</v>
      </c>
      <c r="U598" s="14">
        <v>1081.90455675</v>
      </c>
      <c r="V598" s="14">
        <v>1078.2909039400001</v>
      </c>
      <c r="W598" s="14">
        <v>1094.72780728</v>
      </c>
      <c r="X598" s="14">
        <v>1078.2153646900001</v>
      </c>
      <c r="Y598" s="14">
        <v>1099.2303357000001</v>
      </c>
    </row>
    <row r="599" spans="1:25" ht="18" thickBot="1" x14ac:dyDescent="0.35">
      <c r="A599" s="40">
        <v>6</v>
      </c>
      <c r="B599" s="14">
        <v>1107.8294446900002</v>
      </c>
      <c r="C599" s="14">
        <v>1171.22873069</v>
      </c>
      <c r="D599" s="14">
        <v>1230.37906329</v>
      </c>
      <c r="E599" s="14">
        <v>1237.9321152100001</v>
      </c>
      <c r="F599" s="14">
        <v>1239.6142171900001</v>
      </c>
      <c r="G599" s="14">
        <v>1232.5144364400001</v>
      </c>
      <c r="H599" s="14">
        <v>1204.90030333</v>
      </c>
      <c r="I599" s="14">
        <v>1151.0380678200002</v>
      </c>
      <c r="J599" s="14">
        <v>1106.22989448</v>
      </c>
      <c r="K599" s="14">
        <v>1071.62643785</v>
      </c>
      <c r="L599" s="14">
        <v>1088.24814958</v>
      </c>
      <c r="M599" s="14">
        <v>1102.2276431300002</v>
      </c>
      <c r="N599" s="18">
        <v>1131.0068567800001</v>
      </c>
      <c r="O599" s="14">
        <v>1170.57798645</v>
      </c>
      <c r="P599" s="14">
        <v>1216.0168927500001</v>
      </c>
      <c r="Q599" s="14">
        <v>1225.06709987</v>
      </c>
      <c r="R599" s="81">
        <v>1216.33669416</v>
      </c>
      <c r="S599" s="14">
        <v>1198.5585305700001</v>
      </c>
      <c r="T599" s="14">
        <v>1140.7662901200001</v>
      </c>
      <c r="U599" s="14">
        <v>1064.1081005400001</v>
      </c>
      <c r="V599" s="14">
        <v>1021.68147104</v>
      </c>
      <c r="W599" s="14">
        <v>1036.0535334600002</v>
      </c>
      <c r="X599" s="14">
        <v>1058.1434739900001</v>
      </c>
      <c r="Y599" s="14">
        <v>1112.56107726</v>
      </c>
    </row>
    <row r="600" spans="1:25" ht="18" thickBot="1" x14ac:dyDescent="0.35">
      <c r="A600" s="40">
        <v>7</v>
      </c>
      <c r="B600" s="14">
        <v>1190.1965291500001</v>
      </c>
      <c r="C600" s="14">
        <v>1225.69622271</v>
      </c>
      <c r="D600" s="14">
        <v>1189.2479346300001</v>
      </c>
      <c r="E600" s="14">
        <v>1185.1166960300002</v>
      </c>
      <c r="F600" s="14">
        <v>1188.63372742</v>
      </c>
      <c r="G600" s="14">
        <v>1196.17047914</v>
      </c>
      <c r="H600" s="14">
        <v>1231.8842559100001</v>
      </c>
      <c r="I600" s="14">
        <v>1200.71053168</v>
      </c>
      <c r="J600" s="14">
        <v>1153.7898771800001</v>
      </c>
      <c r="K600" s="14">
        <v>1110.4200213400002</v>
      </c>
      <c r="L600" s="14">
        <v>1116.4412858800001</v>
      </c>
      <c r="M600" s="14">
        <v>1104.1734228500002</v>
      </c>
      <c r="N600" s="18">
        <v>1129.9984269700001</v>
      </c>
      <c r="O600" s="14">
        <v>1154.62076656</v>
      </c>
      <c r="P600" s="14">
        <v>1193.6737856</v>
      </c>
      <c r="Q600" s="14">
        <v>1230.2999990800001</v>
      </c>
      <c r="R600" s="81">
        <v>1230.6874319800002</v>
      </c>
      <c r="S600" s="14">
        <v>1198.82870454</v>
      </c>
      <c r="T600" s="14">
        <v>1124.2293537100002</v>
      </c>
      <c r="U600" s="14">
        <v>1076.94221958</v>
      </c>
      <c r="V600" s="14">
        <v>1061.14295309</v>
      </c>
      <c r="W600" s="14">
        <v>1061.6256481400001</v>
      </c>
      <c r="X600" s="14">
        <v>1075.0639801100001</v>
      </c>
      <c r="Y600" s="14">
        <v>1121.31201216</v>
      </c>
    </row>
    <row r="601" spans="1:25" ht="18" thickBot="1" x14ac:dyDescent="0.35">
      <c r="A601" s="40">
        <v>8</v>
      </c>
      <c r="B601" s="14">
        <v>1151.7607899</v>
      </c>
      <c r="C601" s="14">
        <v>1218.2162265900001</v>
      </c>
      <c r="D601" s="14">
        <v>1202.9726964000001</v>
      </c>
      <c r="E601" s="14">
        <v>1197.7702702900001</v>
      </c>
      <c r="F601" s="14">
        <v>1197.5162830300001</v>
      </c>
      <c r="G601" s="14">
        <v>1209.82895577</v>
      </c>
      <c r="H601" s="14">
        <v>1196.22769195</v>
      </c>
      <c r="I601" s="14">
        <v>1150.5434599500002</v>
      </c>
      <c r="J601" s="14">
        <v>1146.10923037</v>
      </c>
      <c r="K601" s="14">
        <v>1127.75790345</v>
      </c>
      <c r="L601" s="14">
        <v>1131.7124600900001</v>
      </c>
      <c r="M601" s="14">
        <v>1139.58467653</v>
      </c>
      <c r="N601" s="18">
        <v>1157.97920004</v>
      </c>
      <c r="O601" s="14">
        <v>1162.7693065800001</v>
      </c>
      <c r="P601" s="14">
        <v>1165.1288424500001</v>
      </c>
      <c r="Q601" s="14">
        <v>1186.37009592</v>
      </c>
      <c r="R601" s="81">
        <v>1176.81391998</v>
      </c>
      <c r="S601" s="14">
        <v>1162.54459909</v>
      </c>
      <c r="T601" s="14">
        <v>1141.8051206500002</v>
      </c>
      <c r="U601" s="14">
        <v>1077.8242791500002</v>
      </c>
      <c r="V601" s="14">
        <v>1074.58839334</v>
      </c>
      <c r="W601" s="14">
        <v>1092.86041305</v>
      </c>
      <c r="X601" s="14">
        <v>1109.3251924900001</v>
      </c>
      <c r="Y601" s="14">
        <v>1146.7841616100002</v>
      </c>
    </row>
    <row r="602" spans="1:25" ht="18" thickBot="1" x14ac:dyDescent="0.35">
      <c r="A602" s="40">
        <v>9</v>
      </c>
      <c r="B602" s="14">
        <v>1125.8774253700001</v>
      </c>
      <c r="C602" s="14">
        <v>1162.96073331</v>
      </c>
      <c r="D602" s="14">
        <v>1196.79005581</v>
      </c>
      <c r="E602" s="14">
        <v>1196.44613473</v>
      </c>
      <c r="F602" s="14">
        <v>1196.1046614200002</v>
      </c>
      <c r="G602" s="14">
        <v>1200.0095089600002</v>
      </c>
      <c r="H602" s="14">
        <v>1185.9528126500002</v>
      </c>
      <c r="I602" s="14">
        <v>1118.28167203</v>
      </c>
      <c r="J602" s="14">
        <v>1124.7733885100001</v>
      </c>
      <c r="K602" s="14">
        <v>1125.6554171600001</v>
      </c>
      <c r="L602" s="14">
        <v>1129.44555092</v>
      </c>
      <c r="M602" s="14">
        <v>1121.97658875</v>
      </c>
      <c r="N602" s="18">
        <v>1142.0089578500001</v>
      </c>
      <c r="O602" s="14">
        <v>1124.3740846800001</v>
      </c>
      <c r="P602" s="14">
        <v>1148.53284532</v>
      </c>
      <c r="Q602" s="14">
        <v>1172.4836181000001</v>
      </c>
      <c r="R602" s="81">
        <v>1156.4789688000001</v>
      </c>
      <c r="S602" s="14">
        <v>1136.68258027</v>
      </c>
      <c r="T602" s="14">
        <v>1133.77038096</v>
      </c>
      <c r="U602" s="14">
        <v>1128.3827067100001</v>
      </c>
      <c r="V602" s="14">
        <v>1139.55773537</v>
      </c>
      <c r="W602" s="14">
        <v>1144.10792371</v>
      </c>
      <c r="X602" s="14">
        <v>1128.7993535000001</v>
      </c>
      <c r="Y602" s="14">
        <v>1101.0598677100002</v>
      </c>
    </row>
    <row r="603" spans="1:25" ht="18" thickBot="1" x14ac:dyDescent="0.35">
      <c r="A603" s="40">
        <v>10</v>
      </c>
      <c r="B603" s="14">
        <v>1170.8355907100001</v>
      </c>
      <c r="C603" s="14">
        <v>1212.07623685</v>
      </c>
      <c r="D603" s="14">
        <v>1221.7312665100001</v>
      </c>
      <c r="E603" s="14">
        <v>1205.3244945500001</v>
      </c>
      <c r="F603" s="14">
        <v>1190.7434173500001</v>
      </c>
      <c r="G603" s="14">
        <v>1193.8966454600002</v>
      </c>
      <c r="H603" s="14">
        <v>1181.9115481800002</v>
      </c>
      <c r="I603" s="14">
        <v>1148.96682801</v>
      </c>
      <c r="J603" s="14">
        <v>1107.21571395</v>
      </c>
      <c r="K603" s="14">
        <v>1050.4575615600002</v>
      </c>
      <c r="L603" s="14">
        <v>1058.98718515</v>
      </c>
      <c r="M603" s="14">
        <v>1076.9382947000001</v>
      </c>
      <c r="N603" s="18">
        <v>1121.1370379800001</v>
      </c>
      <c r="O603" s="14">
        <v>1145.50480414</v>
      </c>
      <c r="P603" s="14">
        <v>1190.9392590700002</v>
      </c>
      <c r="Q603" s="14">
        <v>1204.32112861</v>
      </c>
      <c r="R603" s="81">
        <v>1192.42257814</v>
      </c>
      <c r="S603" s="14">
        <v>1145.4760241400002</v>
      </c>
      <c r="T603" s="14">
        <v>1046.75491341</v>
      </c>
      <c r="U603" s="14">
        <v>981.20883190999996</v>
      </c>
      <c r="V603" s="14">
        <v>977.16318641999999</v>
      </c>
      <c r="W603" s="14">
        <v>989.66766938000001</v>
      </c>
      <c r="X603" s="14">
        <v>993.91670003000002</v>
      </c>
      <c r="Y603" s="14">
        <v>1034.47064189</v>
      </c>
    </row>
    <row r="604" spans="1:25" ht="18" thickBot="1" x14ac:dyDescent="0.35">
      <c r="A604" s="40">
        <v>11</v>
      </c>
      <c r="B604" s="14">
        <v>1112.04323258</v>
      </c>
      <c r="C604" s="14">
        <v>1212.9880695100001</v>
      </c>
      <c r="D604" s="14">
        <v>1282.9280467900001</v>
      </c>
      <c r="E604" s="14">
        <v>1303.5294726100001</v>
      </c>
      <c r="F604" s="14">
        <v>1318.6627828600001</v>
      </c>
      <c r="G604" s="14">
        <v>1315.2908129200002</v>
      </c>
      <c r="H604" s="14">
        <v>1299.0765845800001</v>
      </c>
      <c r="I604" s="14">
        <v>1233.46790889</v>
      </c>
      <c r="J604" s="14">
        <v>1174.21680481</v>
      </c>
      <c r="K604" s="14">
        <v>1109.9871387100002</v>
      </c>
      <c r="L604" s="14">
        <v>1107.40443701</v>
      </c>
      <c r="M604" s="14">
        <v>1113.3233926300002</v>
      </c>
      <c r="N604" s="18">
        <v>1141.17868552</v>
      </c>
      <c r="O604" s="14">
        <v>1168.2317919900001</v>
      </c>
      <c r="P604" s="14">
        <v>1217.2058596300001</v>
      </c>
      <c r="Q604" s="14">
        <v>1246.0321753600001</v>
      </c>
      <c r="R604" s="81">
        <v>1231.3587828300001</v>
      </c>
      <c r="S604" s="14">
        <v>1205.02235526</v>
      </c>
      <c r="T604" s="14">
        <v>1137.2255780600001</v>
      </c>
      <c r="U604" s="14">
        <v>1075.09375785</v>
      </c>
      <c r="V604" s="14">
        <v>1055.0726730000001</v>
      </c>
      <c r="W604" s="14">
        <v>1056.9988665600001</v>
      </c>
      <c r="X604" s="14">
        <v>1056.3060947200001</v>
      </c>
      <c r="Y604" s="14">
        <v>1097.3497233400001</v>
      </c>
    </row>
    <row r="605" spans="1:25" ht="18" thickBot="1" x14ac:dyDescent="0.35">
      <c r="A605" s="40">
        <v>12</v>
      </c>
      <c r="B605" s="14">
        <v>1140.5182766600001</v>
      </c>
      <c r="C605" s="14">
        <v>1199.4862193700001</v>
      </c>
      <c r="D605" s="14">
        <v>1252.8772530900001</v>
      </c>
      <c r="E605" s="14">
        <v>1312.8779609500002</v>
      </c>
      <c r="F605" s="14">
        <v>1330.7159853100002</v>
      </c>
      <c r="G605" s="14">
        <v>1306.9492999300001</v>
      </c>
      <c r="H605" s="14">
        <v>1274.1196735600001</v>
      </c>
      <c r="I605" s="14">
        <v>1209.0155841400001</v>
      </c>
      <c r="J605" s="14">
        <v>1145.8292864</v>
      </c>
      <c r="K605" s="14">
        <v>1103.35460693</v>
      </c>
      <c r="L605" s="14">
        <v>1097.1318979300002</v>
      </c>
      <c r="M605" s="14">
        <v>1106.51626633</v>
      </c>
      <c r="N605" s="18">
        <v>1128.25023407</v>
      </c>
      <c r="O605" s="14">
        <v>1167.0251158600001</v>
      </c>
      <c r="P605" s="14">
        <v>1204.93875063</v>
      </c>
      <c r="Q605" s="14">
        <v>1224.6442671100001</v>
      </c>
      <c r="R605" s="81">
        <v>1216.7921131400001</v>
      </c>
      <c r="S605" s="14">
        <v>1198.91775929</v>
      </c>
      <c r="T605" s="14">
        <v>1124.2006230100001</v>
      </c>
      <c r="U605" s="14">
        <v>1076.7448217400001</v>
      </c>
      <c r="V605" s="14">
        <v>1062.90918756</v>
      </c>
      <c r="W605" s="14">
        <v>1057.4939266200001</v>
      </c>
      <c r="X605" s="14">
        <v>1073.6670674300001</v>
      </c>
      <c r="Y605" s="14">
        <v>1113.7883836400001</v>
      </c>
    </row>
    <row r="606" spans="1:25" ht="18" thickBot="1" x14ac:dyDescent="0.35">
      <c r="A606" s="40">
        <v>13</v>
      </c>
      <c r="B606" s="14">
        <v>1188.3386129200001</v>
      </c>
      <c r="C606" s="14">
        <v>1243.9982863800001</v>
      </c>
      <c r="D606" s="14">
        <v>1267.7831986800002</v>
      </c>
      <c r="E606" s="14">
        <v>1278.5970510600002</v>
      </c>
      <c r="F606" s="14">
        <v>1288.4701661500001</v>
      </c>
      <c r="G606" s="14">
        <v>1267.4265512900001</v>
      </c>
      <c r="H606" s="14">
        <v>1229.2569283</v>
      </c>
      <c r="I606" s="14">
        <v>1181.5084616000001</v>
      </c>
      <c r="J606" s="14">
        <v>1154.2753761200001</v>
      </c>
      <c r="K606" s="14">
        <v>1131.00572734</v>
      </c>
      <c r="L606" s="14">
        <v>1138.2353757200001</v>
      </c>
      <c r="M606" s="14">
        <v>1143.43224229</v>
      </c>
      <c r="N606" s="18">
        <v>1155.72835872</v>
      </c>
      <c r="O606" s="14">
        <v>1184.94300527</v>
      </c>
      <c r="P606" s="14">
        <v>1226.44816526</v>
      </c>
      <c r="Q606" s="14">
        <v>1244.96752165</v>
      </c>
      <c r="R606" s="81">
        <v>1234.3462159200001</v>
      </c>
      <c r="S606" s="14">
        <v>1218.9557757100001</v>
      </c>
      <c r="T606" s="14">
        <v>1161.1230122000002</v>
      </c>
      <c r="U606" s="14">
        <v>1108.9498159700001</v>
      </c>
      <c r="V606" s="14">
        <v>1080.5711516900001</v>
      </c>
      <c r="W606" s="14">
        <v>1100.0097325300001</v>
      </c>
      <c r="X606" s="14">
        <v>1133.05756488</v>
      </c>
      <c r="Y606" s="14">
        <v>1185.44350723</v>
      </c>
    </row>
    <row r="607" spans="1:25" ht="18" thickBot="1" x14ac:dyDescent="0.35">
      <c r="A607" s="40">
        <v>14</v>
      </c>
      <c r="B607" s="14">
        <v>1211.19655197</v>
      </c>
      <c r="C607" s="14">
        <v>1280.6306741200001</v>
      </c>
      <c r="D607" s="14">
        <v>1327.4839569300002</v>
      </c>
      <c r="E607" s="14">
        <v>1333.5721638800001</v>
      </c>
      <c r="F607" s="14">
        <v>1344.8070479900002</v>
      </c>
      <c r="G607" s="14">
        <v>1330.90113253</v>
      </c>
      <c r="H607" s="14">
        <v>1294.3197480900001</v>
      </c>
      <c r="I607" s="14">
        <v>1242.6545810800001</v>
      </c>
      <c r="J607" s="14">
        <v>1183.5715344</v>
      </c>
      <c r="K607" s="14">
        <v>1127.4318532</v>
      </c>
      <c r="L607" s="14">
        <v>1122.5128606200001</v>
      </c>
      <c r="M607" s="14">
        <v>1129.9550467000001</v>
      </c>
      <c r="N607" s="18">
        <v>1157.2230750800002</v>
      </c>
      <c r="O607" s="14">
        <v>1185.6443741600001</v>
      </c>
      <c r="P607" s="14">
        <v>1225.98760051</v>
      </c>
      <c r="Q607" s="14">
        <v>1251.39950466</v>
      </c>
      <c r="R607" s="81">
        <v>1234.0793543100001</v>
      </c>
      <c r="S607" s="14">
        <v>1213.3285730500002</v>
      </c>
      <c r="T607" s="14">
        <v>1155.7362203300002</v>
      </c>
      <c r="U607" s="14">
        <v>1105.42693996</v>
      </c>
      <c r="V607" s="14">
        <v>1074.9521628800001</v>
      </c>
      <c r="W607" s="14">
        <v>1085.9281255400001</v>
      </c>
      <c r="X607" s="14">
        <v>1113.6327933100001</v>
      </c>
      <c r="Y607" s="14">
        <v>1156.5666363600001</v>
      </c>
    </row>
    <row r="608" spans="1:25" ht="18" thickBot="1" x14ac:dyDescent="0.35">
      <c r="A608" s="40">
        <v>15</v>
      </c>
      <c r="B608" s="14">
        <v>1182.1203510600001</v>
      </c>
      <c r="C608" s="14">
        <v>1260.6683569500001</v>
      </c>
      <c r="D608" s="14">
        <v>1317.8392049200002</v>
      </c>
      <c r="E608" s="14">
        <v>1323.64665717</v>
      </c>
      <c r="F608" s="14">
        <v>1332.0686448900001</v>
      </c>
      <c r="G608" s="14">
        <v>1310.45623662</v>
      </c>
      <c r="H608" s="14">
        <v>1259.2901208700002</v>
      </c>
      <c r="I608" s="14">
        <v>1196.03125819</v>
      </c>
      <c r="J608" s="14">
        <v>1149.5740100400001</v>
      </c>
      <c r="K608" s="14">
        <v>1111.5707324</v>
      </c>
      <c r="L608" s="14">
        <v>1134.46545545</v>
      </c>
      <c r="M608" s="14">
        <v>1121.46077853</v>
      </c>
      <c r="N608" s="18">
        <v>1144.4396593000001</v>
      </c>
      <c r="O608" s="14">
        <v>1184.34508916</v>
      </c>
      <c r="P608" s="14">
        <v>1224.4342158100001</v>
      </c>
      <c r="Q608" s="14">
        <v>1238.97322001</v>
      </c>
      <c r="R608" s="81">
        <v>1222.61935524</v>
      </c>
      <c r="S608" s="14">
        <v>1209.8615133600001</v>
      </c>
      <c r="T608" s="14">
        <v>1135.5252580600002</v>
      </c>
      <c r="U608" s="14">
        <v>1082.6549751300001</v>
      </c>
      <c r="V608" s="14">
        <v>1045.66941933</v>
      </c>
      <c r="W608" s="14">
        <v>1052.4702588700002</v>
      </c>
      <c r="X608" s="14">
        <v>1077.6217406800001</v>
      </c>
      <c r="Y608" s="14">
        <v>1136.7518055</v>
      </c>
    </row>
    <row r="609" spans="1:25" ht="18" thickBot="1" x14ac:dyDescent="0.35">
      <c r="A609" s="40">
        <v>16</v>
      </c>
      <c r="B609" s="14">
        <v>1209.39830693</v>
      </c>
      <c r="C609" s="14">
        <v>1269.9605925500002</v>
      </c>
      <c r="D609" s="14">
        <v>1317.18592388</v>
      </c>
      <c r="E609" s="14">
        <v>1325.8309654500001</v>
      </c>
      <c r="F609" s="14">
        <v>1341.5641464900002</v>
      </c>
      <c r="G609" s="14">
        <v>1320.6718886200001</v>
      </c>
      <c r="H609" s="14">
        <v>1280.9141419300001</v>
      </c>
      <c r="I609" s="14">
        <v>1218.1096634600001</v>
      </c>
      <c r="J609" s="14">
        <v>1154.0246453500001</v>
      </c>
      <c r="K609" s="14">
        <v>1103.47116327</v>
      </c>
      <c r="L609" s="14">
        <v>1108.1052016900001</v>
      </c>
      <c r="M609" s="14">
        <v>1114.2579065800001</v>
      </c>
      <c r="N609" s="18">
        <v>1136.5557421600001</v>
      </c>
      <c r="O609" s="14">
        <v>1167.3166025</v>
      </c>
      <c r="P609" s="14">
        <v>1202.30024626</v>
      </c>
      <c r="Q609" s="14">
        <v>1228.04152692</v>
      </c>
      <c r="R609" s="81">
        <v>1212.08839945</v>
      </c>
      <c r="S609" s="14">
        <v>1161.3300702500001</v>
      </c>
      <c r="T609" s="14">
        <v>1074.77101537</v>
      </c>
      <c r="U609" s="14">
        <v>1007.70697416</v>
      </c>
      <c r="V609" s="14">
        <v>992.59987210999998</v>
      </c>
      <c r="W609" s="14">
        <v>1004.05244326</v>
      </c>
      <c r="X609" s="14">
        <v>1026.4616027</v>
      </c>
      <c r="Y609" s="14">
        <v>1069.9296844100002</v>
      </c>
    </row>
    <row r="610" spans="1:25" ht="18" thickBot="1" x14ac:dyDescent="0.35">
      <c r="A610" s="40">
        <v>17</v>
      </c>
      <c r="B610" s="14">
        <v>1126.7477212200001</v>
      </c>
      <c r="C610" s="14">
        <v>1178.4043840900001</v>
      </c>
      <c r="D610" s="14">
        <v>1200.95425578</v>
      </c>
      <c r="E610" s="14">
        <v>1198.4382743000001</v>
      </c>
      <c r="F610" s="14">
        <v>1236.4029409700001</v>
      </c>
      <c r="G610" s="14">
        <v>1238.27563601</v>
      </c>
      <c r="H610" s="14">
        <v>1229.2446321100001</v>
      </c>
      <c r="I610" s="14">
        <v>1176.7017829600002</v>
      </c>
      <c r="J610" s="14">
        <v>1101.92343028</v>
      </c>
      <c r="K610" s="14">
        <v>1047.6680302699999</v>
      </c>
      <c r="L610" s="14">
        <v>1053.2484844200001</v>
      </c>
      <c r="M610" s="14">
        <v>1070.9199408100001</v>
      </c>
      <c r="N610" s="18">
        <v>1201.8320731700001</v>
      </c>
      <c r="O610" s="14">
        <v>1292.9802325400001</v>
      </c>
      <c r="P610" s="14">
        <v>1283.6154928300002</v>
      </c>
      <c r="Q610" s="14">
        <v>1278.3062598400002</v>
      </c>
      <c r="R610" s="81">
        <v>1276.6625119700002</v>
      </c>
      <c r="S610" s="14">
        <v>1263.22052723</v>
      </c>
      <c r="T610" s="14">
        <v>1106.3688065900001</v>
      </c>
      <c r="U610" s="14">
        <v>1042.7670684100001</v>
      </c>
      <c r="V610" s="14">
        <v>1023.68656508</v>
      </c>
      <c r="W610" s="14">
        <v>1031.5684486299999</v>
      </c>
      <c r="X610" s="14">
        <v>1064.7505347700001</v>
      </c>
      <c r="Y610" s="14">
        <v>1115.6239079100001</v>
      </c>
    </row>
    <row r="611" spans="1:25" ht="18" thickBot="1" x14ac:dyDescent="0.35">
      <c r="A611" s="40">
        <v>18</v>
      </c>
      <c r="B611" s="14">
        <v>1136.54811584</v>
      </c>
      <c r="C611" s="14">
        <v>1191.2992872300001</v>
      </c>
      <c r="D611" s="14">
        <v>1206.29103338</v>
      </c>
      <c r="E611" s="14">
        <v>1198.82467316</v>
      </c>
      <c r="F611" s="14">
        <v>1220.6808572900002</v>
      </c>
      <c r="G611" s="14">
        <v>1221.6021213000001</v>
      </c>
      <c r="H611" s="14">
        <v>1219.4754339800002</v>
      </c>
      <c r="I611" s="14">
        <v>1171.0803446700002</v>
      </c>
      <c r="J611" s="14">
        <v>1114.0365488800001</v>
      </c>
      <c r="K611" s="14">
        <v>1049.1410007500001</v>
      </c>
      <c r="L611" s="14">
        <v>1040.54705457</v>
      </c>
      <c r="M611" s="14">
        <v>1055.02448785</v>
      </c>
      <c r="N611" s="18">
        <v>1153.22596086</v>
      </c>
      <c r="O611" s="14">
        <v>1263.0609062400001</v>
      </c>
      <c r="P611" s="14">
        <v>1250.1190445100001</v>
      </c>
      <c r="Q611" s="14">
        <v>1243.79733923</v>
      </c>
      <c r="R611" s="81">
        <v>1244.87977142</v>
      </c>
      <c r="S611" s="14">
        <v>1228.9224964300001</v>
      </c>
      <c r="T611" s="14">
        <v>1063.52606524</v>
      </c>
      <c r="U611" s="14">
        <v>983.12007775999996</v>
      </c>
      <c r="V611" s="14">
        <v>953.23061398000004</v>
      </c>
      <c r="W611" s="14">
        <v>956.79362686000002</v>
      </c>
      <c r="X611" s="14">
        <v>994.33884050000006</v>
      </c>
      <c r="Y611" s="14">
        <v>1027.3911648599999</v>
      </c>
    </row>
    <row r="612" spans="1:25" ht="18" thickBot="1" x14ac:dyDescent="0.35">
      <c r="A612" s="40">
        <v>19</v>
      </c>
      <c r="B612" s="14">
        <v>1202.4108877800002</v>
      </c>
      <c r="C612" s="14">
        <v>1246.376561</v>
      </c>
      <c r="D612" s="14">
        <v>1286.8586225200002</v>
      </c>
      <c r="E612" s="14">
        <v>1286.0121306300002</v>
      </c>
      <c r="F612" s="14">
        <v>1293.0503046200001</v>
      </c>
      <c r="G612" s="14">
        <v>1290.8815368900002</v>
      </c>
      <c r="H612" s="14">
        <v>1252.4996175200001</v>
      </c>
      <c r="I612" s="14">
        <v>1175.63441128</v>
      </c>
      <c r="J612" s="14">
        <v>1111.5208997700001</v>
      </c>
      <c r="K612" s="14">
        <v>1051.1180032700001</v>
      </c>
      <c r="L612" s="14">
        <v>1045.6893061000001</v>
      </c>
      <c r="M612" s="14">
        <v>1069.0633872600001</v>
      </c>
      <c r="N612" s="18">
        <v>1104.31773385</v>
      </c>
      <c r="O612" s="14">
        <v>1150.1098369700001</v>
      </c>
      <c r="P612" s="14">
        <v>1197.07554435</v>
      </c>
      <c r="Q612" s="14">
        <v>1213.74894922</v>
      </c>
      <c r="R612" s="81">
        <v>1202.8813349700001</v>
      </c>
      <c r="S612" s="14">
        <v>1182.0619587800002</v>
      </c>
      <c r="T612" s="14">
        <v>1124.8720273400002</v>
      </c>
      <c r="U612" s="14">
        <v>1078.43901854</v>
      </c>
      <c r="V612" s="14">
        <v>1049.92377427</v>
      </c>
      <c r="W612" s="14">
        <v>1061.76219603</v>
      </c>
      <c r="X612" s="14">
        <v>1093.3847449700002</v>
      </c>
      <c r="Y612" s="14">
        <v>1136.57104884</v>
      </c>
    </row>
    <row r="613" spans="1:25" ht="18" thickBot="1" x14ac:dyDescent="0.35">
      <c r="A613" s="40">
        <v>20</v>
      </c>
      <c r="B613" s="14">
        <v>1246.88233904</v>
      </c>
      <c r="C613" s="14">
        <v>1223.73560948</v>
      </c>
      <c r="D613" s="14">
        <v>1178.5754237200001</v>
      </c>
      <c r="E613" s="14">
        <v>1174.15125005</v>
      </c>
      <c r="F613" s="14">
        <v>1176.1971071100002</v>
      </c>
      <c r="G613" s="14">
        <v>1177.93496901</v>
      </c>
      <c r="H613" s="14">
        <v>1219.0180099900001</v>
      </c>
      <c r="I613" s="14">
        <v>1252.8160996700001</v>
      </c>
      <c r="J613" s="14">
        <v>1214.3358008100001</v>
      </c>
      <c r="K613" s="14">
        <v>1160.7101721900001</v>
      </c>
      <c r="L613" s="14">
        <v>1166.1494917300001</v>
      </c>
      <c r="M613" s="14">
        <v>1171.2204566800001</v>
      </c>
      <c r="N613" s="18">
        <v>1189.0439896400001</v>
      </c>
      <c r="O613" s="14">
        <v>1230.5291793700001</v>
      </c>
      <c r="P613" s="14">
        <v>1249.1188449900001</v>
      </c>
      <c r="Q613" s="14">
        <v>1238.90601683</v>
      </c>
      <c r="R613" s="81">
        <v>1243.01869829</v>
      </c>
      <c r="S613" s="14">
        <v>1258.2965858700002</v>
      </c>
      <c r="T613" s="14">
        <v>1200.10428267</v>
      </c>
      <c r="U613" s="14">
        <v>1131.61852621</v>
      </c>
      <c r="V613" s="14">
        <v>1095.04910122</v>
      </c>
      <c r="W613" s="14">
        <v>1103.2489051300001</v>
      </c>
      <c r="X613" s="14">
        <v>1127.9133301500001</v>
      </c>
      <c r="Y613" s="14">
        <v>1189.03087723</v>
      </c>
    </row>
    <row r="614" spans="1:25" ht="18" thickBot="1" x14ac:dyDescent="0.35">
      <c r="A614" s="40">
        <v>21</v>
      </c>
      <c r="B614" s="14">
        <v>1207.13598198</v>
      </c>
      <c r="C614" s="14">
        <v>1225.37495289</v>
      </c>
      <c r="D614" s="14">
        <v>1174.6483982300001</v>
      </c>
      <c r="E614" s="14">
        <v>1181.5424696800001</v>
      </c>
      <c r="F614" s="14">
        <v>1182.71725085</v>
      </c>
      <c r="G614" s="14">
        <v>1178.44794383</v>
      </c>
      <c r="H614" s="14">
        <v>1209.14599228</v>
      </c>
      <c r="I614" s="14">
        <v>1205.7229111000001</v>
      </c>
      <c r="J614" s="14">
        <v>1175.28079361</v>
      </c>
      <c r="K614" s="14">
        <v>1132.1673822600001</v>
      </c>
      <c r="L614" s="14">
        <v>1135.1330793700001</v>
      </c>
      <c r="M614" s="14">
        <v>1143.0015520300001</v>
      </c>
      <c r="N614" s="18">
        <v>1161.87739635</v>
      </c>
      <c r="O614" s="14">
        <v>1196.3268821900001</v>
      </c>
      <c r="P614" s="14">
        <v>1211.4883444700001</v>
      </c>
      <c r="Q614" s="14">
        <v>1210.4331077500001</v>
      </c>
      <c r="R614" s="81">
        <v>1197.0998295500001</v>
      </c>
      <c r="S614" s="14">
        <v>1207.3837864500001</v>
      </c>
      <c r="T614" s="14">
        <v>1162.3459147900001</v>
      </c>
      <c r="U614" s="14">
        <v>1095.9570340600001</v>
      </c>
      <c r="V614" s="14">
        <v>1062.73328081</v>
      </c>
      <c r="W614" s="14">
        <v>1076.04866373</v>
      </c>
      <c r="X614" s="14">
        <v>1099.6723651100001</v>
      </c>
      <c r="Y614" s="14">
        <v>1152.09929876</v>
      </c>
    </row>
    <row r="615" spans="1:25" ht="18" thickBot="1" x14ac:dyDescent="0.35">
      <c r="A615" s="40">
        <v>22</v>
      </c>
      <c r="B615" s="14">
        <v>1030.23040455</v>
      </c>
      <c r="C615" s="14">
        <v>1084.4791582</v>
      </c>
      <c r="D615" s="14">
        <v>1104.25641533</v>
      </c>
      <c r="E615" s="14">
        <v>1107.6698720900001</v>
      </c>
      <c r="F615" s="14">
        <v>1110.7411763600001</v>
      </c>
      <c r="G615" s="14">
        <v>1103.8443081200001</v>
      </c>
      <c r="H615" s="14">
        <v>1100.6363444000001</v>
      </c>
      <c r="I615" s="14">
        <v>1044.2641370600002</v>
      </c>
      <c r="J615" s="14">
        <v>990.89276102999997</v>
      </c>
      <c r="K615" s="14">
        <v>948.14966128000003</v>
      </c>
      <c r="L615" s="14">
        <v>956.47071349999999</v>
      </c>
      <c r="M615" s="14">
        <v>955.90507365999997</v>
      </c>
      <c r="N615" s="18">
        <v>974.80216342000006</v>
      </c>
      <c r="O615" s="14">
        <v>1039.36123471</v>
      </c>
      <c r="P615" s="14">
        <v>1040.4763146</v>
      </c>
      <c r="Q615" s="14">
        <v>1040.45260706</v>
      </c>
      <c r="R615" s="81">
        <v>1025.6309903700001</v>
      </c>
      <c r="S615" s="14">
        <v>1031.2788640800002</v>
      </c>
      <c r="T615" s="14">
        <v>975.82042665000006</v>
      </c>
      <c r="U615" s="14">
        <v>977.84625747000007</v>
      </c>
      <c r="V615" s="14">
        <v>1010.49580138</v>
      </c>
      <c r="W615" s="14">
        <v>1023.89066712</v>
      </c>
      <c r="X615" s="14">
        <v>1000.03521618</v>
      </c>
      <c r="Y615" s="14">
        <v>981.94104468</v>
      </c>
    </row>
    <row r="616" spans="1:25" ht="18" thickBot="1" x14ac:dyDescent="0.35">
      <c r="A616" s="40">
        <v>23</v>
      </c>
      <c r="B616" s="14">
        <v>980.77778019000004</v>
      </c>
      <c r="C616" s="14">
        <v>1034.00153286</v>
      </c>
      <c r="D616" s="14">
        <v>1060.14120273</v>
      </c>
      <c r="E616" s="14">
        <v>1060.8571439</v>
      </c>
      <c r="F616" s="14">
        <v>1060.6293798000002</v>
      </c>
      <c r="G616" s="14">
        <v>1046.0717201099999</v>
      </c>
      <c r="H616" s="14">
        <v>1029.1468719500001</v>
      </c>
      <c r="I616" s="14">
        <v>991.37988781000001</v>
      </c>
      <c r="J616" s="14">
        <v>998.53560415000004</v>
      </c>
      <c r="K616" s="14">
        <v>962.74476657000002</v>
      </c>
      <c r="L616" s="14">
        <v>967.24418973000002</v>
      </c>
      <c r="M616" s="14">
        <v>958.42812254</v>
      </c>
      <c r="N616" s="18">
        <v>967.77558915999998</v>
      </c>
      <c r="O616" s="14">
        <v>1004.7500872000001</v>
      </c>
      <c r="P616" s="14">
        <v>987.31359477000001</v>
      </c>
      <c r="Q616" s="14">
        <v>981.52542955000001</v>
      </c>
      <c r="R616" s="81">
        <v>979.67635743000005</v>
      </c>
      <c r="S616" s="14">
        <v>996.28403705000005</v>
      </c>
      <c r="T616" s="14">
        <v>975.04853762000005</v>
      </c>
      <c r="U616" s="14">
        <v>939.86728062999998</v>
      </c>
      <c r="V616" s="14">
        <v>959.94332350000002</v>
      </c>
      <c r="W616" s="14">
        <v>980.17820617000007</v>
      </c>
      <c r="X616" s="14">
        <v>940.28956457000004</v>
      </c>
      <c r="Y616" s="14">
        <v>925.85813208000002</v>
      </c>
    </row>
    <row r="617" spans="1:25" ht="18" thickBot="1" x14ac:dyDescent="0.35">
      <c r="A617" s="40">
        <v>24</v>
      </c>
      <c r="B617" s="14">
        <v>1126.03575626</v>
      </c>
      <c r="C617" s="14">
        <v>1211.8925987800001</v>
      </c>
      <c r="D617" s="14">
        <v>1267.7746329000001</v>
      </c>
      <c r="E617" s="14">
        <v>1259.2693459900001</v>
      </c>
      <c r="F617" s="14">
        <v>1272.6513751300001</v>
      </c>
      <c r="G617" s="14">
        <v>1247.8526392100002</v>
      </c>
      <c r="H617" s="14">
        <v>1208.03665082</v>
      </c>
      <c r="I617" s="14">
        <v>1167.49465289</v>
      </c>
      <c r="J617" s="14">
        <v>1084.70482459</v>
      </c>
      <c r="K617" s="14">
        <v>1021.18265218</v>
      </c>
      <c r="L617" s="14">
        <v>1017.14195263</v>
      </c>
      <c r="M617" s="14">
        <v>1030.01252858</v>
      </c>
      <c r="N617" s="18">
        <v>1051.43524991</v>
      </c>
      <c r="O617" s="14">
        <v>1108.09233567</v>
      </c>
      <c r="P617" s="14">
        <v>1161.0449722400001</v>
      </c>
      <c r="Q617" s="14">
        <v>1166.7100466900001</v>
      </c>
      <c r="R617" s="81">
        <v>1160.4776895800001</v>
      </c>
      <c r="S617" s="14">
        <v>1139.3225765</v>
      </c>
      <c r="T617" s="14">
        <v>1064.3477064200001</v>
      </c>
      <c r="U617" s="14">
        <v>1001.9026862100001</v>
      </c>
      <c r="V617" s="14">
        <v>951.29041318999998</v>
      </c>
      <c r="W617" s="14">
        <v>976.80810862999999</v>
      </c>
      <c r="X617" s="14">
        <v>996.69360503999997</v>
      </c>
      <c r="Y617" s="14">
        <v>1052.4266738900001</v>
      </c>
    </row>
    <row r="618" spans="1:25" ht="18" thickBot="1" x14ac:dyDescent="0.35">
      <c r="A618" s="40">
        <v>25</v>
      </c>
      <c r="B618" s="14">
        <v>1084.6497471600001</v>
      </c>
      <c r="C618" s="14">
        <v>1128.3387538500001</v>
      </c>
      <c r="D618" s="14">
        <v>1080.3039599000001</v>
      </c>
      <c r="E618" s="14">
        <v>1070.17908143</v>
      </c>
      <c r="F618" s="14">
        <v>1069.04489719</v>
      </c>
      <c r="G618" s="14">
        <v>1073.8240716500002</v>
      </c>
      <c r="H618" s="14">
        <v>1079.8925030100002</v>
      </c>
      <c r="I618" s="14">
        <v>1098.80444126</v>
      </c>
      <c r="J618" s="14">
        <v>1046.1523573100001</v>
      </c>
      <c r="K618" s="14">
        <v>982.02389688000005</v>
      </c>
      <c r="L618" s="14">
        <v>987.89231706999999</v>
      </c>
      <c r="M618" s="14">
        <v>985.65276758000005</v>
      </c>
      <c r="N618" s="18">
        <v>1009.0084822600001</v>
      </c>
      <c r="O618" s="14">
        <v>1070.9920029500001</v>
      </c>
      <c r="P618" s="14">
        <v>1058.4223148000001</v>
      </c>
      <c r="Q618" s="14">
        <v>1032.8874903799999</v>
      </c>
      <c r="R618" s="81">
        <v>1037.4439067000001</v>
      </c>
      <c r="S618" s="14">
        <v>1062.15842045</v>
      </c>
      <c r="T618" s="14">
        <v>998.16369849</v>
      </c>
      <c r="U618" s="14">
        <v>935.07192224000005</v>
      </c>
      <c r="V618" s="14">
        <v>919.08572042000003</v>
      </c>
      <c r="W618" s="14">
        <v>935.78824070999997</v>
      </c>
      <c r="X618" s="14">
        <v>914.2313633</v>
      </c>
      <c r="Y618" s="14">
        <v>933.48292446000005</v>
      </c>
    </row>
    <row r="619" spans="1:25" ht="18" thickBot="1" x14ac:dyDescent="0.35">
      <c r="A619" s="40">
        <v>26</v>
      </c>
      <c r="B619" s="14">
        <v>1026.6611882899999</v>
      </c>
      <c r="C619" s="14">
        <v>1033.76180155</v>
      </c>
      <c r="D619" s="14">
        <v>1068.87948764</v>
      </c>
      <c r="E619" s="14">
        <v>1066.5344264600001</v>
      </c>
      <c r="F619" s="14">
        <v>1078.6499940600002</v>
      </c>
      <c r="G619" s="14">
        <v>1091.10161107</v>
      </c>
      <c r="H619" s="14">
        <v>1124.2195405100001</v>
      </c>
      <c r="I619" s="14">
        <v>1071.6822695200001</v>
      </c>
      <c r="J619" s="14">
        <v>1045.35829603</v>
      </c>
      <c r="K619" s="14">
        <v>988.65725115999999</v>
      </c>
      <c r="L619" s="14">
        <v>989.98359217000007</v>
      </c>
      <c r="M619" s="14">
        <v>990.91573596000001</v>
      </c>
      <c r="N619" s="18">
        <v>1016.20597048</v>
      </c>
      <c r="O619" s="14">
        <v>1063.2367559900001</v>
      </c>
      <c r="P619" s="14">
        <v>1109.66379557</v>
      </c>
      <c r="Q619" s="14">
        <v>1117.73575654</v>
      </c>
      <c r="R619" s="81">
        <v>1098.9063473800002</v>
      </c>
      <c r="S619" s="14">
        <v>1077.97541626</v>
      </c>
      <c r="T619" s="14">
        <v>1021.72035866</v>
      </c>
      <c r="U619" s="14">
        <v>971.21154895000006</v>
      </c>
      <c r="V619" s="14">
        <v>968.74446288000001</v>
      </c>
      <c r="W619" s="14">
        <v>981.73039859000005</v>
      </c>
      <c r="X619" s="14">
        <v>978.93870302000005</v>
      </c>
      <c r="Y619" s="14">
        <v>1020.4300835500001</v>
      </c>
    </row>
    <row r="620" spans="1:25" ht="18" thickBot="1" x14ac:dyDescent="0.35">
      <c r="A620" s="40">
        <v>27</v>
      </c>
      <c r="B620" s="14">
        <v>1229.39141002</v>
      </c>
      <c r="C620" s="14">
        <v>1304.3549970400002</v>
      </c>
      <c r="D620" s="14">
        <v>1281.4765151600002</v>
      </c>
      <c r="E620" s="14">
        <v>1278.3499764000001</v>
      </c>
      <c r="F620" s="14">
        <v>1278.4763142400002</v>
      </c>
      <c r="G620" s="14">
        <v>1287.9596046400002</v>
      </c>
      <c r="H620" s="14">
        <v>1299.6083015200002</v>
      </c>
      <c r="I620" s="14">
        <v>1237.2444813</v>
      </c>
      <c r="J620" s="14">
        <v>1165.87951245</v>
      </c>
      <c r="K620" s="14">
        <v>1120.2943393800001</v>
      </c>
      <c r="L620" s="14">
        <v>1126.2275279800001</v>
      </c>
      <c r="M620" s="14">
        <v>1136.57386567</v>
      </c>
      <c r="N620" s="18">
        <v>1162.9043928600001</v>
      </c>
      <c r="O620" s="14">
        <v>1210.7294016800001</v>
      </c>
      <c r="P620" s="14">
        <v>1225.3522571400001</v>
      </c>
      <c r="Q620" s="14">
        <v>1210.60555071</v>
      </c>
      <c r="R620" s="81">
        <v>1211.08647129</v>
      </c>
      <c r="S620" s="14">
        <v>1231.0805007700001</v>
      </c>
      <c r="T620" s="14">
        <v>1159.0497477700001</v>
      </c>
      <c r="U620" s="14">
        <v>1085.07434689</v>
      </c>
      <c r="V620" s="14">
        <v>1069.2001310400001</v>
      </c>
      <c r="W620" s="14">
        <v>1077.0126277200002</v>
      </c>
      <c r="X620" s="14">
        <v>1074.5395312200001</v>
      </c>
      <c r="Y620" s="14">
        <v>1110.5257792500001</v>
      </c>
    </row>
    <row r="621" spans="1:25" ht="18" thickBot="1" x14ac:dyDescent="0.35">
      <c r="A621" s="40">
        <v>28</v>
      </c>
      <c r="B621" s="14">
        <v>1228.77281483</v>
      </c>
      <c r="C621" s="14">
        <v>1305.3734322300002</v>
      </c>
      <c r="D621" s="14">
        <v>1326.6285823800001</v>
      </c>
      <c r="E621" s="14">
        <v>1326.5278119300001</v>
      </c>
      <c r="F621" s="14">
        <v>1335.5811159100001</v>
      </c>
      <c r="G621" s="14">
        <v>1342.1234592100002</v>
      </c>
      <c r="H621" s="14">
        <v>1332.8193541600001</v>
      </c>
      <c r="I621" s="14">
        <v>1258.3298415900001</v>
      </c>
      <c r="J621" s="14">
        <v>1186.2372824500001</v>
      </c>
      <c r="K621" s="14">
        <v>1129.94406</v>
      </c>
      <c r="L621" s="14">
        <v>1126.5335030800002</v>
      </c>
      <c r="M621" s="14">
        <v>1140.0600872500002</v>
      </c>
      <c r="N621" s="18">
        <v>1176.4431855600001</v>
      </c>
      <c r="O621" s="14">
        <v>1214.3153815200001</v>
      </c>
      <c r="P621" s="14">
        <v>1257.3412997600001</v>
      </c>
      <c r="Q621" s="14">
        <v>1258.7397099400002</v>
      </c>
      <c r="R621" s="81">
        <v>1256.54858044</v>
      </c>
      <c r="S621" s="14">
        <v>1262.5744805700001</v>
      </c>
      <c r="T621" s="14">
        <v>1185.98211532</v>
      </c>
      <c r="U621" s="14">
        <v>1120.0061805800001</v>
      </c>
      <c r="V621" s="14">
        <v>1094.20641877</v>
      </c>
      <c r="W621" s="14">
        <v>1110.84772271</v>
      </c>
      <c r="X621" s="14">
        <v>1142.42157679</v>
      </c>
      <c r="Y621" s="14">
        <v>1200.6621083</v>
      </c>
    </row>
    <row r="622" spans="1:25" ht="18" thickBot="1" x14ac:dyDescent="0.35">
      <c r="A622" s="40">
        <v>29</v>
      </c>
      <c r="B622" s="14">
        <v>1235.55257155</v>
      </c>
      <c r="C622" s="14">
        <v>1321.1541237000001</v>
      </c>
      <c r="D622" s="14">
        <v>1323.8894156200001</v>
      </c>
      <c r="E622" s="14">
        <v>1320.4516893800001</v>
      </c>
      <c r="F622" s="14">
        <v>1331.7620436500001</v>
      </c>
      <c r="G622" s="14">
        <v>1339.2010976700001</v>
      </c>
      <c r="H622" s="14">
        <v>1339.3666073500001</v>
      </c>
      <c r="I622" s="14">
        <v>1250.5267377600001</v>
      </c>
      <c r="J622" s="14">
        <v>1191.5732639400001</v>
      </c>
      <c r="K622" s="14">
        <v>1133.7357449900001</v>
      </c>
      <c r="L622" s="14">
        <v>1137.97398606</v>
      </c>
      <c r="M622" s="14">
        <v>1146.5267548200002</v>
      </c>
      <c r="N622" s="18">
        <v>1174.76793948</v>
      </c>
      <c r="O622" s="14">
        <v>1220.9015637300001</v>
      </c>
      <c r="P622" s="14">
        <v>1255.8944602500001</v>
      </c>
      <c r="Q622" s="14">
        <v>1250.4057986600001</v>
      </c>
      <c r="R622" s="81">
        <v>1252.8277159200002</v>
      </c>
      <c r="S622" s="14">
        <v>1271.3251565300002</v>
      </c>
      <c r="T622" s="14">
        <v>1189.25191116</v>
      </c>
      <c r="U622" s="14">
        <v>1111.4423906500001</v>
      </c>
      <c r="V622" s="14">
        <v>1083.2296483300001</v>
      </c>
      <c r="W622" s="14">
        <v>1089.8741089800001</v>
      </c>
      <c r="X622" s="14">
        <v>1111.60859792</v>
      </c>
      <c r="Y622" s="14">
        <v>1170.6844885</v>
      </c>
    </row>
    <row r="623" spans="1:25" ht="18" thickBot="1" x14ac:dyDescent="0.35">
      <c r="A623" s="40">
        <v>30</v>
      </c>
      <c r="B623" s="14">
        <v>1221.8639790500001</v>
      </c>
      <c r="C623" s="14">
        <v>1296.3872600700001</v>
      </c>
      <c r="D623" s="14">
        <v>1316.55488145</v>
      </c>
      <c r="E623" s="14">
        <v>1312.406142</v>
      </c>
      <c r="F623" s="14">
        <v>1323.4224942000001</v>
      </c>
      <c r="G623" s="14">
        <v>1338.7934670000002</v>
      </c>
      <c r="H623" s="14">
        <v>1341.7909111600002</v>
      </c>
      <c r="I623" s="14">
        <v>1271.3911255</v>
      </c>
      <c r="J623" s="14">
        <v>1209.6034052</v>
      </c>
      <c r="K623" s="14">
        <v>1178.1834162300001</v>
      </c>
      <c r="L623" s="14">
        <v>1155.7157635200001</v>
      </c>
      <c r="M623" s="14">
        <v>1162.97038021</v>
      </c>
      <c r="N623" s="18">
        <v>1220.08985149</v>
      </c>
      <c r="O623" s="14">
        <v>1256.0619251200001</v>
      </c>
      <c r="P623" s="14">
        <v>1279.5662974500001</v>
      </c>
      <c r="Q623" s="14">
        <v>1274.5777861500001</v>
      </c>
      <c r="R623" s="81">
        <v>1266.0869789500002</v>
      </c>
      <c r="S623" s="14">
        <v>1257.67641028</v>
      </c>
      <c r="T623" s="14">
        <v>1174.39022269</v>
      </c>
      <c r="U623" s="14">
        <v>1101.2589762</v>
      </c>
      <c r="V623" s="14">
        <v>1073.70851668</v>
      </c>
      <c r="W623" s="14">
        <v>1079.6851745900001</v>
      </c>
      <c r="X623" s="14">
        <v>1115.8704939000002</v>
      </c>
      <c r="Y623" s="14">
        <v>1187.87143154</v>
      </c>
    </row>
    <row r="624" spans="1:25" ht="18" thickBot="1" x14ac:dyDescent="0.35"/>
    <row r="625" spans="1:25" ht="18" thickBot="1" x14ac:dyDescent="0.35">
      <c r="A625" s="102" t="s">
        <v>0</v>
      </c>
      <c r="B625" s="104" t="s">
        <v>64</v>
      </c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6"/>
    </row>
    <row r="626" spans="1:25" ht="33.75" thickBot="1" x14ac:dyDescent="0.35">
      <c r="A626" s="103"/>
      <c r="B626" s="42" t="s">
        <v>1</v>
      </c>
      <c r="C626" s="42" t="s">
        <v>2</v>
      </c>
      <c r="D626" s="42" t="s">
        <v>3</v>
      </c>
      <c r="E626" s="42" t="s">
        <v>4</v>
      </c>
      <c r="F626" s="42" t="s">
        <v>5</v>
      </c>
      <c r="G626" s="42" t="s">
        <v>6</v>
      </c>
      <c r="H626" s="42" t="s">
        <v>7</v>
      </c>
      <c r="I626" s="42" t="s">
        <v>8</v>
      </c>
      <c r="J626" s="42" t="s">
        <v>9</v>
      </c>
      <c r="K626" s="42" t="s">
        <v>10</v>
      </c>
      <c r="L626" s="42" t="s">
        <v>11</v>
      </c>
      <c r="M626" s="42" t="s">
        <v>12</v>
      </c>
      <c r="N626" s="9" t="s">
        <v>13</v>
      </c>
      <c r="O626" s="38" t="s">
        <v>14</v>
      </c>
      <c r="P626" s="38" t="s">
        <v>15</v>
      </c>
      <c r="Q626" s="38" t="s">
        <v>16</v>
      </c>
      <c r="R626" s="79" t="s">
        <v>17</v>
      </c>
      <c r="S626" s="38" t="s">
        <v>18</v>
      </c>
      <c r="T626" s="38" t="s">
        <v>19</v>
      </c>
      <c r="U626" s="38" t="s">
        <v>20</v>
      </c>
      <c r="V626" s="38" t="s">
        <v>21</v>
      </c>
      <c r="W626" s="38" t="s">
        <v>22</v>
      </c>
      <c r="X626" s="38" t="s">
        <v>23</v>
      </c>
      <c r="Y626" s="38" t="s">
        <v>24</v>
      </c>
    </row>
    <row r="627" spans="1:25" ht="18" thickBot="1" x14ac:dyDescent="0.35">
      <c r="A627" s="40">
        <v>1</v>
      </c>
      <c r="B627" s="14">
        <v>1371.1420496400001</v>
      </c>
      <c r="C627" s="14">
        <v>1442.52828836</v>
      </c>
      <c r="D627" s="14">
        <v>1481.5542975800001</v>
      </c>
      <c r="E627" s="14">
        <v>1481.42151627</v>
      </c>
      <c r="F627" s="14">
        <v>1477.30577152</v>
      </c>
      <c r="G627" s="14">
        <v>1469.2773029400003</v>
      </c>
      <c r="H627" s="14">
        <v>1415.4730322800001</v>
      </c>
      <c r="I627" s="14">
        <v>1387.0275824400001</v>
      </c>
      <c r="J627" s="14">
        <v>1346.1098086</v>
      </c>
      <c r="K627" s="14">
        <v>415.05686661999999</v>
      </c>
      <c r="L627" s="14">
        <v>415.05686661999999</v>
      </c>
      <c r="M627" s="14">
        <v>415.05686661999999</v>
      </c>
      <c r="N627" s="16">
        <v>415.05686661999999</v>
      </c>
      <c r="O627" s="17">
        <v>415.05686661999999</v>
      </c>
      <c r="P627" s="17">
        <v>415.05686661999999</v>
      </c>
      <c r="Q627" s="17">
        <v>415.05686661999999</v>
      </c>
      <c r="R627" s="80">
        <v>415.05686661999999</v>
      </c>
      <c r="S627" s="17">
        <v>415.05686661999999</v>
      </c>
      <c r="T627" s="17">
        <v>415.05686661999999</v>
      </c>
      <c r="U627" s="17">
        <v>415.05686661999999</v>
      </c>
      <c r="V627" s="17">
        <v>1257.36600363</v>
      </c>
      <c r="W627" s="17">
        <v>1247.9170173700002</v>
      </c>
      <c r="X627" s="17">
        <v>1264.8477847300001</v>
      </c>
      <c r="Y627" s="17">
        <v>1282.7018221800001</v>
      </c>
    </row>
    <row r="628" spans="1:25" ht="18" thickBot="1" x14ac:dyDescent="0.35">
      <c r="A628" s="40">
        <v>2</v>
      </c>
      <c r="B628" s="14">
        <v>1340.8341978599999</v>
      </c>
      <c r="C628" s="14">
        <v>1389.5127538600002</v>
      </c>
      <c r="D628" s="14">
        <v>1431.7151465500001</v>
      </c>
      <c r="E628" s="14">
        <v>1442.7141590799999</v>
      </c>
      <c r="F628" s="14">
        <v>1436.20230401</v>
      </c>
      <c r="G628" s="14">
        <v>1410.3534409900001</v>
      </c>
      <c r="H628" s="14">
        <v>1380.51324479</v>
      </c>
      <c r="I628" s="14">
        <v>1355.4871407100002</v>
      </c>
      <c r="J628" s="14">
        <v>415.05686661999999</v>
      </c>
      <c r="K628" s="14">
        <v>415.05686661999999</v>
      </c>
      <c r="L628" s="14">
        <v>415.05686661999999</v>
      </c>
      <c r="M628" s="14">
        <v>415.05686661999999</v>
      </c>
      <c r="N628" s="18">
        <v>415.05686661999999</v>
      </c>
      <c r="O628" s="14">
        <v>415.05686661999999</v>
      </c>
      <c r="P628" s="14">
        <v>415.05686661999999</v>
      </c>
      <c r="Q628" s="14">
        <v>415.05686661999999</v>
      </c>
      <c r="R628" s="81">
        <v>415.05686661999999</v>
      </c>
      <c r="S628" s="14">
        <v>415.05686661999999</v>
      </c>
      <c r="T628" s="14">
        <v>415.05686661999999</v>
      </c>
      <c r="U628" s="14">
        <v>415.05686661999999</v>
      </c>
      <c r="V628" s="14">
        <v>1260.4784244300001</v>
      </c>
      <c r="W628" s="14">
        <v>1259.3306919600002</v>
      </c>
      <c r="X628" s="14">
        <v>1283.4064041600002</v>
      </c>
      <c r="Y628" s="14">
        <v>1323.9396673600002</v>
      </c>
    </row>
    <row r="629" spans="1:25" ht="18" thickBot="1" x14ac:dyDescent="0.35">
      <c r="A629" s="40">
        <v>3</v>
      </c>
      <c r="B629" s="14">
        <v>1405.65936719</v>
      </c>
      <c r="C629" s="14">
        <v>1453.87540724</v>
      </c>
      <c r="D629" s="14">
        <v>1484.9809490099999</v>
      </c>
      <c r="E629" s="14">
        <v>1472.8103347899998</v>
      </c>
      <c r="F629" s="14">
        <v>1486.3693410900003</v>
      </c>
      <c r="G629" s="14">
        <v>1474.8237896900002</v>
      </c>
      <c r="H629" s="14">
        <v>1399.7395840900001</v>
      </c>
      <c r="I629" s="14">
        <v>1368.9471055000001</v>
      </c>
      <c r="J629" s="14">
        <v>415.05686661999999</v>
      </c>
      <c r="K629" s="14">
        <v>415.05686661999999</v>
      </c>
      <c r="L629" s="14">
        <v>415.05686661999999</v>
      </c>
      <c r="M629" s="14">
        <v>415.05686661999999</v>
      </c>
      <c r="N629" s="18">
        <v>415.05686661999999</v>
      </c>
      <c r="O629" s="14">
        <v>415.05686661999999</v>
      </c>
      <c r="P629" s="14">
        <v>415.05686661999999</v>
      </c>
      <c r="Q629" s="14">
        <v>415.05686661999999</v>
      </c>
      <c r="R629" s="81">
        <v>415.05686661999999</v>
      </c>
      <c r="S629" s="14">
        <v>415.05686661999999</v>
      </c>
      <c r="T629" s="14">
        <v>415.05686661999999</v>
      </c>
      <c r="U629" s="14">
        <v>415.05686661999999</v>
      </c>
      <c r="V629" s="14">
        <v>1227.9418217300001</v>
      </c>
      <c r="W629" s="14">
        <v>1224.58475537</v>
      </c>
      <c r="X629" s="14">
        <v>1246.2778346299999</v>
      </c>
      <c r="Y629" s="14">
        <v>1293.2882175100001</v>
      </c>
    </row>
    <row r="630" spans="1:25" ht="18" thickBot="1" x14ac:dyDescent="0.35">
      <c r="A630" s="40">
        <v>4</v>
      </c>
      <c r="B630" s="14">
        <v>1359.4350188999999</v>
      </c>
      <c r="C630" s="14">
        <v>1430.6437353700001</v>
      </c>
      <c r="D630" s="14">
        <v>1469.8115460699998</v>
      </c>
      <c r="E630" s="14">
        <v>1476.0846700200002</v>
      </c>
      <c r="F630" s="14">
        <v>1486.56137758</v>
      </c>
      <c r="G630" s="14">
        <v>1478.5653865299998</v>
      </c>
      <c r="H630" s="14">
        <v>1461.4532219300002</v>
      </c>
      <c r="I630" s="14">
        <v>415.05686661999999</v>
      </c>
      <c r="J630" s="14">
        <v>415.05686661999999</v>
      </c>
      <c r="K630" s="14">
        <v>415.05686661999999</v>
      </c>
      <c r="L630" s="14">
        <v>415.05686661999999</v>
      </c>
      <c r="M630" s="14">
        <v>415.05686661999999</v>
      </c>
      <c r="N630" s="18">
        <v>415.05686661999999</v>
      </c>
      <c r="O630" s="14">
        <v>415.05686661999999</v>
      </c>
      <c r="P630" s="14">
        <v>415.05686661999999</v>
      </c>
      <c r="Q630" s="14">
        <v>415.05686661999999</v>
      </c>
      <c r="R630" s="81">
        <v>415.05686661999999</v>
      </c>
      <c r="S630" s="14">
        <v>415.05686661999999</v>
      </c>
      <c r="T630" s="14">
        <v>415.05686661999999</v>
      </c>
      <c r="U630" s="14">
        <v>415.05686661999999</v>
      </c>
      <c r="V630" s="14">
        <v>1202.1138035900001</v>
      </c>
      <c r="W630" s="14">
        <v>1214.36400202</v>
      </c>
      <c r="X630" s="14">
        <v>1236.2965977400002</v>
      </c>
      <c r="Y630" s="14">
        <v>1279.3340695899999</v>
      </c>
    </row>
    <row r="631" spans="1:25" ht="18" thickBot="1" x14ac:dyDescent="0.35">
      <c r="A631" s="40">
        <v>5</v>
      </c>
      <c r="B631" s="14">
        <v>1351.6401939899999</v>
      </c>
      <c r="C631" s="14">
        <v>1429.5125162300001</v>
      </c>
      <c r="D631" s="14">
        <v>1477.5529471800003</v>
      </c>
      <c r="E631" s="14">
        <v>1484.0589728699999</v>
      </c>
      <c r="F631" s="14">
        <v>1487.1700867400002</v>
      </c>
      <c r="G631" s="14">
        <v>1485.1884834300001</v>
      </c>
      <c r="H631" s="14">
        <v>1439.1179891200002</v>
      </c>
      <c r="I631" s="14">
        <v>1374.6815044800001</v>
      </c>
      <c r="J631" s="14">
        <v>415.05686661999999</v>
      </c>
      <c r="K631" s="14">
        <v>415.05686661999999</v>
      </c>
      <c r="L631" s="14">
        <v>415.05686661999999</v>
      </c>
      <c r="M631" s="14">
        <v>415.05686661999999</v>
      </c>
      <c r="N631" s="18">
        <v>415.05686661999999</v>
      </c>
      <c r="O631" s="14">
        <v>415.05686661999999</v>
      </c>
      <c r="P631" s="14">
        <v>415.05686661999999</v>
      </c>
      <c r="Q631" s="14">
        <v>415.05686661999999</v>
      </c>
      <c r="R631" s="81">
        <v>415.05686661999999</v>
      </c>
      <c r="S631" s="14">
        <v>1379.3768981800001</v>
      </c>
      <c r="T631" s="14">
        <v>1322.1753864899999</v>
      </c>
      <c r="U631" s="14">
        <v>1274.86455675</v>
      </c>
      <c r="V631" s="14">
        <v>1271.2509039399999</v>
      </c>
      <c r="W631" s="14">
        <v>1287.68780728</v>
      </c>
      <c r="X631" s="14">
        <v>1271.1753646899999</v>
      </c>
      <c r="Y631" s="14">
        <v>1292.1903357000001</v>
      </c>
    </row>
    <row r="632" spans="1:25" ht="18" thickBot="1" x14ac:dyDescent="0.35">
      <c r="A632" s="40">
        <v>6</v>
      </c>
      <c r="B632" s="14">
        <v>1300.7894446900002</v>
      </c>
      <c r="C632" s="14">
        <v>1364.1887306900001</v>
      </c>
      <c r="D632" s="14">
        <v>1423.33906329</v>
      </c>
      <c r="E632" s="14">
        <v>1430.8921152099999</v>
      </c>
      <c r="F632" s="14">
        <v>1432.5742171899999</v>
      </c>
      <c r="G632" s="14">
        <v>1425.4744364400001</v>
      </c>
      <c r="H632" s="14">
        <v>1397.8603033300001</v>
      </c>
      <c r="I632" s="14">
        <v>1343.9980678200002</v>
      </c>
      <c r="J632" s="14">
        <v>1299.18989448</v>
      </c>
      <c r="K632" s="14">
        <v>1264.58643785</v>
      </c>
      <c r="L632" s="14">
        <v>1281.2081495800001</v>
      </c>
      <c r="M632" s="14">
        <v>1295.18764313</v>
      </c>
      <c r="N632" s="18">
        <v>1323.9668567800002</v>
      </c>
      <c r="O632" s="14">
        <v>1363.5379864500001</v>
      </c>
      <c r="P632" s="14">
        <v>1408.9768927500002</v>
      </c>
      <c r="Q632" s="14">
        <v>1418.02709987</v>
      </c>
      <c r="R632" s="81">
        <v>1409.29669416</v>
      </c>
      <c r="S632" s="14">
        <v>1391.5185305699999</v>
      </c>
      <c r="T632" s="14">
        <v>1333.7262901199999</v>
      </c>
      <c r="U632" s="14">
        <v>1257.0681005399999</v>
      </c>
      <c r="V632" s="14">
        <v>1214.6414710400002</v>
      </c>
      <c r="W632" s="14">
        <v>1229.0135334600002</v>
      </c>
      <c r="X632" s="14">
        <v>1251.1034739899999</v>
      </c>
      <c r="Y632" s="14">
        <v>1305.5210772600001</v>
      </c>
    </row>
    <row r="633" spans="1:25" ht="18" thickBot="1" x14ac:dyDescent="0.35">
      <c r="A633" s="40">
        <v>7</v>
      </c>
      <c r="B633" s="14">
        <v>1383.1565291500001</v>
      </c>
      <c r="C633" s="14">
        <v>1418.6562227100001</v>
      </c>
      <c r="D633" s="14">
        <v>1382.20793463</v>
      </c>
      <c r="E633" s="14">
        <v>1378.07669603</v>
      </c>
      <c r="F633" s="14">
        <v>1381.5937274200001</v>
      </c>
      <c r="G633" s="14">
        <v>1389.13047914</v>
      </c>
      <c r="H633" s="14">
        <v>1424.8442559100001</v>
      </c>
      <c r="I633" s="14">
        <v>1393.6705316800001</v>
      </c>
      <c r="J633" s="14">
        <v>1346.7498771799999</v>
      </c>
      <c r="K633" s="14">
        <v>1303.3800213400002</v>
      </c>
      <c r="L633" s="14">
        <v>1309.4012858799999</v>
      </c>
      <c r="M633" s="14">
        <v>1297.1334228500002</v>
      </c>
      <c r="N633" s="18">
        <v>1322.9584269700001</v>
      </c>
      <c r="O633" s="14">
        <v>1347.58076656</v>
      </c>
      <c r="P633" s="14">
        <v>1386.6337856</v>
      </c>
      <c r="Q633" s="14">
        <v>1423.2599990800002</v>
      </c>
      <c r="R633" s="81">
        <v>1423.6474319800002</v>
      </c>
      <c r="S633" s="14">
        <v>1391.78870454</v>
      </c>
      <c r="T633" s="14">
        <v>1317.1893537100002</v>
      </c>
      <c r="U633" s="14">
        <v>1269.9022195800001</v>
      </c>
      <c r="V633" s="14">
        <v>1254.10295309</v>
      </c>
      <c r="W633" s="14">
        <v>1254.5856481400001</v>
      </c>
      <c r="X633" s="14">
        <v>1268.0239801099999</v>
      </c>
      <c r="Y633" s="14">
        <v>1314.27201216</v>
      </c>
    </row>
    <row r="634" spans="1:25" ht="18" thickBot="1" x14ac:dyDescent="0.35">
      <c r="A634" s="40">
        <v>8</v>
      </c>
      <c r="B634" s="14">
        <v>1344.7207899</v>
      </c>
      <c r="C634" s="14">
        <v>1411.1762265899999</v>
      </c>
      <c r="D634" s="14">
        <v>1395.9326963999999</v>
      </c>
      <c r="E634" s="14">
        <v>1390.7302702899999</v>
      </c>
      <c r="F634" s="14">
        <v>1390.4762830300001</v>
      </c>
      <c r="G634" s="14">
        <v>1402.78895577</v>
      </c>
      <c r="H634" s="14">
        <v>1389.18769195</v>
      </c>
      <c r="I634" s="14">
        <v>1343.5034599500002</v>
      </c>
      <c r="J634" s="14">
        <v>1339.06923037</v>
      </c>
      <c r="K634" s="14">
        <v>1320.71790345</v>
      </c>
      <c r="L634" s="14">
        <v>1324.67246009</v>
      </c>
      <c r="M634" s="14">
        <v>1332.5446765300001</v>
      </c>
      <c r="N634" s="18">
        <v>1350.9392000400001</v>
      </c>
      <c r="O634" s="14">
        <v>1355.7293065800002</v>
      </c>
      <c r="P634" s="14">
        <v>1358.0888424500001</v>
      </c>
      <c r="Q634" s="14">
        <v>1379.3300959200001</v>
      </c>
      <c r="R634" s="81">
        <v>1369.7739199800001</v>
      </c>
      <c r="S634" s="14">
        <v>1355.5045990900001</v>
      </c>
      <c r="T634" s="14">
        <v>1334.7651206500002</v>
      </c>
      <c r="U634" s="14">
        <v>1270.78427915</v>
      </c>
      <c r="V634" s="14">
        <v>1267.5483933400001</v>
      </c>
      <c r="W634" s="14">
        <v>1285.8204130500001</v>
      </c>
      <c r="X634" s="14">
        <v>1302.2851924900001</v>
      </c>
      <c r="Y634" s="14">
        <v>1339.7441616100002</v>
      </c>
    </row>
    <row r="635" spans="1:25" ht="18" thickBot="1" x14ac:dyDescent="0.35">
      <c r="A635" s="40">
        <v>9</v>
      </c>
      <c r="B635" s="14">
        <v>1318.8374253700001</v>
      </c>
      <c r="C635" s="14">
        <v>1355.9207333100001</v>
      </c>
      <c r="D635" s="14">
        <v>1389.75005581</v>
      </c>
      <c r="E635" s="14">
        <v>1389.4061347300001</v>
      </c>
      <c r="F635" s="14">
        <v>1389.0646614200002</v>
      </c>
      <c r="G635" s="14">
        <v>1392.9695089600002</v>
      </c>
      <c r="H635" s="14">
        <v>1378.9128126500002</v>
      </c>
      <c r="I635" s="14">
        <v>1311.24167203</v>
      </c>
      <c r="J635" s="14">
        <v>1317.7333885099999</v>
      </c>
      <c r="K635" s="14">
        <v>1318.6154171600001</v>
      </c>
      <c r="L635" s="14">
        <v>1322.40555092</v>
      </c>
      <c r="M635" s="14">
        <v>1314.9365887500001</v>
      </c>
      <c r="N635" s="18">
        <v>1334.9689578499999</v>
      </c>
      <c r="O635" s="14">
        <v>1317.3340846799999</v>
      </c>
      <c r="P635" s="14">
        <v>1341.49284532</v>
      </c>
      <c r="Q635" s="14">
        <v>1365.4436181000001</v>
      </c>
      <c r="R635" s="81">
        <v>1349.4389687999999</v>
      </c>
      <c r="S635" s="14">
        <v>1329.6425802700001</v>
      </c>
      <c r="T635" s="14">
        <v>1326.73038096</v>
      </c>
      <c r="U635" s="14">
        <v>1321.3427067099999</v>
      </c>
      <c r="V635" s="14">
        <v>1332.5177353700001</v>
      </c>
      <c r="W635" s="14">
        <v>1337.0679237100001</v>
      </c>
      <c r="X635" s="14">
        <v>1321.7593535000001</v>
      </c>
      <c r="Y635" s="14">
        <v>1294.01986771</v>
      </c>
    </row>
    <row r="636" spans="1:25" ht="18" thickBot="1" x14ac:dyDescent="0.35">
      <c r="A636" s="40">
        <v>10</v>
      </c>
      <c r="B636" s="14">
        <v>1363.7955907100002</v>
      </c>
      <c r="C636" s="14">
        <v>1405.03623685</v>
      </c>
      <c r="D636" s="14">
        <v>1414.6912665100001</v>
      </c>
      <c r="E636" s="14">
        <v>1398.2844945500001</v>
      </c>
      <c r="F636" s="14">
        <v>1383.7034173499999</v>
      </c>
      <c r="G636" s="14">
        <v>1386.8566454600002</v>
      </c>
      <c r="H636" s="14">
        <v>1374.8715481800002</v>
      </c>
      <c r="I636" s="14">
        <v>1341.92682801</v>
      </c>
      <c r="J636" s="14">
        <v>1300.17571395</v>
      </c>
      <c r="K636" s="14">
        <v>1243.41756156</v>
      </c>
      <c r="L636" s="14">
        <v>1251.94718515</v>
      </c>
      <c r="M636" s="14">
        <v>1269.8982947000002</v>
      </c>
      <c r="N636" s="18">
        <v>1314.0970379800001</v>
      </c>
      <c r="O636" s="14">
        <v>1338.4648041400001</v>
      </c>
      <c r="P636" s="14">
        <v>1383.8992590700002</v>
      </c>
      <c r="Q636" s="14">
        <v>1397.28112861</v>
      </c>
      <c r="R636" s="81">
        <v>1385.3825781400001</v>
      </c>
      <c r="S636" s="14">
        <v>1338.4360241400002</v>
      </c>
      <c r="T636" s="14">
        <v>1239.71491341</v>
      </c>
      <c r="U636" s="14">
        <v>1174.1688319100001</v>
      </c>
      <c r="V636" s="14">
        <v>1170.1231864200001</v>
      </c>
      <c r="W636" s="14">
        <v>1182.62766938</v>
      </c>
      <c r="X636" s="14">
        <v>1186.8767000300002</v>
      </c>
      <c r="Y636" s="14">
        <v>1227.4306418900001</v>
      </c>
    </row>
    <row r="637" spans="1:25" ht="18" thickBot="1" x14ac:dyDescent="0.35">
      <c r="A637" s="40">
        <v>11</v>
      </c>
      <c r="B637" s="14">
        <v>1305.00323258</v>
      </c>
      <c r="C637" s="14">
        <v>1405.9480695100001</v>
      </c>
      <c r="D637" s="14">
        <v>1475.8880467900001</v>
      </c>
      <c r="E637" s="14">
        <v>1496.4894726099999</v>
      </c>
      <c r="F637" s="14">
        <v>1511.6227828600001</v>
      </c>
      <c r="G637" s="14">
        <v>1508.2508129200003</v>
      </c>
      <c r="H637" s="14">
        <v>1492.03658458</v>
      </c>
      <c r="I637" s="14">
        <v>1426.42790889</v>
      </c>
      <c r="J637" s="14">
        <v>1367.17680481</v>
      </c>
      <c r="K637" s="14">
        <v>1302.94713871</v>
      </c>
      <c r="L637" s="14">
        <v>1300.3644370100001</v>
      </c>
      <c r="M637" s="14">
        <v>1306.2833926300002</v>
      </c>
      <c r="N637" s="18">
        <v>1334.1386855200001</v>
      </c>
      <c r="O637" s="14">
        <v>1361.19179199</v>
      </c>
      <c r="P637" s="14">
        <v>1410.1658596300001</v>
      </c>
      <c r="Q637" s="14">
        <v>1438.9921753599999</v>
      </c>
      <c r="R637" s="81">
        <v>1424.3187828299999</v>
      </c>
      <c r="S637" s="14">
        <v>1397.9823552600001</v>
      </c>
      <c r="T637" s="14">
        <v>1330.1855780600001</v>
      </c>
      <c r="U637" s="14">
        <v>1268.05375785</v>
      </c>
      <c r="V637" s="14">
        <v>1248.0326729999999</v>
      </c>
      <c r="W637" s="14">
        <v>1249.9588665600002</v>
      </c>
      <c r="X637" s="14">
        <v>1249.26609472</v>
      </c>
      <c r="Y637" s="14">
        <v>1290.3097233400001</v>
      </c>
    </row>
    <row r="638" spans="1:25" ht="18" thickBot="1" x14ac:dyDescent="0.35">
      <c r="A638" s="40">
        <v>12</v>
      </c>
      <c r="B638" s="14">
        <v>1333.4782766599999</v>
      </c>
      <c r="C638" s="14">
        <v>1392.4462193699999</v>
      </c>
      <c r="D638" s="14">
        <v>1445.8372530899999</v>
      </c>
      <c r="E638" s="14">
        <v>1505.83796095</v>
      </c>
      <c r="F638" s="14">
        <v>1523.67598531</v>
      </c>
      <c r="G638" s="14">
        <v>1499.9092999299999</v>
      </c>
      <c r="H638" s="14">
        <v>1467.0796735599999</v>
      </c>
      <c r="I638" s="14">
        <v>1401.9755841399999</v>
      </c>
      <c r="J638" s="14">
        <v>1338.7892864</v>
      </c>
      <c r="K638" s="14">
        <v>1296.3146069300001</v>
      </c>
      <c r="L638" s="14">
        <v>1290.0918979300002</v>
      </c>
      <c r="M638" s="14">
        <v>1299.47626633</v>
      </c>
      <c r="N638" s="18">
        <v>1321.2102340700001</v>
      </c>
      <c r="O638" s="14">
        <v>1359.9851158600002</v>
      </c>
      <c r="P638" s="14">
        <v>1397.89875063</v>
      </c>
      <c r="Q638" s="14">
        <v>1417.6042671100001</v>
      </c>
      <c r="R638" s="81">
        <v>1409.7521131400001</v>
      </c>
      <c r="S638" s="14">
        <v>1391.8777592900001</v>
      </c>
      <c r="T638" s="14">
        <v>1317.1606230099999</v>
      </c>
      <c r="U638" s="14">
        <v>1269.7048217399999</v>
      </c>
      <c r="V638" s="14">
        <v>1255.86918756</v>
      </c>
      <c r="W638" s="14">
        <v>1250.4539266200002</v>
      </c>
      <c r="X638" s="14">
        <v>1266.6270674300001</v>
      </c>
      <c r="Y638" s="14">
        <v>1306.7483836399999</v>
      </c>
    </row>
    <row r="639" spans="1:25" ht="18" thickBot="1" x14ac:dyDescent="0.35">
      <c r="A639" s="40">
        <v>13</v>
      </c>
      <c r="B639" s="14">
        <v>1381.2986129200001</v>
      </c>
      <c r="C639" s="14">
        <v>1436.9582863799999</v>
      </c>
      <c r="D639" s="14">
        <v>1460.74319868</v>
      </c>
      <c r="E639" s="14">
        <v>1471.5570510600003</v>
      </c>
      <c r="F639" s="14">
        <v>1481.4301661500001</v>
      </c>
      <c r="G639" s="14">
        <v>1460.3865512899999</v>
      </c>
      <c r="H639" s="14">
        <v>1422.2169283000001</v>
      </c>
      <c r="I639" s="14">
        <v>1374.4684616000002</v>
      </c>
      <c r="J639" s="14">
        <v>1347.23537612</v>
      </c>
      <c r="K639" s="14">
        <v>1323.9657273400001</v>
      </c>
      <c r="L639" s="14">
        <v>1331.1953757200001</v>
      </c>
      <c r="M639" s="14">
        <v>1336.39224229</v>
      </c>
      <c r="N639" s="18">
        <v>1348.68835872</v>
      </c>
      <c r="O639" s="14">
        <v>1377.90300527</v>
      </c>
      <c r="P639" s="14">
        <v>1419.40816526</v>
      </c>
      <c r="Q639" s="14">
        <v>1437.92752165</v>
      </c>
      <c r="R639" s="81">
        <v>1427.3062159200001</v>
      </c>
      <c r="S639" s="14">
        <v>1411.9157757099999</v>
      </c>
      <c r="T639" s="14">
        <v>1354.0830122</v>
      </c>
      <c r="U639" s="14">
        <v>1301.90981597</v>
      </c>
      <c r="V639" s="14">
        <v>1273.5311516899999</v>
      </c>
      <c r="W639" s="14">
        <v>1292.9697325300001</v>
      </c>
      <c r="X639" s="14">
        <v>1326.01756488</v>
      </c>
      <c r="Y639" s="14">
        <v>1378.4035072300001</v>
      </c>
    </row>
    <row r="640" spans="1:25" ht="18" thickBot="1" x14ac:dyDescent="0.35">
      <c r="A640" s="40">
        <v>14</v>
      </c>
      <c r="B640" s="14">
        <v>1404.15655197</v>
      </c>
      <c r="C640" s="14">
        <v>1473.5906741199999</v>
      </c>
      <c r="D640" s="14">
        <v>1520.44395693</v>
      </c>
      <c r="E640" s="14">
        <v>1526.5321638799999</v>
      </c>
      <c r="F640" s="14">
        <v>1537.76704799</v>
      </c>
      <c r="G640" s="14">
        <v>1523.8611325300001</v>
      </c>
      <c r="H640" s="14">
        <v>1487.2797480900001</v>
      </c>
      <c r="I640" s="14">
        <v>1435.6145810800001</v>
      </c>
      <c r="J640" s="14">
        <v>1376.5315344000001</v>
      </c>
      <c r="K640" s="14">
        <v>1320.3918532</v>
      </c>
      <c r="L640" s="14">
        <v>1315.4728606199999</v>
      </c>
      <c r="M640" s="14">
        <v>1322.9150467000002</v>
      </c>
      <c r="N640" s="18">
        <v>1350.1830750800002</v>
      </c>
      <c r="O640" s="14">
        <v>1378.6043741599999</v>
      </c>
      <c r="P640" s="14">
        <v>1418.94760051</v>
      </c>
      <c r="Q640" s="14">
        <v>1444.3595046600001</v>
      </c>
      <c r="R640" s="81">
        <v>1427.0393543100001</v>
      </c>
      <c r="S640" s="14">
        <v>1406.28857305</v>
      </c>
      <c r="T640" s="14">
        <v>1348.6962203300002</v>
      </c>
      <c r="U640" s="14">
        <v>1298.3869399600001</v>
      </c>
      <c r="V640" s="14">
        <v>1267.9121628800001</v>
      </c>
      <c r="W640" s="14">
        <v>1278.8881255399999</v>
      </c>
      <c r="X640" s="14">
        <v>1306.5927933099999</v>
      </c>
      <c r="Y640" s="14">
        <v>1349.5266363600001</v>
      </c>
    </row>
    <row r="641" spans="1:25" ht="18" thickBot="1" x14ac:dyDescent="0.35">
      <c r="A641" s="40">
        <v>15</v>
      </c>
      <c r="B641" s="14">
        <v>1375.0803510600001</v>
      </c>
      <c r="C641" s="14">
        <v>1453.6283569499999</v>
      </c>
      <c r="D641" s="14">
        <v>1510.79920492</v>
      </c>
      <c r="E641" s="14">
        <v>1516.6066571700001</v>
      </c>
      <c r="F641" s="14">
        <v>1525.0286448899999</v>
      </c>
      <c r="G641" s="14">
        <v>1503.4162366200001</v>
      </c>
      <c r="H641" s="14">
        <v>1452.2501208700003</v>
      </c>
      <c r="I641" s="14">
        <v>1388.9912581900001</v>
      </c>
      <c r="J641" s="14">
        <v>1342.5340100400001</v>
      </c>
      <c r="K641" s="14">
        <v>1304.5307324</v>
      </c>
      <c r="L641" s="14">
        <v>1327.4254554500001</v>
      </c>
      <c r="M641" s="14">
        <v>1314.42077853</v>
      </c>
      <c r="N641" s="18">
        <v>1337.3996592999999</v>
      </c>
      <c r="O641" s="14">
        <v>1377.3050891600001</v>
      </c>
      <c r="P641" s="14">
        <v>1417.3942158100001</v>
      </c>
      <c r="Q641" s="14">
        <v>1431.93322001</v>
      </c>
      <c r="R641" s="81">
        <v>1415.57935524</v>
      </c>
      <c r="S641" s="14">
        <v>1402.8215133599999</v>
      </c>
      <c r="T641" s="14">
        <v>1328.4852580600002</v>
      </c>
      <c r="U641" s="14">
        <v>1275.6149751300002</v>
      </c>
      <c r="V641" s="14">
        <v>1238.62941933</v>
      </c>
      <c r="W641" s="14">
        <v>1245.43025887</v>
      </c>
      <c r="X641" s="14">
        <v>1270.5817406799999</v>
      </c>
      <c r="Y641" s="14">
        <v>1329.7118055000001</v>
      </c>
    </row>
    <row r="642" spans="1:25" ht="18" thickBot="1" x14ac:dyDescent="0.35">
      <c r="A642" s="40">
        <v>16</v>
      </c>
      <c r="B642" s="14">
        <v>1402.35830693</v>
      </c>
      <c r="C642" s="14">
        <v>1462.9205925500003</v>
      </c>
      <c r="D642" s="14">
        <v>1510.1459238800001</v>
      </c>
      <c r="E642" s="14">
        <v>1518.7909654500002</v>
      </c>
      <c r="F642" s="14">
        <v>1534.5241464900002</v>
      </c>
      <c r="G642" s="14">
        <v>1513.6318886199999</v>
      </c>
      <c r="H642" s="14">
        <v>1473.8741419300002</v>
      </c>
      <c r="I642" s="14">
        <v>1411.0696634600001</v>
      </c>
      <c r="J642" s="14">
        <v>1346.9846453500002</v>
      </c>
      <c r="K642" s="14">
        <v>1296.4311632700001</v>
      </c>
      <c r="L642" s="14">
        <v>1301.0652016900001</v>
      </c>
      <c r="M642" s="14">
        <v>1307.2179065800001</v>
      </c>
      <c r="N642" s="18">
        <v>1329.5157421599999</v>
      </c>
      <c r="O642" s="14">
        <v>1360.2766025000001</v>
      </c>
      <c r="P642" s="14">
        <v>1395.26024626</v>
      </c>
      <c r="Q642" s="14">
        <v>1421.0015269200001</v>
      </c>
      <c r="R642" s="81">
        <v>1405.04839945</v>
      </c>
      <c r="S642" s="14">
        <v>1354.2900702500001</v>
      </c>
      <c r="T642" s="14">
        <v>1267.73101537</v>
      </c>
      <c r="U642" s="14">
        <v>1200.6669741600001</v>
      </c>
      <c r="V642" s="14">
        <v>1185.55987211</v>
      </c>
      <c r="W642" s="14">
        <v>1197.0124432600001</v>
      </c>
      <c r="X642" s="14">
        <v>1219.4216027</v>
      </c>
      <c r="Y642" s="14">
        <v>1262.8896844100002</v>
      </c>
    </row>
    <row r="643" spans="1:25" ht="18" thickBot="1" x14ac:dyDescent="0.35">
      <c r="A643" s="40">
        <v>17</v>
      </c>
      <c r="B643" s="14">
        <v>1319.7077212199999</v>
      </c>
      <c r="C643" s="14">
        <v>1371.3643840900002</v>
      </c>
      <c r="D643" s="14">
        <v>1393.9142557800001</v>
      </c>
      <c r="E643" s="14">
        <v>1391.3982742999999</v>
      </c>
      <c r="F643" s="14">
        <v>1429.36294097</v>
      </c>
      <c r="G643" s="14">
        <v>1431.23563601</v>
      </c>
      <c r="H643" s="14">
        <v>1422.2046321099999</v>
      </c>
      <c r="I643" s="14">
        <v>1369.6617829600002</v>
      </c>
      <c r="J643" s="14">
        <v>1294.8834302800001</v>
      </c>
      <c r="K643" s="14">
        <v>1240.62803027</v>
      </c>
      <c r="L643" s="14">
        <v>1246.2084844200001</v>
      </c>
      <c r="M643" s="14">
        <v>1263.8799408100001</v>
      </c>
      <c r="N643" s="18">
        <v>1394.7920731700001</v>
      </c>
      <c r="O643" s="14">
        <v>1485.9402325399999</v>
      </c>
      <c r="P643" s="14">
        <v>1476.57549283</v>
      </c>
      <c r="Q643" s="14">
        <v>1471.26625984</v>
      </c>
      <c r="R643" s="81">
        <v>1469.62251197</v>
      </c>
      <c r="S643" s="14">
        <v>1456.1805272300001</v>
      </c>
      <c r="T643" s="14">
        <v>1299.3288065899999</v>
      </c>
      <c r="U643" s="14">
        <v>1235.7270684100001</v>
      </c>
      <c r="V643" s="14">
        <v>1216.6465650800001</v>
      </c>
      <c r="W643" s="14">
        <v>1224.52844863</v>
      </c>
      <c r="X643" s="14">
        <v>1257.7105347700001</v>
      </c>
      <c r="Y643" s="14">
        <v>1308.5839079100001</v>
      </c>
    </row>
    <row r="644" spans="1:25" ht="18" thickBot="1" x14ac:dyDescent="0.35">
      <c r="A644" s="40">
        <v>18</v>
      </c>
      <c r="B644" s="14">
        <v>1329.5081158400001</v>
      </c>
      <c r="C644" s="14">
        <v>1384.2592872299999</v>
      </c>
      <c r="D644" s="14">
        <v>1399.2510333800001</v>
      </c>
      <c r="E644" s="14">
        <v>1391.78467316</v>
      </c>
      <c r="F644" s="14">
        <v>1413.6408572900002</v>
      </c>
      <c r="G644" s="14">
        <v>1414.5621213000002</v>
      </c>
      <c r="H644" s="14">
        <v>1412.43543398</v>
      </c>
      <c r="I644" s="14">
        <v>1364.04034467</v>
      </c>
      <c r="J644" s="14">
        <v>1306.9965488800001</v>
      </c>
      <c r="K644" s="14">
        <v>1242.1010007500001</v>
      </c>
      <c r="L644" s="14">
        <v>1233.50705457</v>
      </c>
      <c r="M644" s="14">
        <v>1247.9844878500001</v>
      </c>
      <c r="N644" s="18">
        <v>1346.18596086</v>
      </c>
      <c r="O644" s="14">
        <v>1456.0209062400002</v>
      </c>
      <c r="P644" s="14">
        <v>1443.0790445099999</v>
      </c>
      <c r="Q644" s="14">
        <v>1436.7573392300001</v>
      </c>
      <c r="R644" s="81">
        <v>1437.83977142</v>
      </c>
      <c r="S644" s="14">
        <v>1421.8824964299999</v>
      </c>
      <c r="T644" s="14">
        <v>1256.48606524</v>
      </c>
      <c r="U644" s="14">
        <v>1176.08007776</v>
      </c>
      <c r="V644" s="14">
        <v>1146.1906139800001</v>
      </c>
      <c r="W644" s="14">
        <v>1149.7536268599999</v>
      </c>
      <c r="X644" s="14">
        <v>1187.2988405000001</v>
      </c>
      <c r="Y644" s="14">
        <v>1220.3511648599999</v>
      </c>
    </row>
    <row r="645" spans="1:25" ht="18" thickBot="1" x14ac:dyDescent="0.35">
      <c r="A645" s="40">
        <v>19</v>
      </c>
      <c r="B645" s="14">
        <v>1395.3708877800002</v>
      </c>
      <c r="C645" s="14">
        <v>1439.3365609999998</v>
      </c>
      <c r="D645" s="14">
        <v>1479.81862252</v>
      </c>
      <c r="E645" s="14">
        <v>1478.97213063</v>
      </c>
      <c r="F645" s="14">
        <v>1486.0103046199999</v>
      </c>
      <c r="G645" s="14">
        <v>1483.8415368900003</v>
      </c>
      <c r="H645" s="14">
        <v>1445.4596175200002</v>
      </c>
      <c r="I645" s="14">
        <v>1368.59441128</v>
      </c>
      <c r="J645" s="14">
        <v>1304.48089977</v>
      </c>
      <c r="K645" s="14">
        <v>1244.0780032700002</v>
      </c>
      <c r="L645" s="14">
        <v>1238.6493061000001</v>
      </c>
      <c r="M645" s="14">
        <v>1262.0233872599999</v>
      </c>
      <c r="N645" s="18">
        <v>1297.27773385</v>
      </c>
      <c r="O645" s="14">
        <v>1343.0698369700001</v>
      </c>
      <c r="P645" s="14">
        <v>1390.03554435</v>
      </c>
      <c r="Q645" s="14">
        <v>1406.70894922</v>
      </c>
      <c r="R645" s="81">
        <v>1395.8413349700002</v>
      </c>
      <c r="S645" s="14">
        <v>1375.02195878</v>
      </c>
      <c r="T645" s="14">
        <v>1317.8320273400002</v>
      </c>
      <c r="U645" s="14">
        <v>1271.39901854</v>
      </c>
      <c r="V645" s="14">
        <v>1242.88377427</v>
      </c>
      <c r="W645" s="14">
        <v>1254.7221960300001</v>
      </c>
      <c r="X645" s="14">
        <v>1286.34474497</v>
      </c>
      <c r="Y645" s="14">
        <v>1329.53104884</v>
      </c>
    </row>
    <row r="646" spans="1:25" ht="18" thickBot="1" x14ac:dyDescent="0.35">
      <c r="A646" s="40">
        <v>20</v>
      </c>
      <c r="B646" s="14">
        <v>1439.8423390400001</v>
      </c>
      <c r="C646" s="14">
        <v>1416.69560948</v>
      </c>
      <c r="D646" s="14">
        <v>1371.5354237200002</v>
      </c>
      <c r="E646" s="14">
        <v>1367.1112500500001</v>
      </c>
      <c r="F646" s="14">
        <v>1369.15710711</v>
      </c>
      <c r="G646" s="14">
        <v>1370.8949690100001</v>
      </c>
      <c r="H646" s="14">
        <v>1411.9780099900001</v>
      </c>
      <c r="I646" s="14">
        <v>1445.7760996700001</v>
      </c>
      <c r="J646" s="14">
        <v>1407.2958008100002</v>
      </c>
      <c r="K646" s="14">
        <v>1353.6701721900001</v>
      </c>
      <c r="L646" s="14">
        <v>1359.1094917299999</v>
      </c>
      <c r="M646" s="14">
        <v>1364.1804566799999</v>
      </c>
      <c r="N646" s="18">
        <v>1382.0039896400001</v>
      </c>
      <c r="O646" s="14">
        <v>1423.4891793700001</v>
      </c>
      <c r="P646" s="14">
        <v>1442.0788449899999</v>
      </c>
      <c r="Q646" s="14">
        <v>1431.86601683</v>
      </c>
      <c r="R646" s="81">
        <v>1435.97869829</v>
      </c>
      <c r="S646" s="14">
        <v>1451.2565858700002</v>
      </c>
      <c r="T646" s="14">
        <v>1393.06428267</v>
      </c>
      <c r="U646" s="14">
        <v>1324.5785262100001</v>
      </c>
      <c r="V646" s="14">
        <v>1288.00910122</v>
      </c>
      <c r="W646" s="14">
        <v>1296.2089051300002</v>
      </c>
      <c r="X646" s="14">
        <v>1320.8733301499999</v>
      </c>
      <c r="Y646" s="14">
        <v>1381.99087723</v>
      </c>
    </row>
    <row r="647" spans="1:25" ht="18" thickBot="1" x14ac:dyDescent="0.35">
      <c r="A647" s="40">
        <v>21</v>
      </c>
      <c r="B647" s="14">
        <v>1400.09598198</v>
      </c>
      <c r="C647" s="14">
        <v>1418.3349528900001</v>
      </c>
      <c r="D647" s="14">
        <v>1367.6083982299999</v>
      </c>
      <c r="E647" s="14">
        <v>1374.5024696800001</v>
      </c>
      <c r="F647" s="14">
        <v>1375.6772508500001</v>
      </c>
      <c r="G647" s="14">
        <v>1371.40794383</v>
      </c>
      <c r="H647" s="14">
        <v>1402.10599228</v>
      </c>
      <c r="I647" s="14">
        <v>1398.6829111</v>
      </c>
      <c r="J647" s="14">
        <v>1368.2407936100001</v>
      </c>
      <c r="K647" s="14">
        <v>1325.1273822600001</v>
      </c>
      <c r="L647" s="14">
        <v>1328.0930793700002</v>
      </c>
      <c r="M647" s="14">
        <v>1335.9615520300001</v>
      </c>
      <c r="N647" s="18">
        <v>1354.8373963500001</v>
      </c>
      <c r="O647" s="14">
        <v>1389.2868821899999</v>
      </c>
      <c r="P647" s="14">
        <v>1404.4483444700002</v>
      </c>
      <c r="Q647" s="14">
        <v>1403.3931077499999</v>
      </c>
      <c r="R647" s="81">
        <v>1390.0598295500001</v>
      </c>
      <c r="S647" s="14">
        <v>1400.3437864499999</v>
      </c>
      <c r="T647" s="14">
        <v>1355.3059147900001</v>
      </c>
      <c r="U647" s="14">
        <v>1288.9170340600001</v>
      </c>
      <c r="V647" s="14">
        <v>1255.69328081</v>
      </c>
      <c r="W647" s="14">
        <v>1269.0086637300001</v>
      </c>
      <c r="X647" s="14">
        <v>1292.6323651099999</v>
      </c>
      <c r="Y647" s="14">
        <v>1345.05929876</v>
      </c>
    </row>
    <row r="648" spans="1:25" ht="18" thickBot="1" x14ac:dyDescent="0.35">
      <c r="A648" s="40">
        <v>22</v>
      </c>
      <c r="B648" s="14">
        <v>1223.19040455</v>
      </c>
      <c r="C648" s="14">
        <v>1277.4391582000001</v>
      </c>
      <c r="D648" s="14">
        <v>1297.21641533</v>
      </c>
      <c r="E648" s="14">
        <v>1300.6298720900002</v>
      </c>
      <c r="F648" s="14">
        <v>1303.7011763600001</v>
      </c>
      <c r="G648" s="14">
        <v>1296.8043081200001</v>
      </c>
      <c r="H648" s="14">
        <v>1293.5963444000001</v>
      </c>
      <c r="I648" s="14">
        <v>1237.2241370600002</v>
      </c>
      <c r="J648" s="14">
        <v>1183.85276103</v>
      </c>
      <c r="K648" s="14">
        <v>1141.10966128</v>
      </c>
      <c r="L648" s="14">
        <v>1149.4307135000001</v>
      </c>
      <c r="M648" s="14">
        <v>1148.86507366</v>
      </c>
      <c r="N648" s="18">
        <v>1167.7621634200002</v>
      </c>
      <c r="O648" s="14">
        <v>1232.32123471</v>
      </c>
      <c r="P648" s="14">
        <v>1233.4363146000001</v>
      </c>
      <c r="Q648" s="14">
        <v>1233.41260706</v>
      </c>
      <c r="R648" s="81">
        <v>1218.5909903700001</v>
      </c>
      <c r="S648" s="14">
        <v>1224.2388640800002</v>
      </c>
      <c r="T648" s="14">
        <v>1168.78042665</v>
      </c>
      <c r="U648" s="14">
        <v>1170.80625747</v>
      </c>
      <c r="V648" s="14">
        <v>1203.4558013799999</v>
      </c>
      <c r="W648" s="14">
        <v>1216.85066712</v>
      </c>
      <c r="X648" s="14">
        <v>1192.9952161799999</v>
      </c>
      <c r="Y648" s="14">
        <v>1174.90104468</v>
      </c>
    </row>
    <row r="649" spans="1:25" ht="18" thickBot="1" x14ac:dyDescent="0.35">
      <c r="A649" s="40">
        <v>23</v>
      </c>
      <c r="B649" s="14">
        <v>1173.73778019</v>
      </c>
      <c r="C649" s="14">
        <v>1226.96153286</v>
      </c>
      <c r="D649" s="14">
        <v>1253.1012027300001</v>
      </c>
      <c r="E649" s="14">
        <v>1253.8171439</v>
      </c>
      <c r="F649" s="14">
        <v>1253.5893798</v>
      </c>
      <c r="G649" s="14">
        <v>1239.0317201099999</v>
      </c>
      <c r="H649" s="14">
        <v>1222.1068719500001</v>
      </c>
      <c r="I649" s="14">
        <v>1184.3398878099999</v>
      </c>
      <c r="J649" s="14">
        <v>1191.4956041500002</v>
      </c>
      <c r="K649" s="14">
        <v>1155.7047665699999</v>
      </c>
      <c r="L649" s="14">
        <v>1160.2041897300001</v>
      </c>
      <c r="M649" s="14">
        <v>1151.38812254</v>
      </c>
      <c r="N649" s="18">
        <v>1160.73558916</v>
      </c>
      <c r="O649" s="14">
        <v>1197.7100872000001</v>
      </c>
      <c r="P649" s="14">
        <v>1180.27359477</v>
      </c>
      <c r="Q649" s="14">
        <v>1174.4854295500002</v>
      </c>
      <c r="R649" s="81">
        <v>1172.6363574300001</v>
      </c>
      <c r="S649" s="14">
        <v>1189.2440370500001</v>
      </c>
      <c r="T649" s="14">
        <v>1168.0085376200002</v>
      </c>
      <c r="U649" s="14">
        <v>1132.8272806299999</v>
      </c>
      <c r="V649" s="14">
        <v>1152.9033234999999</v>
      </c>
      <c r="W649" s="14">
        <v>1173.1382061700001</v>
      </c>
      <c r="X649" s="14">
        <v>1133.2495645700001</v>
      </c>
      <c r="Y649" s="14">
        <v>1118.8181320800002</v>
      </c>
    </row>
    <row r="650" spans="1:25" ht="18" thickBot="1" x14ac:dyDescent="0.35">
      <c r="A650" s="40">
        <v>24</v>
      </c>
      <c r="B650" s="14">
        <v>1318.99575626</v>
      </c>
      <c r="C650" s="14">
        <v>1404.8525987800001</v>
      </c>
      <c r="D650" s="14">
        <v>1460.7346329</v>
      </c>
      <c r="E650" s="14">
        <v>1452.22934599</v>
      </c>
      <c r="F650" s="14">
        <v>1465.6113751300002</v>
      </c>
      <c r="G650" s="14">
        <v>1440.81263921</v>
      </c>
      <c r="H650" s="14">
        <v>1400.99665082</v>
      </c>
      <c r="I650" s="14">
        <v>1360.45465289</v>
      </c>
      <c r="J650" s="14">
        <v>1277.6648245900001</v>
      </c>
      <c r="K650" s="14">
        <v>1214.1426521800001</v>
      </c>
      <c r="L650" s="14">
        <v>1210.1019526299999</v>
      </c>
      <c r="M650" s="14">
        <v>1222.97252858</v>
      </c>
      <c r="N650" s="18">
        <v>1244.3952499100001</v>
      </c>
      <c r="O650" s="14">
        <v>1301.05233567</v>
      </c>
      <c r="P650" s="14">
        <v>1354.0049722400001</v>
      </c>
      <c r="Q650" s="14">
        <v>1359.6700466899999</v>
      </c>
      <c r="R650" s="81">
        <v>1353.4376895800001</v>
      </c>
      <c r="S650" s="14">
        <v>1332.2825765</v>
      </c>
      <c r="T650" s="14">
        <v>1257.3077064199999</v>
      </c>
      <c r="U650" s="14">
        <v>1194.8626862100002</v>
      </c>
      <c r="V650" s="14">
        <v>1144.25041319</v>
      </c>
      <c r="W650" s="14">
        <v>1169.7681086300001</v>
      </c>
      <c r="X650" s="14">
        <v>1189.65360504</v>
      </c>
      <c r="Y650" s="14">
        <v>1245.3866738899999</v>
      </c>
    </row>
    <row r="651" spans="1:25" ht="18" thickBot="1" x14ac:dyDescent="0.35">
      <c r="A651" s="40">
        <v>25</v>
      </c>
      <c r="B651" s="14">
        <v>1277.6097471600001</v>
      </c>
      <c r="C651" s="14">
        <v>1321.2987538499999</v>
      </c>
      <c r="D651" s="14">
        <v>1273.2639599000001</v>
      </c>
      <c r="E651" s="14">
        <v>1263.13908143</v>
      </c>
      <c r="F651" s="14">
        <v>1262.0048971900001</v>
      </c>
      <c r="G651" s="14">
        <v>1266.7840716500002</v>
      </c>
      <c r="H651" s="14">
        <v>1272.8525030100002</v>
      </c>
      <c r="I651" s="14">
        <v>1291.76444126</v>
      </c>
      <c r="J651" s="14">
        <v>1239.1123573100001</v>
      </c>
      <c r="K651" s="14">
        <v>1174.9838968800002</v>
      </c>
      <c r="L651" s="14">
        <v>1180.85231707</v>
      </c>
      <c r="M651" s="14">
        <v>1178.6127675800001</v>
      </c>
      <c r="N651" s="18">
        <v>1201.96848226</v>
      </c>
      <c r="O651" s="14">
        <v>1263.9520029500002</v>
      </c>
      <c r="P651" s="14">
        <v>1251.3823147999999</v>
      </c>
      <c r="Q651" s="14">
        <v>1225.84749038</v>
      </c>
      <c r="R651" s="81">
        <v>1230.4039067000001</v>
      </c>
      <c r="S651" s="14">
        <v>1255.11842045</v>
      </c>
      <c r="T651" s="14">
        <v>1191.1236984899999</v>
      </c>
      <c r="U651" s="14">
        <v>1128.0319222400001</v>
      </c>
      <c r="V651" s="14">
        <v>1112.04572042</v>
      </c>
      <c r="W651" s="14">
        <v>1128.7482407099999</v>
      </c>
      <c r="X651" s="14">
        <v>1107.1913633000001</v>
      </c>
      <c r="Y651" s="14">
        <v>1126.4429244600001</v>
      </c>
    </row>
    <row r="652" spans="1:25" ht="18" thickBot="1" x14ac:dyDescent="0.35">
      <c r="A652" s="40">
        <v>26</v>
      </c>
      <c r="B652" s="14">
        <v>1219.62118829</v>
      </c>
      <c r="C652" s="14">
        <v>1226.72180155</v>
      </c>
      <c r="D652" s="14">
        <v>1261.83948764</v>
      </c>
      <c r="E652" s="14">
        <v>1259.4944264600001</v>
      </c>
      <c r="F652" s="14">
        <v>1271.60999406</v>
      </c>
      <c r="G652" s="14">
        <v>1284.06161107</v>
      </c>
      <c r="H652" s="14">
        <v>1317.1795405099999</v>
      </c>
      <c r="I652" s="14">
        <v>1264.6422695200001</v>
      </c>
      <c r="J652" s="14">
        <v>1238.3182960300001</v>
      </c>
      <c r="K652" s="14">
        <v>1181.61725116</v>
      </c>
      <c r="L652" s="14">
        <v>1182.9435921700001</v>
      </c>
      <c r="M652" s="14">
        <v>1183.8757359600002</v>
      </c>
      <c r="N652" s="18">
        <v>1209.1659704800002</v>
      </c>
      <c r="O652" s="14">
        <v>1256.1967559900002</v>
      </c>
      <c r="P652" s="14">
        <v>1302.6237955700001</v>
      </c>
      <c r="Q652" s="14">
        <v>1310.69575654</v>
      </c>
      <c r="R652" s="81">
        <v>1291.86634738</v>
      </c>
      <c r="S652" s="14">
        <v>1270.93541626</v>
      </c>
      <c r="T652" s="14">
        <v>1214.6803586600001</v>
      </c>
      <c r="U652" s="14">
        <v>1164.17154895</v>
      </c>
      <c r="V652" s="14">
        <v>1161.7044628800002</v>
      </c>
      <c r="W652" s="14">
        <v>1174.6903985900001</v>
      </c>
      <c r="X652" s="14">
        <v>1171.8987030200001</v>
      </c>
      <c r="Y652" s="14">
        <v>1213.3900835500001</v>
      </c>
    </row>
    <row r="653" spans="1:25" ht="18" thickBot="1" x14ac:dyDescent="0.35">
      <c r="A653" s="40">
        <v>27</v>
      </c>
      <c r="B653" s="14">
        <v>1422.35141002</v>
      </c>
      <c r="C653" s="14">
        <v>1497.3149970400002</v>
      </c>
      <c r="D653" s="14">
        <v>1474.4365151600002</v>
      </c>
      <c r="E653" s="14">
        <v>1471.3099764000001</v>
      </c>
      <c r="F653" s="14">
        <v>1471.43631424</v>
      </c>
      <c r="G653" s="14">
        <v>1480.91960464</v>
      </c>
      <c r="H653" s="14">
        <v>1492.56830152</v>
      </c>
      <c r="I653" s="14">
        <v>1430.2044813</v>
      </c>
      <c r="J653" s="14">
        <v>1358.83951245</v>
      </c>
      <c r="K653" s="14">
        <v>1313.2543393799999</v>
      </c>
      <c r="L653" s="14">
        <v>1319.1875279799999</v>
      </c>
      <c r="M653" s="14">
        <v>1329.5338656700001</v>
      </c>
      <c r="N653" s="18">
        <v>1355.8643928600002</v>
      </c>
      <c r="O653" s="14">
        <v>1403.6894016799999</v>
      </c>
      <c r="P653" s="14">
        <v>1418.3122571400002</v>
      </c>
      <c r="Q653" s="14">
        <v>1403.56555071</v>
      </c>
      <c r="R653" s="81">
        <v>1404.04647129</v>
      </c>
      <c r="S653" s="14">
        <v>1424.0405007699999</v>
      </c>
      <c r="T653" s="14">
        <v>1352.0097477700001</v>
      </c>
      <c r="U653" s="14">
        <v>1278.0343468900001</v>
      </c>
      <c r="V653" s="14">
        <v>1262.1601310399999</v>
      </c>
      <c r="W653" s="14">
        <v>1269.97262772</v>
      </c>
      <c r="X653" s="14">
        <v>1267.4995312200001</v>
      </c>
      <c r="Y653" s="14">
        <v>1303.48577925</v>
      </c>
    </row>
    <row r="654" spans="1:25" ht="18" thickBot="1" x14ac:dyDescent="0.35">
      <c r="A654" s="40">
        <v>28</v>
      </c>
      <c r="B654" s="14">
        <v>1421.7328148300001</v>
      </c>
      <c r="C654" s="14">
        <v>1498.33343223</v>
      </c>
      <c r="D654" s="14">
        <v>1519.5885823800002</v>
      </c>
      <c r="E654" s="14">
        <v>1519.4878119299999</v>
      </c>
      <c r="F654" s="14">
        <v>1528.5411159100001</v>
      </c>
      <c r="G654" s="14">
        <v>1535.0834592100002</v>
      </c>
      <c r="H654" s="14">
        <v>1525.7793541600001</v>
      </c>
      <c r="I654" s="14">
        <v>1451.2898415900002</v>
      </c>
      <c r="J654" s="14">
        <v>1379.1972824500001</v>
      </c>
      <c r="K654" s="14">
        <v>1322.9040600000001</v>
      </c>
      <c r="L654" s="14">
        <v>1319.49350308</v>
      </c>
      <c r="M654" s="14">
        <v>1333.0200872500002</v>
      </c>
      <c r="N654" s="18">
        <v>1369.4031855599999</v>
      </c>
      <c r="O654" s="14">
        <v>1407.2753815200001</v>
      </c>
      <c r="P654" s="14">
        <v>1450.3012997600001</v>
      </c>
      <c r="Q654" s="14">
        <v>1451.6997099400003</v>
      </c>
      <c r="R654" s="81">
        <v>1449.5085804399998</v>
      </c>
      <c r="S654" s="14">
        <v>1455.5344805699999</v>
      </c>
      <c r="T654" s="14">
        <v>1378.9421153200001</v>
      </c>
      <c r="U654" s="14">
        <v>1312.9661805799999</v>
      </c>
      <c r="V654" s="14">
        <v>1287.1664187700001</v>
      </c>
      <c r="W654" s="14">
        <v>1303.80772271</v>
      </c>
      <c r="X654" s="14">
        <v>1335.3815767900001</v>
      </c>
      <c r="Y654" s="14">
        <v>1393.6221083</v>
      </c>
    </row>
    <row r="655" spans="1:25" ht="18" thickBot="1" x14ac:dyDescent="0.35">
      <c r="A655" s="40">
        <v>29</v>
      </c>
      <c r="B655" s="14">
        <v>1428.5125715500001</v>
      </c>
      <c r="C655" s="14">
        <v>1514.1141236999999</v>
      </c>
      <c r="D655" s="14">
        <v>1516.8494156200002</v>
      </c>
      <c r="E655" s="14">
        <v>1513.4116893799999</v>
      </c>
      <c r="F655" s="14">
        <v>1524.7220436499999</v>
      </c>
      <c r="G655" s="14">
        <v>1532.1610976700001</v>
      </c>
      <c r="H655" s="14">
        <v>1532.3266073500001</v>
      </c>
      <c r="I655" s="14">
        <v>1443.4867377600001</v>
      </c>
      <c r="J655" s="14">
        <v>1384.5332639400001</v>
      </c>
      <c r="K655" s="14">
        <v>1326.6957449900001</v>
      </c>
      <c r="L655" s="14">
        <v>1330.9339860600001</v>
      </c>
      <c r="M655" s="14">
        <v>1339.4867548200002</v>
      </c>
      <c r="N655" s="18">
        <v>1367.72793948</v>
      </c>
      <c r="O655" s="14">
        <v>1413.8615637300002</v>
      </c>
      <c r="P655" s="14">
        <v>1448.8544602499999</v>
      </c>
      <c r="Q655" s="14">
        <v>1443.3657986599999</v>
      </c>
      <c r="R655" s="81">
        <v>1445.78771592</v>
      </c>
      <c r="S655" s="14">
        <v>1464.28515653</v>
      </c>
      <c r="T655" s="14">
        <v>1382.21191116</v>
      </c>
      <c r="U655" s="14">
        <v>1304.4023906499999</v>
      </c>
      <c r="V655" s="14">
        <v>1276.18964833</v>
      </c>
      <c r="W655" s="14">
        <v>1282.8341089799999</v>
      </c>
      <c r="X655" s="14">
        <v>1304.56859792</v>
      </c>
      <c r="Y655" s="14">
        <v>1363.6444885000001</v>
      </c>
    </row>
    <row r="656" spans="1:25" ht="18" thickBot="1" x14ac:dyDescent="0.35">
      <c r="A656" s="40">
        <v>30</v>
      </c>
      <c r="B656" s="14">
        <v>1414.8239790499999</v>
      </c>
      <c r="C656" s="14">
        <v>1489.3472600699999</v>
      </c>
      <c r="D656" s="14">
        <v>1509.5148814500001</v>
      </c>
      <c r="E656" s="14">
        <v>1505.3661420000001</v>
      </c>
      <c r="F656" s="14">
        <v>1516.3824941999999</v>
      </c>
      <c r="G656" s="14">
        <v>1531.7534670000002</v>
      </c>
      <c r="H656" s="14">
        <v>1534.75091116</v>
      </c>
      <c r="I656" s="14">
        <v>1464.3511255000001</v>
      </c>
      <c r="J656" s="14">
        <v>1402.5634052</v>
      </c>
      <c r="K656" s="14">
        <v>1371.14341623</v>
      </c>
      <c r="L656" s="14">
        <v>1348.6757635199999</v>
      </c>
      <c r="M656" s="14">
        <v>1355.9303802100001</v>
      </c>
      <c r="N656" s="18">
        <v>1413.04985149</v>
      </c>
      <c r="O656" s="14">
        <v>1449.0219251199999</v>
      </c>
      <c r="P656" s="14">
        <v>1472.5262974499999</v>
      </c>
      <c r="Q656" s="14">
        <v>1467.5377861499999</v>
      </c>
      <c r="R656" s="81">
        <v>1459.04697895</v>
      </c>
      <c r="S656" s="14">
        <v>1450.6364102800001</v>
      </c>
      <c r="T656" s="14">
        <v>1367.35022269</v>
      </c>
      <c r="U656" s="14">
        <v>1294.2189762</v>
      </c>
      <c r="V656" s="14">
        <v>1266.66851668</v>
      </c>
      <c r="W656" s="14">
        <v>1272.6451745900001</v>
      </c>
      <c r="X656" s="14">
        <v>1308.8304939000002</v>
      </c>
      <c r="Y656" s="14">
        <v>1380.83143154</v>
      </c>
    </row>
    <row r="657" spans="1:25" ht="18" thickBot="1" x14ac:dyDescent="0.35"/>
    <row r="658" spans="1:25" ht="18" thickBot="1" x14ac:dyDescent="0.35">
      <c r="A658" s="102" t="s">
        <v>0</v>
      </c>
      <c r="B658" s="104" t="s">
        <v>65</v>
      </c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6"/>
    </row>
    <row r="659" spans="1:25" ht="33.75" thickBot="1" x14ac:dyDescent="0.35">
      <c r="A659" s="103"/>
      <c r="B659" s="42" t="s">
        <v>1</v>
      </c>
      <c r="C659" s="42" t="s">
        <v>2</v>
      </c>
      <c r="D659" s="42" t="s">
        <v>3</v>
      </c>
      <c r="E659" s="42" t="s">
        <v>4</v>
      </c>
      <c r="F659" s="42" t="s">
        <v>5</v>
      </c>
      <c r="G659" s="42" t="s">
        <v>6</v>
      </c>
      <c r="H659" s="42" t="s">
        <v>7</v>
      </c>
      <c r="I659" s="42" t="s">
        <v>8</v>
      </c>
      <c r="J659" s="42" t="s">
        <v>9</v>
      </c>
      <c r="K659" s="42" t="s">
        <v>10</v>
      </c>
      <c r="L659" s="42" t="s">
        <v>11</v>
      </c>
      <c r="M659" s="42" t="s">
        <v>12</v>
      </c>
      <c r="N659" s="9" t="s">
        <v>13</v>
      </c>
      <c r="O659" s="38" t="s">
        <v>14</v>
      </c>
      <c r="P659" s="38" t="s">
        <v>15</v>
      </c>
      <c r="Q659" s="38" t="s">
        <v>16</v>
      </c>
      <c r="R659" s="79" t="s">
        <v>17</v>
      </c>
      <c r="S659" s="38" t="s">
        <v>18</v>
      </c>
      <c r="T659" s="38" t="s">
        <v>19</v>
      </c>
      <c r="U659" s="38" t="s">
        <v>20</v>
      </c>
      <c r="V659" s="38" t="s">
        <v>21</v>
      </c>
      <c r="W659" s="38" t="s">
        <v>22</v>
      </c>
      <c r="X659" s="38" t="s">
        <v>23</v>
      </c>
      <c r="Y659" s="38" t="s">
        <v>24</v>
      </c>
    </row>
    <row r="660" spans="1:25" ht="18" thickBot="1" x14ac:dyDescent="0.35">
      <c r="A660" s="40">
        <v>1</v>
      </c>
      <c r="B660" s="14">
        <v>1980.5820496399999</v>
      </c>
      <c r="C660" s="14">
        <v>2051.9682883599999</v>
      </c>
      <c r="D660" s="14">
        <v>2090.9942975799995</v>
      </c>
      <c r="E660" s="14">
        <v>2090.8615162699998</v>
      </c>
      <c r="F660" s="14">
        <v>2086.7457715199998</v>
      </c>
      <c r="G660" s="14">
        <v>2078.7173029400001</v>
      </c>
      <c r="H660" s="14">
        <v>2024.9130322799999</v>
      </c>
      <c r="I660" s="14">
        <v>1996.4675824399999</v>
      </c>
      <c r="J660" s="14">
        <v>1955.5498086</v>
      </c>
      <c r="K660" s="14">
        <v>1024.49686662</v>
      </c>
      <c r="L660" s="14">
        <v>1024.49686662</v>
      </c>
      <c r="M660" s="14">
        <v>1024.49686662</v>
      </c>
      <c r="N660" s="16">
        <v>1024.49686662</v>
      </c>
      <c r="O660" s="17">
        <v>1024.49686662</v>
      </c>
      <c r="P660" s="17">
        <v>1024.49686662</v>
      </c>
      <c r="Q660" s="17">
        <v>1024.49686662</v>
      </c>
      <c r="R660" s="80">
        <v>1024.49686662</v>
      </c>
      <c r="S660" s="17">
        <v>1024.49686662</v>
      </c>
      <c r="T660" s="17">
        <v>1024.49686662</v>
      </c>
      <c r="U660" s="17">
        <v>1024.49686662</v>
      </c>
      <c r="V660" s="17">
        <v>1866.8060036300001</v>
      </c>
      <c r="W660" s="17">
        <v>1857.35701737</v>
      </c>
      <c r="X660" s="17">
        <v>1874.2877847299999</v>
      </c>
      <c r="Y660" s="17">
        <v>1892.14182218</v>
      </c>
    </row>
    <row r="661" spans="1:25" ht="18" thickBot="1" x14ac:dyDescent="0.35">
      <c r="A661" s="40">
        <v>2</v>
      </c>
      <c r="B661" s="14">
        <v>1950.27419786</v>
      </c>
      <c r="C661" s="14">
        <v>1998.95275386</v>
      </c>
      <c r="D661" s="14">
        <v>2041.1551465499999</v>
      </c>
      <c r="E661" s="14">
        <v>2052.1541590799998</v>
      </c>
      <c r="F661" s="14">
        <v>2045.6423040100001</v>
      </c>
      <c r="G661" s="14">
        <v>2019.7934409900001</v>
      </c>
      <c r="H661" s="14">
        <v>1989.9532447899999</v>
      </c>
      <c r="I661" s="14">
        <v>1964.92714071</v>
      </c>
      <c r="J661" s="14">
        <v>1024.49686662</v>
      </c>
      <c r="K661" s="14">
        <v>1024.49686662</v>
      </c>
      <c r="L661" s="14">
        <v>1024.49686662</v>
      </c>
      <c r="M661" s="14">
        <v>1024.49686662</v>
      </c>
      <c r="N661" s="18">
        <v>1024.49686662</v>
      </c>
      <c r="O661" s="14">
        <v>1024.49686662</v>
      </c>
      <c r="P661" s="14">
        <v>1024.49686662</v>
      </c>
      <c r="Q661" s="14">
        <v>1024.49686662</v>
      </c>
      <c r="R661" s="81">
        <v>1024.49686662</v>
      </c>
      <c r="S661" s="14">
        <v>1024.49686662</v>
      </c>
      <c r="T661" s="14">
        <v>1024.49686662</v>
      </c>
      <c r="U661" s="14">
        <v>1024.49686662</v>
      </c>
      <c r="V661" s="14">
        <v>1869.91842443</v>
      </c>
      <c r="W661" s="14">
        <v>1868.77069196</v>
      </c>
      <c r="X661" s="14">
        <v>1892.84640416</v>
      </c>
      <c r="Y661" s="14">
        <v>1933.37966736</v>
      </c>
    </row>
    <row r="662" spans="1:25" ht="18" thickBot="1" x14ac:dyDescent="0.35">
      <c r="A662" s="40">
        <v>3</v>
      </c>
      <c r="B662" s="14">
        <v>2015.0993671899998</v>
      </c>
      <c r="C662" s="14">
        <v>2063.3154072399998</v>
      </c>
      <c r="D662" s="14">
        <v>2094.4209490099997</v>
      </c>
      <c r="E662" s="14">
        <v>2082.2503347899997</v>
      </c>
      <c r="F662" s="14">
        <v>2095.8093410900001</v>
      </c>
      <c r="G662" s="14">
        <v>2084.2637896899996</v>
      </c>
      <c r="H662" s="14">
        <v>2009.1795840899999</v>
      </c>
      <c r="I662" s="14">
        <v>1978.3871055</v>
      </c>
      <c r="J662" s="14">
        <v>1024.49686662</v>
      </c>
      <c r="K662" s="14">
        <v>1024.49686662</v>
      </c>
      <c r="L662" s="14">
        <v>1024.49686662</v>
      </c>
      <c r="M662" s="14">
        <v>1024.49686662</v>
      </c>
      <c r="N662" s="18">
        <v>1024.49686662</v>
      </c>
      <c r="O662" s="14">
        <v>1024.49686662</v>
      </c>
      <c r="P662" s="14">
        <v>1024.49686662</v>
      </c>
      <c r="Q662" s="14">
        <v>1024.49686662</v>
      </c>
      <c r="R662" s="81">
        <v>1024.49686662</v>
      </c>
      <c r="S662" s="14">
        <v>1024.49686662</v>
      </c>
      <c r="T662" s="14">
        <v>1024.49686662</v>
      </c>
      <c r="U662" s="14">
        <v>1024.49686662</v>
      </c>
      <c r="V662" s="14">
        <v>1837.38182173</v>
      </c>
      <c r="W662" s="14">
        <v>1834.0247553699999</v>
      </c>
      <c r="X662" s="14">
        <v>1855.71783463</v>
      </c>
      <c r="Y662" s="14">
        <v>1902.7282175100001</v>
      </c>
    </row>
    <row r="663" spans="1:25" ht="18" thickBot="1" x14ac:dyDescent="0.35">
      <c r="A663" s="40">
        <v>4</v>
      </c>
      <c r="B663" s="14">
        <v>1968.8750189</v>
      </c>
      <c r="C663" s="14">
        <v>2040.0837353700001</v>
      </c>
      <c r="D663" s="14">
        <v>2079.2515460699997</v>
      </c>
      <c r="E663" s="14">
        <v>2085.5246700199996</v>
      </c>
      <c r="F663" s="14">
        <v>2096.0013775799998</v>
      </c>
      <c r="G663" s="14">
        <v>2088.0053865299997</v>
      </c>
      <c r="H663" s="14">
        <v>2070.8932219299995</v>
      </c>
      <c r="I663" s="14">
        <v>1024.49686662</v>
      </c>
      <c r="J663" s="14">
        <v>1024.49686662</v>
      </c>
      <c r="K663" s="14">
        <v>1024.49686662</v>
      </c>
      <c r="L663" s="14">
        <v>1024.49686662</v>
      </c>
      <c r="M663" s="14">
        <v>1024.49686662</v>
      </c>
      <c r="N663" s="18">
        <v>1024.49686662</v>
      </c>
      <c r="O663" s="14">
        <v>1024.49686662</v>
      </c>
      <c r="P663" s="14">
        <v>1024.49686662</v>
      </c>
      <c r="Q663" s="14">
        <v>1024.49686662</v>
      </c>
      <c r="R663" s="81">
        <v>1024.49686662</v>
      </c>
      <c r="S663" s="14">
        <v>1024.49686662</v>
      </c>
      <c r="T663" s="14">
        <v>1024.49686662</v>
      </c>
      <c r="U663" s="14">
        <v>1024.49686662</v>
      </c>
      <c r="V663" s="14">
        <v>1811.5538035900001</v>
      </c>
      <c r="W663" s="14">
        <v>1823.8040020199999</v>
      </c>
      <c r="X663" s="14">
        <v>1845.73659774</v>
      </c>
      <c r="Y663" s="14">
        <v>1888.77406959</v>
      </c>
    </row>
    <row r="664" spans="1:25" ht="18" thickBot="1" x14ac:dyDescent="0.35">
      <c r="A664" s="40">
        <v>5</v>
      </c>
      <c r="B664" s="14">
        <v>1961.08019399</v>
      </c>
      <c r="C664" s="14">
        <v>2038.9525162299999</v>
      </c>
      <c r="D664" s="14">
        <v>2086.9929471799996</v>
      </c>
      <c r="E664" s="14">
        <v>2093.4989728699998</v>
      </c>
      <c r="F664" s="14">
        <v>2096.61008674</v>
      </c>
      <c r="G664" s="14">
        <v>2094.6284834299995</v>
      </c>
      <c r="H664" s="14">
        <v>2048.55798912</v>
      </c>
      <c r="I664" s="14">
        <v>1984.1215044799999</v>
      </c>
      <c r="J664" s="14">
        <v>1024.49686662</v>
      </c>
      <c r="K664" s="14">
        <v>1024.49686662</v>
      </c>
      <c r="L664" s="14">
        <v>1024.49686662</v>
      </c>
      <c r="M664" s="14">
        <v>1024.49686662</v>
      </c>
      <c r="N664" s="18">
        <v>1024.49686662</v>
      </c>
      <c r="O664" s="14">
        <v>1024.49686662</v>
      </c>
      <c r="P664" s="14">
        <v>1024.49686662</v>
      </c>
      <c r="Q664" s="14">
        <v>1024.49686662</v>
      </c>
      <c r="R664" s="81">
        <v>1024.49686662</v>
      </c>
      <c r="S664" s="14">
        <v>1988.81689818</v>
      </c>
      <c r="T664" s="14">
        <v>1931.61538649</v>
      </c>
      <c r="U664" s="14">
        <v>1884.3045567500001</v>
      </c>
      <c r="V664" s="14">
        <v>1880.69090394</v>
      </c>
      <c r="W664" s="14">
        <v>1897.1278072799998</v>
      </c>
      <c r="X664" s="14">
        <v>1880.61536469</v>
      </c>
      <c r="Y664" s="14">
        <v>1901.6303356999999</v>
      </c>
    </row>
    <row r="665" spans="1:25" ht="18" thickBot="1" x14ac:dyDescent="0.35">
      <c r="A665" s="40">
        <v>6</v>
      </c>
      <c r="B665" s="14">
        <v>1910.22944469</v>
      </c>
      <c r="C665" s="14">
        <v>1973.6287306900001</v>
      </c>
      <c r="D665" s="14">
        <v>2032.7790632899998</v>
      </c>
      <c r="E665" s="14">
        <v>2040.33211521</v>
      </c>
      <c r="F665" s="14">
        <v>2042.01421719</v>
      </c>
      <c r="G665" s="14">
        <v>2034.9144364400001</v>
      </c>
      <c r="H665" s="14">
        <v>2007.3003033299999</v>
      </c>
      <c r="I665" s="14">
        <v>1953.43806782</v>
      </c>
      <c r="J665" s="14">
        <v>1908.6298944799998</v>
      </c>
      <c r="K665" s="14">
        <v>1874.0264378499999</v>
      </c>
      <c r="L665" s="14">
        <v>1890.6481495800001</v>
      </c>
      <c r="M665" s="14">
        <v>1904.62764313</v>
      </c>
      <c r="N665" s="18">
        <v>1933.40685678</v>
      </c>
      <c r="O665" s="14">
        <v>1972.9779864499999</v>
      </c>
      <c r="P665" s="14">
        <v>2018.41689275</v>
      </c>
      <c r="Q665" s="14">
        <v>2027.4670998700001</v>
      </c>
      <c r="R665" s="81">
        <v>2018.7366941600001</v>
      </c>
      <c r="S665" s="14">
        <v>2000.95853057</v>
      </c>
      <c r="T665" s="14">
        <v>1943.16629012</v>
      </c>
      <c r="U665" s="14">
        <v>1866.50810054</v>
      </c>
      <c r="V665" s="14">
        <v>1824.08147104</v>
      </c>
      <c r="W665" s="14">
        <v>1838.45353346</v>
      </c>
      <c r="X665" s="14">
        <v>1860.5434739899999</v>
      </c>
      <c r="Y665" s="14">
        <v>1914.9610772600001</v>
      </c>
    </row>
    <row r="666" spans="1:25" ht="18" thickBot="1" x14ac:dyDescent="0.35">
      <c r="A666" s="40">
        <v>7</v>
      </c>
      <c r="B666" s="14">
        <v>1992.5965291499999</v>
      </c>
      <c r="C666" s="14">
        <v>2028.0962227100001</v>
      </c>
      <c r="D666" s="14">
        <v>1991.64793463</v>
      </c>
      <c r="E666" s="14">
        <v>1987.51669603</v>
      </c>
      <c r="F666" s="14">
        <v>1991.0337274199999</v>
      </c>
      <c r="G666" s="14">
        <v>1998.5704791400001</v>
      </c>
      <c r="H666" s="14">
        <v>2034.28425591</v>
      </c>
      <c r="I666" s="14">
        <v>2003.1105316800001</v>
      </c>
      <c r="J666" s="14">
        <v>1956.1898771799999</v>
      </c>
      <c r="K666" s="14">
        <v>1912.82002134</v>
      </c>
      <c r="L666" s="14">
        <v>1918.84128588</v>
      </c>
      <c r="M666" s="14">
        <v>1906.57342285</v>
      </c>
      <c r="N666" s="18">
        <v>1932.3984269699999</v>
      </c>
      <c r="O666" s="14">
        <v>1957.0207665599999</v>
      </c>
      <c r="P666" s="14">
        <v>1996.0737855999998</v>
      </c>
      <c r="Q666" s="14">
        <v>2032.69999908</v>
      </c>
      <c r="R666" s="81">
        <v>2033.08743198</v>
      </c>
      <c r="S666" s="14">
        <v>2001.2287045400001</v>
      </c>
      <c r="T666" s="14">
        <v>1926.62935371</v>
      </c>
      <c r="U666" s="14">
        <v>1879.3422195800001</v>
      </c>
      <c r="V666" s="14">
        <v>1863.5429530899999</v>
      </c>
      <c r="W666" s="14">
        <v>1864.0256481399999</v>
      </c>
      <c r="X666" s="14">
        <v>1877.46398011</v>
      </c>
      <c r="Y666" s="14">
        <v>1923.7120121599999</v>
      </c>
    </row>
    <row r="667" spans="1:25" ht="18" thickBot="1" x14ac:dyDescent="0.35">
      <c r="A667" s="40">
        <v>8</v>
      </c>
      <c r="B667" s="14">
        <v>1954.1607898999998</v>
      </c>
      <c r="C667" s="14">
        <v>2020.61622659</v>
      </c>
      <c r="D667" s="14">
        <v>2005.3726964</v>
      </c>
      <c r="E667" s="14">
        <v>2000.17027029</v>
      </c>
      <c r="F667" s="14">
        <v>1999.9162830299999</v>
      </c>
      <c r="G667" s="14">
        <v>2012.2289557699999</v>
      </c>
      <c r="H667" s="14">
        <v>1998.6276919499999</v>
      </c>
      <c r="I667" s="14">
        <v>1952.94345995</v>
      </c>
      <c r="J667" s="14">
        <v>1948.5092303700001</v>
      </c>
      <c r="K667" s="14">
        <v>1930.1579034499998</v>
      </c>
      <c r="L667" s="14">
        <v>1934.11246009</v>
      </c>
      <c r="M667" s="14">
        <v>1941.9846765300001</v>
      </c>
      <c r="N667" s="18">
        <v>1960.3792000400001</v>
      </c>
      <c r="O667" s="14">
        <v>1965.16930658</v>
      </c>
      <c r="P667" s="14">
        <v>1967.52884245</v>
      </c>
      <c r="Q667" s="14">
        <v>1988.7700959199999</v>
      </c>
      <c r="R667" s="81">
        <v>1979.2139199800001</v>
      </c>
      <c r="S667" s="14">
        <v>1964.9445990900001</v>
      </c>
      <c r="T667" s="14">
        <v>1944.20512065</v>
      </c>
      <c r="U667" s="14">
        <v>1880.22427915</v>
      </c>
      <c r="V667" s="14">
        <v>1876.9883933399999</v>
      </c>
      <c r="W667" s="14">
        <v>1895.2604130500001</v>
      </c>
      <c r="X667" s="14">
        <v>1911.7251924899999</v>
      </c>
      <c r="Y667" s="14">
        <v>1949.18416161</v>
      </c>
    </row>
    <row r="668" spans="1:25" ht="18" thickBot="1" x14ac:dyDescent="0.35">
      <c r="A668" s="40">
        <v>9</v>
      </c>
      <c r="B668" s="14">
        <v>1928.2774253699999</v>
      </c>
      <c r="C668" s="14">
        <v>1965.3607333100001</v>
      </c>
      <c r="D668" s="14">
        <v>1999.1900558099999</v>
      </c>
      <c r="E668" s="14">
        <v>1998.8461347300001</v>
      </c>
      <c r="F668" s="14">
        <v>1998.50466142</v>
      </c>
      <c r="G668" s="14">
        <v>2002.40950896</v>
      </c>
      <c r="H668" s="14">
        <v>1988.35281265</v>
      </c>
      <c r="I668" s="14">
        <v>1920.6816720300001</v>
      </c>
      <c r="J668" s="14">
        <v>1927.17338851</v>
      </c>
      <c r="K668" s="14">
        <v>1928.0554171599999</v>
      </c>
      <c r="L668" s="14">
        <v>1931.8455509200001</v>
      </c>
      <c r="M668" s="14">
        <v>1924.3765887500001</v>
      </c>
      <c r="N668" s="18">
        <v>1944.40895785</v>
      </c>
      <c r="O668" s="14">
        <v>1926.77408468</v>
      </c>
      <c r="P668" s="14">
        <v>1950.9328453199998</v>
      </c>
      <c r="Q668" s="14">
        <v>1974.8836180999999</v>
      </c>
      <c r="R668" s="81">
        <v>1958.8789687999999</v>
      </c>
      <c r="S668" s="14">
        <v>1939.0825802699999</v>
      </c>
      <c r="T668" s="14">
        <v>1936.1703809600001</v>
      </c>
      <c r="U668" s="14">
        <v>1930.78270671</v>
      </c>
      <c r="V668" s="14">
        <v>1941.9577353699999</v>
      </c>
      <c r="W668" s="14">
        <v>1946.5079237100001</v>
      </c>
      <c r="X668" s="14">
        <v>1931.1993534999999</v>
      </c>
      <c r="Y668" s="14">
        <v>1903.45986771</v>
      </c>
    </row>
    <row r="669" spans="1:25" ht="18" thickBot="1" x14ac:dyDescent="0.35">
      <c r="A669" s="40">
        <v>10</v>
      </c>
      <c r="B669" s="14">
        <v>1973.23559071</v>
      </c>
      <c r="C669" s="14">
        <v>2014.4762368499999</v>
      </c>
      <c r="D669" s="14">
        <v>2024.1312665100002</v>
      </c>
      <c r="E669" s="14">
        <v>2007.7244945499999</v>
      </c>
      <c r="F669" s="14">
        <v>1993.1434173499999</v>
      </c>
      <c r="G669" s="14">
        <v>1996.29664546</v>
      </c>
      <c r="H669" s="14">
        <v>1984.31154818</v>
      </c>
      <c r="I669" s="14">
        <v>1951.3668280099998</v>
      </c>
      <c r="J669" s="14">
        <v>1909.6157139499999</v>
      </c>
      <c r="K669" s="14">
        <v>1852.85756156</v>
      </c>
      <c r="L669" s="14">
        <v>1861.3871851500001</v>
      </c>
      <c r="M669" s="14">
        <v>1879.3382947</v>
      </c>
      <c r="N669" s="18">
        <v>1923.5370379799999</v>
      </c>
      <c r="O669" s="14">
        <v>1947.9048041399999</v>
      </c>
      <c r="P669" s="14">
        <v>1993.33925907</v>
      </c>
      <c r="Q669" s="14">
        <v>2006.7211286099998</v>
      </c>
      <c r="R669" s="81">
        <v>1994.8225781399999</v>
      </c>
      <c r="S669" s="14">
        <v>1947.87602414</v>
      </c>
      <c r="T669" s="14">
        <v>1849.1549134099998</v>
      </c>
      <c r="U669" s="14">
        <v>1783.6088319099999</v>
      </c>
      <c r="V669" s="14">
        <v>1779.56318642</v>
      </c>
      <c r="W669" s="14">
        <v>1792.0676693799999</v>
      </c>
      <c r="X669" s="14">
        <v>1796.31670003</v>
      </c>
      <c r="Y669" s="14">
        <v>1836.8706418899999</v>
      </c>
    </row>
    <row r="670" spans="1:25" ht="18" thickBot="1" x14ac:dyDescent="0.35">
      <c r="A670" s="40">
        <v>11</v>
      </c>
      <c r="B670" s="14">
        <v>1914.4432325800001</v>
      </c>
      <c r="C670" s="14">
        <v>2015.3880695099999</v>
      </c>
      <c r="D670" s="14">
        <v>2085.3280467899995</v>
      </c>
      <c r="E670" s="14">
        <v>2105.9294726099997</v>
      </c>
      <c r="F670" s="14">
        <v>2121.06278286</v>
      </c>
      <c r="G670" s="14">
        <v>2117.6908129200001</v>
      </c>
      <c r="H670" s="14">
        <v>2101.4765845799998</v>
      </c>
      <c r="I670" s="14">
        <v>2035.8679088900001</v>
      </c>
      <c r="J670" s="14">
        <v>1976.6168048100001</v>
      </c>
      <c r="K670" s="14">
        <v>1912.38713871</v>
      </c>
      <c r="L670" s="14">
        <v>1909.8044370099999</v>
      </c>
      <c r="M670" s="14">
        <v>1915.72339263</v>
      </c>
      <c r="N670" s="18">
        <v>1943.5786855200001</v>
      </c>
      <c r="O670" s="14">
        <v>1970.63179199</v>
      </c>
      <c r="P670" s="14">
        <v>2019.6058596299999</v>
      </c>
      <c r="Q670" s="14">
        <v>2048.4321753599997</v>
      </c>
      <c r="R670" s="81">
        <v>2033.75878283</v>
      </c>
      <c r="S670" s="14">
        <v>2007.4223552599999</v>
      </c>
      <c r="T670" s="14">
        <v>1939.62557806</v>
      </c>
      <c r="U670" s="14">
        <v>1877.4937578500001</v>
      </c>
      <c r="V670" s="14">
        <v>1857.472673</v>
      </c>
      <c r="W670" s="14">
        <v>1859.39886656</v>
      </c>
      <c r="X670" s="14">
        <v>1858.70609472</v>
      </c>
      <c r="Y670" s="14">
        <v>1899.7497233399999</v>
      </c>
    </row>
    <row r="671" spans="1:25" ht="18" thickBot="1" x14ac:dyDescent="0.35">
      <c r="A671" s="40">
        <v>12</v>
      </c>
      <c r="B671" s="14">
        <v>1942.9182766599999</v>
      </c>
      <c r="C671" s="14">
        <v>2001.8862193699999</v>
      </c>
      <c r="D671" s="14">
        <v>2055.2772530899997</v>
      </c>
      <c r="E671" s="14">
        <v>2115.2779609499999</v>
      </c>
      <c r="F671" s="14">
        <v>2133.1159853099998</v>
      </c>
      <c r="G671" s="14">
        <v>2109.3492999299997</v>
      </c>
      <c r="H671" s="14">
        <v>2076.5196735599998</v>
      </c>
      <c r="I671" s="14">
        <v>2011.41558414</v>
      </c>
      <c r="J671" s="14">
        <v>1948.2292863999999</v>
      </c>
      <c r="K671" s="14">
        <v>1905.7546069299999</v>
      </c>
      <c r="L671" s="14">
        <v>1899.53189793</v>
      </c>
      <c r="M671" s="14">
        <v>1908.9162663300001</v>
      </c>
      <c r="N671" s="18">
        <v>1930.6502340700001</v>
      </c>
      <c r="O671" s="14">
        <v>1969.42511586</v>
      </c>
      <c r="P671" s="14">
        <v>2007.3387506299998</v>
      </c>
      <c r="Q671" s="14">
        <v>2027.04426711</v>
      </c>
      <c r="R671" s="81">
        <v>2019.1921131399999</v>
      </c>
      <c r="S671" s="14">
        <v>2001.3177592899999</v>
      </c>
      <c r="T671" s="14">
        <v>1926.6006230099999</v>
      </c>
      <c r="U671" s="14">
        <v>1879.14482174</v>
      </c>
      <c r="V671" s="14">
        <v>1865.3091875600001</v>
      </c>
      <c r="W671" s="14">
        <v>1859.89392662</v>
      </c>
      <c r="X671" s="14">
        <v>1876.06706743</v>
      </c>
      <c r="Y671" s="14">
        <v>1916.18838364</v>
      </c>
    </row>
    <row r="672" spans="1:25" ht="18" thickBot="1" x14ac:dyDescent="0.35">
      <c r="A672" s="40">
        <v>13</v>
      </c>
      <c r="B672" s="14">
        <v>1990.7386129200002</v>
      </c>
      <c r="C672" s="14">
        <v>2046.3982863799999</v>
      </c>
      <c r="D672" s="14">
        <v>2070.1831986799998</v>
      </c>
      <c r="E672" s="14">
        <v>2080.9970510599996</v>
      </c>
      <c r="F672" s="14">
        <v>2090.8701661499999</v>
      </c>
      <c r="G672" s="14">
        <v>2069.8265512899998</v>
      </c>
      <c r="H672" s="14">
        <v>2031.6569283000001</v>
      </c>
      <c r="I672" s="14">
        <v>1983.9084616</v>
      </c>
      <c r="J672" s="14">
        <v>1956.67537612</v>
      </c>
      <c r="K672" s="14">
        <v>1933.4057273400001</v>
      </c>
      <c r="L672" s="14">
        <v>1940.63537572</v>
      </c>
      <c r="M672" s="14">
        <v>1945.8322422899998</v>
      </c>
      <c r="N672" s="18">
        <v>1958.1283587199998</v>
      </c>
      <c r="O672" s="14">
        <v>1987.3430052699998</v>
      </c>
      <c r="P672" s="14">
        <v>2028.8481652600001</v>
      </c>
      <c r="Q672" s="14">
        <v>2047.3675216499998</v>
      </c>
      <c r="R672" s="81">
        <v>2036.7462159199999</v>
      </c>
      <c r="S672" s="14">
        <v>2021.35577571</v>
      </c>
      <c r="T672" s="14">
        <v>1963.5230122</v>
      </c>
      <c r="U672" s="14">
        <v>1911.34981597</v>
      </c>
      <c r="V672" s="14">
        <v>1882.9711516899999</v>
      </c>
      <c r="W672" s="14">
        <v>1902.4097325300002</v>
      </c>
      <c r="X672" s="14">
        <v>1935.4575648799998</v>
      </c>
      <c r="Y672" s="14">
        <v>1987.8435072300001</v>
      </c>
    </row>
    <row r="673" spans="1:25" ht="18" thickBot="1" x14ac:dyDescent="0.35">
      <c r="A673" s="40">
        <v>14</v>
      </c>
      <c r="B673" s="14">
        <v>2013.5965519700001</v>
      </c>
      <c r="C673" s="14">
        <v>2083.0306741199997</v>
      </c>
      <c r="D673" s="14">
        <v>2129.8839569299998</v>
      </c>
      <c r="E673" s="14">
        <v>2135.9721638799997</v>
      </c>
      <c r="F673" s="14">
        <v>2147.2070479899999</v>
      </c>
      <c r="G673" s="14">
        <v>2133.3011325299994</v>
      </c>
      <c r="H673" s="14">
        <v>2096.7197480899995</v>
      </c>
      <c r="I673" s="14">
        <v>2045.0545810800002</v>
      </c>
      <c r="J673" s="14">
        <v>1985.9715343999999</v>
      </c>
      <c r="K673" s="14">
        <v>1929.8318532000001</v>
      </c>
      <c r="L673" s="14">
        <v>1924.9128606199999</v>
      </c>
      <c r="M673" s="14">
        <v>1932.3550467</v>
      </c>
      <c r="N673" s="18">
        <v>1959.62307508</v>
      </c>
      <c r="O673" s="14">
        <v>1988.04437416</v>
      </c>
      <c r="P673" s="14">
        <v>2028.3876005099999</v>
      </c>
      <c r="Q673" s="14">
        <v>2053.7995046599999</v>
      </c>
      <c r="R673" s="81">
        <v>2036.47935431</v>
      </c>
      <c r="S673" s="14">
        <v>2015.72857305</v>
      </c>
      <c r="T673" s="14">
        <v>1958.13622033</v>
      </c>
      <c r="U673" s="14">
        <v>1907.8269399600001</v>
      </c>
      <c r="V673" s="14">
        <v>1877.3521628800002</v>
      </c>
      <c r="W673" s="14">
        <v>1888.32812554</v>
      </c>
      <c r="X673" s="14">
        <v>1916.03279331</v>
      </c>
      <c r="Y673" s="14">
        <v>1958.9666363599999</v>
      </c>
    </row>
    <row r="674" spans="1:25" ht="18" thickBot="1" x14ac:dyDescent="0.35">
      <c r="A674" s="40">
        <v>15</v>
      </c>
      <c r="B674" s="14">
        <v>1984.5203510599999</v>
      </c>
      <c r="C674" s="14">
        <v>2063.0683569499997</v>
      </c>
      <c r="D674" s="14">
        <v>2120.2392049199998</v>
      </c>
      <c r="E674" s="14">
        <v>2126.0466571699999</v>
      </c>
      <c r="F674" s="14">
        <v>2134.4686448899997</v>
      </c>
      <c r="G674" s="14">
        <v>2112.8562366199994</v>
      </c>
      <c r="H674" s="14">
        <v>2061.6901208700001</v>
      </c>
      <c r="I674" s="14">
        <v>1998.4312581900001</v>
      </c>
      <c r="J674" s="14">
        <v>1951.9740100399999</v>
      </c>
      <c r="K674" s="14">
        <v>1913.9707323999999</v>
      </c>
      <c r="L674" s="14">
        <v>1936.8654554500001</v>
      </c>
      <c r="M674" s="14">
        <v>1923.8607785299998</v>
      </c>
      <c r="N674" s="18">
        <v>1946.8396593</v>
      </c>
      <c r="O674" s="14">
        <v>1986.7450891599999</v>
      </c>
      <c r="P674" s="14">
        <v>2026.8342158100002</v>
      </c>
      <c r="Q674" s="14">
        <v>2041.3732200100001</v>
      </c>
      <c r="R674" s="81">
        <v>2025.0193552399999</v>
      </c>
      <c r="S674" s="14">
        <v>2012.26151336</v>
      </c>
      <c r="T674" s="14">
        <v>1937.92525806</v>
      </c>
      <c r="U674" s="14">
        <v>1885.05497513</v>
      </c>
      <c r="V674" s="14">
        <v>1848.0694193299998</v>
      </c>
      <c r="W674" s="14">
        <v>1854.87025887</v>
      </c>
      <c r="X674" s="14">
        <v>1880.02174068</v>
      </c>
      <c r="Y674" s="14">
        <v>1939.1518054999999</v>
      </c>
    </row>
    <row r="675" spans="1:25" ht="18" thickBot="1" x14ac:dyDescent="0.35">
      <c r="A675" s="40">
        <v>16</v>
      </c>
      <c r="B675" s="14">
        <v>2011.7983069300001</v>
      </c>
      <c r="C675" s="14">
        <v>2072.3605925499996</v>
      </c>
      <c r="D675" s="14">
        <v>2119.5859238799994</v>
      </c>
      <c r="E675" s="14">
        <v>2128.2309654499995</v>
      </c>
      <c r="F675" s="14">
        <v>2143.9641464899996</v>
      </c>
      <c r="G675" s="14">
        <v>2123.0718886199998</v>
      </c>
      <c r="H675" s="14">
        <v>2083.31414193</v>
      </c>
      <c r="I675" s="14">
        <v>2020.50966346</v>
      </c>
      <c r="J675" s="14">
        <v>1956.42464535</v>
      </c>
      <c r="K675" s="14">
        <v>1905.8711632699999</v>
      </c>
      <c r="L675" s="14">
        <v>1910.5052016900001</v>
      </c>
      <c r="M675" s="14">
        <v>1916.6579065799999</v>
      </c>
      <c r="N675" s="18">
        <v>1938.95574216</v>
      </c>
      <c r="O675" s="14">
        <v>1969.7166024999999</v>
      </c>
      <c r="P675" s="14">
        <v>2004.7002462600001</v>
      </c>
      <c r="Q675" s="14">
        <v>2030.4415269200001</v>
      </c>
      <c r="R675" s="81">
        <v>2014.4883994499999</v>
      </c>
      <c r="S675" s="14">
        <v>1963.7300702499999</v>
      </c>
      <c r="T675" s="14">
        <v>1877.1710153699999</v>
      </c>
      <c r="U675" s="14">
        <v>1810.1069741599999</v>
      </c>
      <c r="V675" s="14">
        <v>1794.9998721099998</v>
      </c>
      <c r="W675" s="14">
        <v>1806.4524432599999</v>
      </c>
      <c r="X675" s="14">
        <v>1828.8616027</v>
      </c>
      <c r="Y675" s="14">
        <v>1872.32968441</v>
      </c>
    </row>
    <row r="676" spans="1:25" ht="18" thickBot="1" x14ac:dyDescent="0.35">
      <c r="A676" s="40">
        <v>17</v>
      </c>
      <c r="B676" s="14">
        <v>1929.14772122</v>
      </c>
      <c r="C676" s="14">
        <v>1980.80438409</v>
      </c>
      <c r="D676" s="14">
        <v>2003.3542557799999</v>
      </c>
      <c r="E676" s="14">
        <v>2000.8382743</v>
      </c>
      <c r="F676" s="14">
        <v>2038.80294097</v>
      </c>
      <c r="G676" s="14">
        <v>2040.6756360100001</v>
      </c>
      <c r="H676" s="14">
        <v>2031.64463211</v>
      </c>
      <c r="I676" s="14">
        <v>1979.10178296</v>
      </c>
      <c r="J676" s="14">
        <v>1904.3234302799999</v>
      </c>
      <c r="K676" s="14">
        <v>1850.06803027</v>
      </c>
      <c r="L676" s="14">
        <v>1855.6484844200002</v>
      </c>
      <c r="M676" s="14">
        <v>1873.3199408100002</v>
      </c>
      <c r="N676" s="18">
        <v>2004.2320731699999</v>
      </c>
      <c r="O676" s="14">
        <v>2095.3802325399997</v>
      </c>
      <c r="P676" s="14">
        <v>2086.0154928299999</v>
      </c>
      <c r="Q676" s="14">
        <v>2080.7062598399998</v>
      </c>
      <c r="R676" s="81">
        <v>2079.0625119699998</v>
      </c>
      <c r="S676" s="14">
        <v>2065.6205272299994</v>
      </c>
      <c r="T676" s="14">
        <v>1908.7688065899999</v>
      </c>
      <c r="U676" s="14">
        <v>1845.16706841</v>
      </c>
      <c r="V676" s="14">
        <v>1826.0865650799999</v>
      </c>
      <c r="W676" s="14">
        <v>1833.96844863</v>
      </c>
      <c r="X676" s="14">
        <v>1867.1505347700001</v>
      </c>
      <c r="Y676" s="14">
        <v>1918.0239079099999</v>
      </c>
    </row>
    <row r="677" spans="1:25" ht="18" thickBot="1" x14ac:dyDescent="0.35">
      <c r="A677" s="40">
        <v>18</v>
      </c>
      <c r="B677" s="14">
        <v>1938.9481158400001</v>
      </c>
      <c r="C677" s="14">
        <v>1993.69928723</v>
      </c>
      <c r="D677" s="14">
        <v>2008.6910333799999</v>
      </c>
      <c r="E677" s="14">
        <v>2001.2246731600001</v>
      </c>
      <c r="F677" s="14">
        <v>2023.08085729</v>
      </c>
      <c r="G677" s="14">
        <v>2024.0021213</v>
      </c>
      <c r="H677" s="14">
        <v>2021.87543398</v>
      </c>
      <c r="I677" s="14">
        <v>1973.48034467</v>
      </c>
      <c r="J677" s="14">
        <v>1916.4365488800001</v>
      </c>
      <c r="K677" s="14">
        <v>1851.54100075</v>
      </c>
      <c r="L677" s="14">
        <v>1842.9470545699999</v>
      </c>
      <c r="M677" s="14">
        <v>1857.4244878500001</v>
      </c>
      <c r="N677" s="18">
        <v>1955.6259608600001</v>
      </c>
      <c r="O677" s="14">
        <v>2065.4609062399995</v>
      </c>
      <c r="P677" s="14">
        <v>2052.5190445099997</v>
      </c>
      <c r="Q677" s="14">
        <v>2046.1973392299999</v>
      </c>
      <c r="R677" s="81">
        <v>2047.2797714199999</v>
      </c>
      <c r="S677" s="14">
        <v>2031.32249643</v>
      </c>
      <c r="T677" s="14">
        <v>1865.9260652400001</v>
      </c>
      <c r="U677" s="14">
        <v>1785.52007776</v>
      </c>
      <c r="V677" s="14">
        <v>1755.6306139800001</v>
      </c>
      <c r="W677" s="14">
        <v>1759.19362686</v>
      </c>
      <c r="X677" s="14">
        <v>1796.7388404999999</v>
      </c>
      <c r="Y677" s="14">
        <v>1829.79116486</v>
      </c>
    </row>
    <row r="678" spans="1:25" ht="18" thickBot="1" x14ac:dyDescent="0.35">
      <c r="A678" s="40">
        <v>19</v>
      </c>
      <c r="B678" s="14">
        <v>2004.81088778</v>
      </c>
      <c r="C678" s="14">
        <v>2048.7765609999997</v>
      </c>
      <c r="D678" s="14">
        <v>2089.2586225199998</v>
      </c>
      <c r="E678" s="14">
        <v>2088.4121306299999</v>
      </c>
      <c r="F678" s="14">
        <v>2095.4503046199998</v>
      </c>
      <c r="G678" s="14">
        <v>2093.2815368900001</v>
      </c>
      <c r="H678" s="14">
        <v>2054.89961752</v>
      </c>
      <c r="I678" s="14">
        <v>1978.0344112800001</v>
      </c>
      <c r="J678" s="14">
        <v>1913.92089977</v>
      </c>
      <c r="K678" s="14">
        <v>1853.51800327</v>
      </c>
      <c r="L678" s="14">
        <v>1848.0893060999999</v>
      </c>
      <c r="M678" s="14">
        <v>1871.46338726</v>
      </c>
      <c r="N678" s="18">
        <v>1906.7177338499998</v>
      </c>
      <c r="O678" s="14">
        <v>1952.5098369700002</v>
      </c>
      <c r="P678" s="14">
        <v>1999.4755443500001</v>
      </c>
      <c r="Q678" s="14">
        <v>2016.1489492200001</v>
      </c>
      <c r="R678" s="81">
        <v>2005.28133497</v>
      </c>
      <c r="S678" s="14">
        <v>1984.46195878</v>
      </c>
      <c r="T678" s="14">
        <v>1927.27202734</v>
      </c>
      <c r="U678" s="14">
        <v>1880.8390185400001</v>
      </c>
      <c r="V678" s="14">
        <v>1852.3237742700001</v>
      </c>
      <c r="W678" s="14">
        <v>1864.1621960300001</v>
      </c>
      <c r="X678" s="14">
        <v>1895.78474497</v>
      </c>
      <c r="Y678" s="14">
        <v>1938.9710488399999</v>
      </c>
    </row>
    <row r="679" spans="1:25" ht="18" thickBot="1" x14ac:dyDescent="0.35">
      <c r="A679" s="40">
        <v>20</v>
      </c>
      <c r="B679" s="14">
        <v>2049.2823390399999</v>
      </c>
      <c r="C679" s="14">
        <v>2026.1356094800001</v>
      </c>
      <c r="D679" s="14">
        <v>1980.97542372</v>
      </c>
      <c r="E679" s="14">
        <v>1976.5512500500001</v>
      </c>
      <c r="F679" s="14">
        <v>1978.59710711</v>
      </c>
      <c r="G679" s="14">
        <v>1980.3349690100001</v>
      </c>
      <c r="H679" s="14">
        <v>2021.41800999</v>
      </c>
      <c r="I679" s="14">
        <v>2055.2160996699995</v>
      </c>
      <c r="J679" s="14">
        <v>2016.73580081</v>
      </c>
      <c r="K679" s="14">
        <v>1963.11017219</v>
      </c>
      <c r="L679" s="14">
        <v>1968.54949173</v>
      </c>
      <c r="M679" s="14">
        <v>1973.62045668</v>
      </c>
      <c r="N679" s="18">
        <v>1991.4439896400002</v>
      </c>
      <c r="O679" s="14">
        <v>2032.9291793700002</v>
      </c>
      <c r="P679" s="14">
        <v>2051.5188449899997</v>
      </c>
      <c r="Q679" s="14">
        <v>2041.3060168300001</v>
      </c>
      <c r="R679" s="81">
        <v>2045.4186982899998</v>
      </c>
      <c r="S679" s="14">
        <v>2060.6965858699996</v>
      </c>
      <c r="T679" s="14">
        <v>2002.5042826699998</v>
      </c>
      <c r="U679" s="14">
        <v>1934.0185262100001</v>
      </c>
      <c r="V679" s="14">
        <v>1897.4491012199999</v>
      </c>
      <c r="W679" s="14">
        <v>1905.64890513</v>
      </c>
      <c r="X679" s="14">
        <v>1930.31333015</v>
      </c>
      <c r="Y679" s="14">
        <v>1991.4308772299999</v>
      </c>
    </row>
    <row r="680" spans="1:25" ht="18" thickBot="1" x14ac:dyDescent="0.35">
      <c r="A680" s="40">
        <v>21</v>
      </c>
      <c r="B680" s="14">
        <v>2009.5359819799999</v>
      </c>
      <c r="C680" s="14">
        <v>2027.7749528900001</v>
      </c>
      <c r="D680" s="14">
        <v>1977.04839823</v>
      </c>
      <c r="E680" s="14">
        <v>1983.9424696799999</v>
      </c>
      <c r="F680" s="14">
        <v>1985.1172508500001</v>
      </c>
      <c r="G680" s="14">
        <v>1980.8479438299998</v>
      </c>
      <c r="H680" s="14">
        <v>2011.5459922799998</v>
      </c>
      <c r="I680" s="14">
        <v>2008.1229111</v>
      </c>
      <c r="J680" s="14">
        <v>1977.6807936100001</v>
      </c>
      <c r="K680" s="14">
        <v>1934.5673822599999</v>
      </c>
      <c r="L680" s="14">
        <v>1937.53307937</v>
      </c>
      <c r="M680" s="14">
        <v>1945.4015520299999</v>
      </c>
      <c r="N680" s="18">
        <v>1964.2773963500001</v>
      </c>
      <c r="O680" s="14">
        <v>1998.72688219</v>
      </c>
      <c r="P680" s="14">
        <v>2013.88834447</v>
      </c>
      <c r="Q680" s="14">
        <v>2012.83310775</v>
      </c>
      <c r="R680" s="81">
        <v>1999.49982955</v>
      </c>
      <c r="S680" s="14">
        <v>2009.78378645</v>
      </c>
      <c r="T680" s="14">
        <v>1964.7459147900001</v>
      </c>
      <c r="U680" s="14">
        <v>1898.3570340600002</v>
      </c>
      <c r="V680" s="14">
        <v>1865.1332808099999</v>
      </c>
      <c r="W680" s="14">
        <v>1878.4486637299999</v>
      </c>
      <c r="X680" s="14">
        <v>1902.07236511</v>
      </c>
      <c r="Y680" s="14">
        <v>1954.4992987600001</v>
      </c>
    </row>
    <row r="681" spans="1:25" ht="18" thickBot="1" x14ac:dyDescent="0.35">
      <c r="A681" s="40">
        <v>22</v>
      </c>
      <c r="B681" s="14">
        <v>1832.6304045499999</v>
      </c>
      <c r="C681" s="14">
        <v>1886.8791582000001</v>
      </c>
      <c r="D681" s="14">
        <v>1906.6564153299998</v>
      </c>
      <c r="E681" s="14">
        <v>1910.06987209</v>
      </c>
      <c r="F681" s="14">
        <v>1913.1411763600001</v>
      </c>
      <c r="G681" s="14">
        <v>1906.2443081200001</v>
      </c>
      <c r="H681" s="14">
        <v>1903.0363444</v>
      </c>
      <c r="I681" s="14">
        <v>1846.66413706</v>
      </c>
      <c r="J681" s="14">
        <v>1793.2927610300001</v>
      </c>
      <c r="K681" s="14">
        <v>1750.54966128</v>
      </c>
      <c r="L681" s="14">
        <v>1758.8707135</v>
      </c>
      <c r="M681" s="14">
        <v>1758.3050736600001</v>
      </c>
      <c r="N681" s="18">
        <v>1777.20216342</v>
      </c>
      <c r="O681" s="14">
        <v>1841.7612347100001</v>
      </c>
      <c r="P681" s="14">
        <v>1842.8763145999999</v>
      </c>
      <c r="Q681" s="14">
        <v>1842.8526070599999</v>
      </c>
      <c r="R681" s="81">
        <v>1828.0309903700002</v>
      </c>
      <c r="S681" s="14">
        <v>1833.67886408</v>
      </c>
      <c r="T681" s="14">
        <v>1778.22042665</v>
      </c>
      <c r="U681" s="14">
        <v>1780.24625747</v>
      </c>
      <c r="V681" s="14">
        <v>1812.89580138</v>
      </c>
      <c r="W681" s="14">
        <v>1826.2906671200001</v>
      </c>
      <c r="X681" s="14">
        <v>1802.43521618</v>
      </c>
      <c r="Y681" s="14">
        <v>1784.3410446800001</v>
      </c>
    </row>
    <row r="682" spans="1:25" ht="18" thickBot="1" x14ac:dyDescent="0.35">
      <c r="A682" s="40">
        <v>23</v>
      </c>
      <c r="B682" s="14">
        <v>1783.17778019</v>
      </c>
      <c r="C682" s="14">
        <v>1836.4015328600001</v>
      </c>
      <c r="D682" s="14">
        <v>1862.5412027300001</v>
      </c>
      <c r="E682" s="14">
        <v>1863.2571439000001</v>
      </c>
      <c r="F682" s="14">
        <v>1863.0293798</v>
      </c>
      <c r="G682" s="14">
        <v>1848.47172011</v>
      </c>
      <c r="H682" s="14">
        <v>1831.54687195</v>
      </c>
      <c r="I682" s="14">
        <v>1793.77988781</v>
      </c>
      <c r="J682" s="14">
        <v>1800.93560415</v>
      </c>
      <c r="K682" s="14">
        <v>1765.14476657</v>
      </c>
      <c r="L682" s="14">
        <v>1769.6441897299999</v>
      </c>
      <c r="M682" s="14">
        <v>1760.8281225399999</v>
      </c>
      <c r="N682" s="18">
        <v>1770.1755891599998</v>
      </c>
      <c r="O682" s="14">
        <v>1807.1500871999999</v>
      </c>
      <c r="P682" s="14">
        <v>1789.7135947700001</v>
      </c>
      <c r="Q682" s="14">
        <v>1783.92542955</v>
      </c>
      <c r="R682" s="81">
        <v>1782.0763574300001</v>
      </c>
      <c r="S682" s="14">
        <v>1798.6840370500001</v>
      </c>
      <c r="T682" s="14">
        <v>1777.44853762</v>
      </c>
      <c r="U682" s="14">
        <v>1742.26728063</v>
      </c>
      <c r="V682" s="14">
        <v>1762.3433235</v>
      </c>
      <c r="W682" s="14">
        <v>1782.5782061699999</v>
      </c>
      <c r="X682" s="14">
        <v>1742.6895645699999</v>
      </c>
      <c r="Y682" s="14">
        <v>1728.25813208</v>
      </c>
    </row>
    <row r="683" spans="1:25" ht="18" thickBot="1" x14ac:dyDescent="0.35">
      <c r="A683" s="40">
        <v>24</v>
      </c>
      <c r="B683" s="14">
        <v>1928.4357562600001</v>
      </c>
      <c r="C683" s="14">
        <v>2014.2925987799999</v>
      </c>
      <c r="D683" s="14">
        <v>2070.1746328999998</v>
      </c>
      <c r="E683" s="14">
        <v>2061.6693459899998</v>
      </c>
      <c r="F683" s="14">
        <v>2075.0513751299995</v>
      </c>
      <c r="G683" s="14">
        <v>2050.2526392099999</v>
      </c>
      <c r="H683" s="14">
        <v>2010.4366508199998</v>
      </c>
      <c r="I683" s="14">
        <v>1969.8946528899999</v>
      </c>
      <c r="J683" s="14">
        <v>1887.1048245899999</v>
      </c>
      <c r="K683" s="14">
        <v>1823.58265218</v>
      </c>
      <c r="L683" s="14">
        <v>1819.54195263</v>
      </c>
      <c r="M683" s="14">
        <v>1832.4125285799998</v>
      </c>
      <c r="N683" s="18">
        <v>1853.8352499099999</v>
      </c>
      <c r="O683" s="14">
        <v>1910.4923356699999</v>
      </c>
      <c r="P683" s="14">
        <v>1963.44497224</v>
      </c>
      <c r="Q683" s="14">
        <v>1969.11004669</v>
      </c>
      <c r="R683" s="81">
        <v>1962.8776895799999</v>
      </c>
      <c r="S683" s="14">
        <v>1941.7225765000001</v>
      </c>
      <c r="T683" s="14">
        <v>1866.74770642</v>
      </c>
      <c r="U683" s="14">
        <v>1804.30268621</v>
      </c>
      <c r="V683" s="14">
        <v>1753.6904131899998</v>
      </c>
      <c r="W683" s="14">
        <v>1779.20810863</v>
      </c>
      <c r="X683" s="14">
        <v>1799.0936050399998</v>
      </c>
      <c r="Y683" s="14">
        <v>1854.8266738899999</v>
      </c>
    </row>
    <row r="684" spans="1:25" ht="18" thickBot="1" x14ac:dyDescent="0.35">
      <c r="A684" s="40">
        <v>25</v>
      </c>
      <c r="B684" s="14">
        <v>1887.0497471599999</v>
      </c>
      <c r="C684" s="14">
        <v>1930.73875385</v>
      </c>
      <c r="D684" s="14">
        <v>1882.7039599</v>
      </c>
      <c r="E684" s="14">
        <v>1872.5790814300001</v>
      </c>
      <c r="F684" s="14">
        <v>1871.4448971899999</v>
      </c>
      <c r="G684" s="14">
        <v>1876.22407165</v>
      </c>
      <c r="H684" s="14">
        <v>1882.29250301</v>
      </c>
      <c r="I684" s="14">
        <v>1901.2044412600001</v>
      </c>
      <c r="J684" s="14">
        <v>1848.5523573100002</v>
      </c>
      <c r="K684" s="14">
        <v>1784.42389688</v>
      </c>
      <c r="L684" s="14">
        <v>1790.2923170699999</v>
      </c>
      <c r="M684" s="14">
        <v>1788.0527675800001</v>
      </c>
      <c r="N684" s="18">
        <v>1811.40848226</v>
      </c>
      <c r="O684" s="14">
        <v>1873.39200295</v>
      </c>
      <c r="P684" s="14">
        <v>1860.8223148</v>
      </c>
      <c r="Q684" s="14">
        <v>1835.28749038</v>
      </c>
      <c r="R684" s="81">
        <v>1839.8439067000002</v>
      </c>
      <c r="S684" s="14">
        <v>1864.5584204499999</v>
      </c>
      <c r="T684" s="14">
        <v>1800.56369849</v>
      </c>
      <c r="U684" s="14">
        <v>1737.4719222400001</v>
      </c>
      <c r="V684" s="14">
        <v>1721.48572042</v>
      </c>
      <c r="W684" s="14">
        <v>1738.1882407099999</v>
      </c>
      <c r="X684" s="14">
        <v>1716.6313633</v>
      </c>
      <c r="Y684" s="14">
        <v>1735.8829244599999</v>
      </c>
    </row>
    <row r="685" spans="1:25" ht="18" thickBot="1" x14ac:dyDescent="0.35">
      <c r="A685" s="40">
        <v>26</v>
      </c>
      <c r="B685" s="14">
        <v>1829.06118829</v>
      </c>
      <c r="C685" s="14">
        <v>1836.1618015500001</v>
      </c>
      <c r="D685" s="14">
        <v>1871.2794876400001</v>
      </c>
      <c r="E685" s="14">
        <v>1868.9344264599999</v>
      </c>
      <c r="F685" s="14">
        <v>1881.04999406</v>
      </c>
      <c r="G685" s="14">
        <v>1893.5016110700001</v>
      </c>
      <c r="H685" s="14">
        <v>1926.61954051</v>
      </c>
      <c r="I685" s="14">
        <v>1874.08226952</v>
      </c>
      <c r="J685" s="14">
        <v>1847.7582960299999</v>
      </c>
      <c r="K685" s="14">
        <v>1791.0572511600001</v>
      </c>
      <c r="L685" s="14">
        <v>1792.3835921699999</v>
      </c>
      <c r="M685" s="14">
        <v>1793.31573596</v>
      </c>
      <c r="N685" s="18">
        <v>1818.60597048</v>
      </c>
      <c r="O685" s="14">
        <v>1865.63675599</v>
      </c>
      <c r="P685" s="14">
        <v>1912.0637955700001</v>
      </c>
      <c r="Q685" s="14">
        <v>1920.1357565400001</v>
      </c>
      <c r="R685" s="81">
        <v>1901.30634738</v>
      </c>
      <c r="S685" s="14">
        <v>1880.3754162600001</v>
      </c>
      <c r="T685" s="14">
        <v>1824.12035866</v>
      </c>
      <c r="U685" s="14">
        <v>1773.61154895</v>
      </c>
      <c r="V685" s="14">
        <v>1771.14446288</v>
      </c>
      <c r="W685" s="14">
        <v>1784.1303985900001</v>
      </c>
      <c r="X685" s="14">
        <v>1781.3387030199999</v>
      </c>
      <c r="Y685" s="14">
        <v>1822.8300835500002</v>
      </c>
    </row>
    <row r="686" spans="1:25" ht="18" thickBot="1" x14ac:dyDescent="0.35">
      <c r="A686" s="40">
        <v>27</v>
      </c>
      <c r="B686" s="14">
        <v>2031.7914100199998</v>
      </c>
      <c r="C686" s="14">
        <v>2106.7549970399996</v>
      </c>
      <c r="D686" s="14">
        <v>2083.8765151600001</v>
      </c>
      <c r="E686" s="14">
        <v>2080.7499763999995</v>
      </c>
      <c r="F686" s="14">
        <v>2080.8763142399998</v>
      </c>
      <c r="G686" s="14">
        <v>2090.3596046399998</v>
      </c>
      <c r="H686" s="14">
        <v>2102.0083015199998</v>
      </c>
      <c r="I686" s="14">
        <v>2039.6444813000001</v>
      </c>
      <c r="J686" s="14">
        <v>1968.2795124500001</v>
      </c>
      <c r="K686" s="14">
        <v>1922.69433938</v>
      </c>
      <c r="L686" s="14">
        <v>1928.62752798</v>
      </c>
      <c r="M686" s="14">
        <v>1938.9738656699999</v>
      </c>
      <c r="N686" s="18">
        <v>1965.30439286</v>
      </c>
      <c r="O686" s="14">
        <v>2013.12940168</v>
      </c>
      <c r="P686" s="14">
        <v>2027.75225714</v>
      </c>
      <c r="Q686" s="14">
        <v>2013.0055507099999</v>
      </c>
      <c r="R686" s="81">
        <v>2013.4864712900001</v>
      </c>
      <c r="S686" s="14">
        <v>2033.4805007699999</v>
      </c>
      <c r="T686" s="14">
        <v>1961.4497477699999</v>
      </c>
      <c r="U686" s="14">
        <v>1887.4743468899999</v>
      </c>
      <c r="V686" s="14">
        <v>1871.60013104</v>
      </c>
      <c r="W686" s="14">
        <v>1879.41262772</v>
      </c>
      <c r="X686" s="14">
        <v>1876.9395312199999</v>
      </c>
      <c r="Y686" s="14">
        <v>1912.92577925</v>
      </c>
    </row>
    <row r="687" spans="1:25" ht="18" thickBot="1" x14ac:dyDescent="0.35">
      <c r="A687" s="40">
        <v>28</v>
      </c>
      <c r="B687" s="14">
        <v>2031.1728148300001</v>
      </c>
      <c r="C687" s="14">
        <v>2107.7734322299998</v>
      </c>
      <c r="D687" s="14">
        <v>2129.0285823799995</v>
      </c>
      <c r="E687" s="14">
        <v>2128.9278119299997</v>
      </c>
      <c r="F687" s="14">
        <v>2137.98111591</v>
      </c>
      <c r="G687" s="14">
        <v>2144.5234592099996</v>
      </c>
      <c r="H687" s="14">
        <v>2135.21935416</v>
      </c>
      <c r="I687" s="14">
        <v>2060.7298415899995</v>
      </c>
      <c r="J687" s="14">
        <v>1988.6372824500002</v>
      </c>
      <c r="K687" s="14">
        <v>1932.3440600000001</v>
      </c>
      <c r="L687" s="14">
        <v>1928.93350308</v>
      </c>
      <c r="M687" s="14">
        <v>1942.46008725</v>
      </c>
      <c r="N687" s="18">
        <v>1978.8431855599999</v>
      </c>
      <c r="O687" s="14">
        <v>2016.7153815199999</v>
      </c>
      <c r="P687" s="14">
        <v>2059.7412997599995</v>
      </c>
      <c r="Q687" s="14">
        <v>2061.1397099400001</v>
      </c>
      <c r="R687" s="81">
        <v>2058.9485804399997</v>
      </c>
      <c r="S687" s="14">
        <v>2064.9744805699997</v>
      </c>
      <c r="T687" s="14">
        <v>1988.3821153199999</v>
      </c>
      <c r="U687" s="14">
        <v>1922.40618058</v>
      </c>
      <c r="V687" s="14">
        <v>1896.6064187700001</v>
      </c>
      <c r="W687" s="14">
        <v>1913.2477227100001</v>
      </c>
      <c r="X687" s="14">
        <v>1944.8215767899999</v>
      </c>
      <c r="Y687" s="14">
        <v>2003.0621082999999</v>
      </c>
    </row>
    <row r="688" spans="1:25" ht="18" thickBot="1" x14ac:dyDescent="0.35">
      <c r="A688" s="40">
        <v>29</v>
      </c>
      <c r="B688" s="14">
        <v>2037.9525715500001</v>
      </c>
      <c r="C688" s="14">
        <v>2123.5541236999998</v>
      </c>
      <c r="D688" s="14">
        <v>2126.28941562</v>
      </c>
      <c r="E688" s="14">
        <v>2122.8516893799997</v>
      </c>
      <c r="F688" s="14">
        <v>2134.1620436499998</v>
      </c>
      <c r="G688" s="14">
        <v>2141.6010976699999</v>
      </c>
      <c r="H688" s="14">
        <v>2141.7666073499995</v>
      </c>
      <c r="I688" s="14">
        <v>2052.9267377599999</v>
      </c>
      <c r="J688" s="14">
        <v>1993.9732639400002</v>
      </c>
      <c r="K688" s="14">
        <v>1936.1357449899999</v>
      </c>
      <c r="L688" s="14">
        <v>1940.3739860600001</v>
      </c>
      <c r="M688" s="14">
        <v>1948.92675482</v>
      </c>
      <c r="N688" s="18">
        <v>1977.1679394800001</v>
      </c>
      <c r="O688" s="14">
        <v>2023.30156373</v>
      </c>
      <c r="P688" s="14">
        <v>2058.2944602499997</v>
      </c>
      <c r="Q688" s="14">
        <v>2052.8057986599997</v>
      </c>
      <c r="R688" s="81">
        <v>2055.2277159199998</v>
      </c>
      <c r="S688" s="14">
        <v>2073.7251565299998</v>
      </c>
      <c r="T688" s="14">
        <v>1991.6519111599998</v>
      </c>
      <c r="U688" s="14">
        <v>1913.84239065</v>
      </c>
      <c r="V688" s="14">
        <v>1885.62964833</v>
      </c>
      <c r="W688" s="14">
        <v>1892.2741089799999</v>
      </c>
      <c r="X688" s="14">
        <v>1914.0085979200001</v>
      </c>
      <c r="Y688" s="14">
        <v>1973.0844884999999</v>
      </c>
    </row>
    <row r="689" spans="1:25" ht="18" thickBot="1" x14ac:dyDescent="0.35">
      <c r="A689" s="40">
        <v>30</v>
      </c>
      <c r="B689" s="14">
        <v>2024.26397905</v>
      </c>
      <c r="C689" s="14">
        <v>2098.7872600699998</v>
      </c>
      <c r="D689" s="14">
        <v>2118.9548814499994</v>
      </c>
      <c r="E689" s="14">
        <v>2114.8061419999995</v>
      </c>
      <c r="F689" s="14">
        <v>2125.8224941999997</v>
      </c>
      <c r="G689" s="14">
        <v>2141.1934670000001</v>
      </c>
      <c r="H689" s="14">
        <v>2144.1909111599998</v>
      </c>
      <c r="I689" s="14">
        <v>2073.7911254999999</v>
      </c>
      <c r="J689" s="14">
        <v>2012.0034051999999</v>
      </c>
      <c r="K689" s="14">
        <v>1980.58341623</v>
      </c>
      <c r="L689" s="14">
        <v>1958.11576352</v>
      </c>
      <c r="M689" s="14">
        <v>1965.3703802100001</v>
      </c>
      <c r="N689" s="18">
        <v>2022.4898514899999</v>
      </c>
      <c r="O689" s="14">
        <v>2058.4619251199997</v>
      </c>
      <c r="P689" s="14">
        <v>2081.9662974499997</v>
      </c>
      <c r="Q689" s="14">
        <v>2076.9777861499997</v>
      </c>
      <c r="R689" s="81">
        <v>2068.4869789499999</v>
      </c>
      <c r="S689" s="14">
        <v>2060.0764102799994</v>
      </c>
      <c r="T689" s="14">
        <v>1976.7902226899998</v>
      </c>
      <c r="U689" s="14">
        <v>1903.6589762000001</v>
      </c>
      <c r="V689" s="14">
        <v>1876.1085166800001</v>
      </c>
      <c r="W689" s="14">
        <v>1882.08517459</v>
      </c>
      <c r="X689" s="14">
        <v>1918.2704939</v>
      </c>
      <c r="Y689" s="14">
        <v>1990.2714315400001</v>
      </c>
    </row>
    <row r="690" spans="1:25" ht="18" thickBot="1" x14ac:dyDescent="0.35"/>
    <row r="691" spans="1:25" ht="18" thickBot="1" x14ac:dyDescent="0.35">
      <c r="A691" s="102" t="s">
        <v>0</v>
      </c>
      <c r="B691" s="104" t="s">
        <v>98</v>
      </c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6"/>
    </row>
    <row r="692" spans="1:25" ht="33.75" thickBot="1" x14ac:dyDescent="0.35">
      <c r="A692" s="103"/>
      <c r="B692" s="47" t="s">
        <v>1</v>
      </c>
      <c r="C692" s="47" t="s">
        <v>2</v>
      </c>
      <c r="D692" s="47" t="s">
        <v>3</v>
      </c>
      <c r="E692" s="47" t="s">
        <v>4</v>
      </c>
      <c r="F692" s="47" t="s">
        <v>5</v>
      </c>
      <c r="G692" s="47" t="s">
        <v>6</v>
      </c>
      <c r="H692" s="47" t="s">
        <v>7</v>
      </c>
      <c r="I692" s="47" t="s">
        <v>8</v>
      </c>
      <c r="J692" s="47" t="s">
        <v>9</v>
      </c>
      <c r="K692" s="47" t="s">
        <v>10</v>
      </c>
      <c r="L692" s="47" t="s">
        <v>11</v>
      </c>
      <c r="M692" s="47" t="s">
        <v>12</v>
      </c>
      <c r="N692" s="9" t="s">
        <v>13</v>
      </c>
      <c r="O692" s="46" t="s">
        <v>14</v>
      </c>
      <c r="P692" s="46" t="s">
        <v>15</v>
      </c>
      <c r="Q692" s="46" t="s">
        <v>16</v>
      </c>
      <c r="R692" s="79" t="s">
        <v>17</v>
      </c>
      <c r="S692" s="46" t="s">
        <v>18</v>
      </c>
      <c r="T692" s="46" t="s">
        <v>19</v>
      </c>
      <c r="U692" s="46" t="s">
        <v>20</v>
      </c>
      <c r="V692" s="46" t="s">
        <v>21</v>
      </c>
      <c r="W692" s="46" t="s">
        <v>22</v>
      </c>
      <c r="X692" s="46" t="s">
        <v>23</v>
      </c>
      <c r="Y692" s="46" t="s">
        <v>24</v>
      </c>
    </row>
    <row r="693" spans="1:25" ht="18" thickBot="1" x14ac:dyDescent="0.35">
      <c r="A693" s="48">
        <v>1</v>
      </c>
      <c r="B693" s="47">
        <v>165.84116849</v>
      </c>
      <c r="C693" s="47">
        <v>178.22372336000001</v>
      </c>
      <c r="D693" s="47">
        <v>184.99311911000001</v>
      </c>
      <c r="E693" s="47">
        <v>184.97008704999999</v>
      </c>
      <c r="F693" s="47">
        <v>184.25617585000001</v>
      </c>
      <c r="G693" s="47">
        <v>182.86356918000001</v>
      </c>
      <c r="H693" s="47">
        <v>173.53075734000001</v>
      </c>
      <c r="I693" s="47">
        <v>168.59665029000001</v>
      </c>
      <c r="J693" s="47">
        <v>161.49911176000001</v>
      </c>
      <c r="K693" s="47">
        <v>260.19522387000001</v>
      </c>
      <c r="L693" s="47">
        <v>260.11386527000002</v>
      </c>
      <c r="M693" s="47">
        <v>261.10413814999998</v>
      </c>
      <c r="N693" s="9">
        <v>268.54769193999999</v>
      </c>
      <c r="O693" s="46">
        <v>278.91841260000001</v>
      </c>
      <c r="P693" s="46">
        <v>290.91676970999998</v>
      </c>
      <c r="Q693" s="46">
        <v>297.83083224000001</v>
      </c>
      <c r="R693" s="79">
        <v>294.22441898</v>
      </c>
      <c r="S693" s="46">
        <v>289.24081372000001</v>
      </c>
      <c r="T693" s="46">
        <v>279.69786749000002</v>
      </c>
      <c r="U693" s="46">
        <v>261.31643552000003</v>
      </c>
      <c r="V693" s="46">
        <v>146.10573826000001</v>
      </c>
      <c r="W693" s="46">
        <v>144.46673061999999</v>
      </c>
      <c r="X693" s="46">
        <v>147.40351731000001</v>
      </c>
      <c r="Y693" s="46">
        <v>150.50045312</v>
      </c>
    </row>
    <row r="694" spans="1:25" ht="18" thickBot="1" x14ac:dyDescent="0.35">
      <c r="A694" s="48">
        <v>2</v>
      </c>
      <c r="B694" s="47">
        <v>160.58401186</v>
      </c>
      <c r="C694" s="47">
        <v>169.02772457</v>
      </c>
      <c r="D694" s="47">
        <v>176.34809125000001</v>
      </c>
      <c r="E694" s="47">
        <v>178.25596422999999</v>
      </c>
      <c r="F694" s="47">
        <v>177.12642715999999</v>
      </c>
      <c r="G694" s="47">
        <v>172.64272034999999</v>
      </c>
      <c r="H694" s="47">
        <v>167.46668260000001</v>
      </c>
      <c r="I694" s="47">
        <v>163.12569037</v>
      </c>
      <c r="J694" s="47">
        <v>271.07930723999999</v>
      </c>
      <c r="K694" s="47">
        <v>263.84426114000001</v>
      </c>
      <c r="L694" s="47">
        <v>268.64246622000002</v>
      </c>
      <c r="M694" s="47">
        <v>265.27861725000002</v>
      </c>
      <c r="N694" s="48">
        <v>273.14640072999998</v>
      </c>
      <c r="O694" s="47">
        <v>282.48309284999999</v>
      </c>
      <c r="P694" s="47">
        <v>294.62987883</v>
      </c>
      <c r="Q694" s="47">
        <v>299.19018890000001</v>
      </c>
      <c r="R694" s="84">
        <v>299.78010111999998</v>
      </c>
      <c r="S694" s="47">
        <v>298.21788812</v>
      </c>
      <c r="T694" s="47">
        <v>281.67820556999999</v>
      </c>
      <c r="U694" s="47">
        <v>262.39280047</v>
      </c>
      <c r="V694" s="47">
        <v>146.64561433</v>
      </c>
      <c r="W694" s="47">
        <v>146.44653029</v>
      </c>
      <c r="X694" s="47">
        <v>150.62266890000001</v>
      </c>
      <c r="Y694" s="47">
        <v>157.65351075999999</v>
      </c>
    </row>
    <row r="695" spans="1:25" ht="18" thickBot="1" x14ac:dyDescent="0.35">
      <c r="A695" s="48">
        <v>3</v>
      </c>
      <c r="B695" s="47">
        <v>171.82849302</v>
      </c>
      <c r="C695" s="47">
        <v>180.19197836999999</v>
      </c>
      <c r="D695" s="47">
        <v>185.58750115999999</v>
      </c>
      <c r="E695" s="47">
        <v>183.47640383000001</v>
      </c>
      <c r="F695" s="47">
        <v>185.82832966999999</v>
      </c>
      <c r="G695" s="47">
        <v>183.82565482999999</v>
      </c>
      <c r="H695" s="47">
        <v>170.80165590999999</v>
      </c>
      <c r="I695" s="47">
        <v>165.46043662</v>
      </c>
      <c r="J695" s="47">
        <v>269.34561220000001</v>
      </c>
      <c r="K695" s="47">
        <v>253.94276291</v>
      </c>
      <c r="L695" s="47">
        <v>256.17448141</v>
      </c>
      <c r="M695" s="47">
        <v>259.12981036000002</v>
      </c>
      <c r="N695" s="48">
        <v>268.27078047999998</v>
      </c>
      <c r="O695" s="47">
        <v>279.66744039000002</v>
      </c>
      <c r="P695" s="47">
        <v>293.96213985000003</v>
      </c>
      <c r="Q695" s="47">
        <v>300.13919778000002</v>
      </c>
      <c r="R695" s="84">
        <v>297.397559</v>
      </c>
      <c r="S695" s="47">
        <v>292.36884466999999</v>
      </c>
      <c r="T695" s="47">
        <v>271.07500431</v>
      </c>
      <c r="U695" s="47">
        <v>249.79582368999999</v>
      </c>
      <c r="V695" s="47">
        <v>141.00186174999999</v>
      </c>
      <c r="W695" s="47">
        <v>140.41954981999999</v>
      </c>
      <c r="X695" s="47">
        <v>144.18240033000001</v>
      </c>
      <c r="Y695" s="47">
        <v>152.33675410999999</v>
      </c>
    </row>
    <row r="696" spans="1:25" ht="18" thickBot="1" x14ac:dyDescent="0.35">
      <c r="A696" s="48">
        <v>4</v>
      </c>
      <c r="B696" s="47">
        <v>163.81048368</v>
      </c>
      <c r="C696" s="47">
        <v>176.16224579999999</v>
      </c>
      <c r="D696" s="47">
        <v>182.95623821999999</v>
      </c>
      <c r="E696" s="47">
        <v>184.04436533000001</v>
      </c>
      <c r="F696" s="47">
        <v>185.86164004</v>
      </c>
      <c r="G696" s="47">
        <v>184.47466686999999</v>
      </c>
      <c r="H696" s="47">
        <v>181.50641526999999</v>
      </c>
      <c r="I696" s="47">
        <v>297.32608359</v>
      </c>
      <c r="J696" s="47">
        <v>277.09373805000001</v>
      </c>
      <c r="K696" s="47">
        <v>258.52058060000002</v>
      </c>
      <c r="L696" s="47">
        <v>253.64473942999999</v>
      </c>
      <c r="M696" s="47">
        <v>255.15374786000001</v>
      </c>
      <c r="N696" s="48">
        <v>260.83720774</v>
      </c>
      <c r="O696" s="47">
        <v>269.99058212</v>
      </c>
      <c r="P696" s="47">
        <v>284.00643946000002</v>
      </c>
      <c r="Q696" s="47">
        <v>292.02190881000001</v>
      </c>
      <c r="R696" s="84">
        <v>290.06588986999998</v>
      </c>
      <c r="S696" s="47">
        <v>281.30279675999998</v>
      </c>
      <c r="T696" s="47">
        <v>256.37082250999998</v>
      </c>
      <c r="U696" s="47">
        <v>236.80132685000001</v>
      </c>
      <c r="V696" s="47">
        <v>136.52177067</v>
      </c>
      <c r="W696" s="47">
        <v>138.64667256999999</v>
      </c>
      <c r="X696" s="47">
        <v>142.45106924999999</v>
      </c>
      <c r="Y696" s="47">
        <v>149.91628757000001</v>
      </c>
    </row>
    <row r="697" spans="1:25" ht="18" thickBot="1" x14ac:dyDescent="0.35">
      <c r="A697" s="48">
        <v>5</v>
      </c>
      <c r="B697" s="47">
        <v>162.4584045</v>
      </c>
      <c r="C697" s="47">
        <v>175.96602614</v>
      </c>
      <c r="D697" s="47">
        <v>184.29905059000001</v>
      </c>
      <c r="E697" s="47">
        <v>185.42757649999999</v>
      </c>
      <c r="F697" s="47">
        <v>185.96722586000001</v>
      </c>
      <c r="G697" s="47">
        <v>185.62349979000001</v>
      </c>
      <c r="H697" s="47">
        <v>177.63217773</v>
      </c>
      <c r="I697" s="47">
        <v>166.45511726000001</v>
      </c>
      <c r="J697" s="47">
        <v>276.68361492000002</v>
      </c>
      <c r="K697" s="47">
        <v>265.77695432000002</v>
      </c>
      <c r="L697" s="47">
        <v>270.04763441</v>
      </c>
      <c r="M697" s="47">
        <v>268.28998412999999</v>
      </c>
      <c r="N697" s="48">
        <v>268.6143831</v>
      </c>
      <c r="O697" s="47">
        <v>278.85841542999998</v>
      </c>
      <c r="P697" s="47">
        <v>292.60510993000003</v>
      </c>
      <c r="Q697" s="47">
        <v>298.43138505000002</v>
      </c>
      <c r="R697" s="84">
        <v>295.46991436000002</v>
      </c>
      <c r="S697" s="47">
        <v>167.26957354000001</v>
      </c>
      <c r="T697" s="47">
        <v>157.34748113000001</v>
      </c>
      <c r="U697" s="47">
        <v>149.14101226</v>
      </c>
      <c r="V697" s="47">
        <v>148.51419321</v>
      </c>
      <c r="W697" s="47">
        <v>151.36531496000001</v>
      </c>
      <c r="X697" s="47">
        <v>148.50109028</v>
      </c>
      <c r="Y697" s="47">
        <v>152.1463171</v>
      </c>
    </row>
    <row r="698" spans="1:25" ht="18" thickBot="1" x14ac:dyDescent="0.35">
      <c r="A698" s="48">
        <v>6</v>
      </c>
      <c r="B698" s="47">
        <v>153.63790624999999</v>
      </c>
      <c r="C698" s="47">
        <v>164.63505573</v>
      </c>
      <c r="D698" s="47">
        <v>174.89518781999999</v>
      </c>
      <c r="E698" s="47">
        <v>176.20532940999999</v>
      </c>
      <c r="F698" s="47">
        <v>176.49710440999999</v>
      </c>
      <c r="G698" s="47">
        <v>175.26558660000001</v>
      </c>
      <c r="H698" s="47">
        <v>170.47567856000001</v>
      </c>
      <c r="I698" s="47">
        <v>161.13281222000001</v>
      </c>
      <c r="J698" s="47">
        <v>153.36045056</v>
      </c>
      <c r="K698" s="47">
        <v>147.35818445999999</v>
      </c>
      <c r="L698" s="47">
        <v>150.24136279999999</v>
      </c>
      <c r="M698" s="47">
        <v>152.66622576</v>
      </c>
      <c r="N698" s="48">
        <v>157.65822700000001</v>
      </c>
      <c r="O698" s="47">
        <v>164.52217855999999</v>
      </c>
      <c r="P698" s="47">
        <v>172.40394626</v>
      </c>
      <c r="Q698" s="47">
        <v>173.97378225</v>
      </c>
      <c r="R698" s="84">
        <v>172.45941855999999</v>
      </c>
      <c r="S698" s="47">
        <v>169.37564373000001</v>
      </c>
      <c r="T698" s="47">
        <v>159.35108435000001</v>
      </c>
      <c r="U698" s="47">
        <v>146.05406442</v>
      </c>
      <c r="V698" s="47">
        <v>138.69480193999999</v>
      </c>
      <c r="W698" s="47">
        <v>141.18775934000001</v>
      </c>
      <c r="X698" s="47">
        <v>145.01944882999999</v>
      </c>
      <c r="Y698" s="47">
        <v>154.45864847000001</v>
      </c>
    </row>
    <row r="699" spans="1:25" ht="18" thickBot="1" x14ac:dyDescent="0.35">
      <c r="A699" s="48">
        <v>7</v>
      </c>
      <c r="B699" s="47">
        <v>167.92518292</v>
      </c>
      <c r="C699" s="47">
        <v>174.08290898999999</v>
      </c>
      <c r="D699" s="47">
        <v>167.76064106999999</v>
      </c>
      <c r="E699" s="47">
        <v>167.04404233</v>
      </c>
      <c r="F699" s="47">
        <v>167.65410156999999</v>
      </c>
      <c r="G699" s="47">
        <v>168.96141574000001</v>
      </c>
      <c r="H699" s="47">
        <v>175.15627638000001</v>
      </c>
      <c r="I699" s="47">
        <v>169.74892675999999</v>
      </c>
      <c r="J699" s="47">
        <v>161.61013714000001</v>
      </c>
      <c r="K699" s="47">
        <v>154.08726397000001</v>
      </c>
      <c r="L699" s="47">
        <v>155.13170389999999</v>
      </c>
      <c r="M699" s="47">
        <v>153.00373793</v>
      </c>
      <c r="N699" s="48">
        <v>157.48330620999999</v>
      </c>
      <c r="O699" s="47">
        <v>161.75426202</v>
      </c>
      <c r="P699" s="47">
        <v>168.52834285</v>
      </c>
      <c r="Q699" s="47">
        <v>174.88147346</v>
      </c>
      <c r="R699" s="84">
        <v>174.94867701999999</v>
      </c>
      <c r="S699" s="47">
        <v>169.42250772</v>
      </c>
      <c r="T699" s="47">
        <v>156.48261101</v>
      </c>
      <c r="U699" s="47">
        <v>148.28025235000001</v>
      </c>
      <c r="V699" s="47">
        <v>145.53973418000001</v>
      </c>
      <c r="W699" s="47">
        <v>145.62346178000001</v>
      </c>
      <c r="X699" s="47">
        <v>147.95445562</v>
      </c>
      <c r="Y699" s="47">
        <v>155.97657312000001</v>
      </c>
    </row>
    <row r="700" spans="1:25" ht="18" thickBot="1" x14ac:dyDescent="0.35">
      <c r="A700" s="48">
        <v>8</v>
      </c>
      <c r="B700" s="47">
        <v>161.25817455999999</v>
      </c>
      <c r="C700" s="47">
        <v>172.78543956999999</v>
      </c>
      <c r="D700" s="47">
        <v>170.14131861999999</v>
      </c>
      <c r="E700" s="47">
        <v>169.23891323000001</v>
      </c>
      <c r="F700" s="47">
        <v>169.19485696000001</v>
      </c>
      <c r="G700" s="47">
        <v>171.33059556000001</v>
      </c>
      <c r="H700" s="47">
        <v>168.97133979</v>
      </c>
      <c r="I700" s="47">
        <v>161.04701825000001</v>
      </c>
      <c r="J700" s="47">
        <v>160.27786312999999</v>
      </c>
      <c r="K700" s="47">
        <v>157.0946682</v>
      </c>
      <c r="L700" s="47">
        <v>157.78061994000001</v>
      </c>
      <c r="M700" s="47">
        <v>159.14612335000001</v>
      </c>
      <c r="N700" s="48">
        <v>162.33681109</v>
      </c>
      <c r="O700" s="47">
        <v>163.16769611999999</v>
      </c>
      <c r="P700" s="47">
        <v>163.57697784000001</v>
      </c>
      <c r="Q700" s="47">
        <v>167.26145528000001</v>
      </c>
      <c r="R700" s="84">
        <v>165.60385467</v>
      </c>
      <c r="S700" s="47">
        <v>163.12871867999999</v>
      </c>
      <c r="T700" s="47">
        <v>159.53127841</v>
      </c>
      <c r="U700" s="47">
        <v>148.43325315000001</v>
      </c>
      <c r="V700" s="47">
        <v>147.87196101999999</v>
      </c>
      <c r="W700" s="47">
        <v>151.04139943000001</v>
      </c>
      <c r="X700" s="47">
        <v>153.89735651999999</v>
      </c>
      <c r="Y700" s="47">
        <v>160.39493572999999</v>
      </c>
    </row>
    <row r="701" spans="1:25" ht="18" thickBot="1" x14ac:dyDescent="0.35">
      <c r="A701" s="48">
        <v>9</v>
      </c>
      <c r="B701" s="47">
        <v>156.76848317</v>
      </c>
      <c r="C701" s="47">
        <v>163.20090073</v>
      </c>
      <c r="D701" s="47">
        <v>169.06888662</v>
      </c>
      <c r="E701" s="47">
        <v>169.00923057</v>
      </c>
      <c r="F701" s="47">
        <v>168.94999909000001</v>
      </c>
      <c r="G701" s="47">
        <v>169.62732836000001</v>
      </c>
      <c r="H701" s="47">
        <v>167.18907393000001</v>
      </c>
      <c r="I701" s="47">
        <v>155.45093464999999</v>
      </c>
      <c r="J701" s="47">
        <v>156.57697851</v>
      </c>
      <c r="K701" s="47">
        <v>156.72997394000001</v>
      </c>
      <c r="L701" s="47">
        <v>157.38740512000001</v>
      </c>
      <c r="M701" s="47">
        <v>156.09184962</v>
      </c>
      <c r="N701" s="48">
        <v>159.56663571999999</v>
      </c>
      <c r="O701" s="47">
        <v>156.50771584</v>
      </c>
      <c r="P701" s="47">
        <v>160.69825990999999</v>
      </c>
      <c r="Q701" s="47">
        <v>164.85272670000001</v>
      </c>
      <c r="R701" s="84">
        <v>162.07658312000001</v>
      </c>
      <c r="S701" s="47">
        <v>158.64272987999999</v>
      </c>
      <c r="T701" s="47">
        <v>158.13758394999999</v>
      </c>
      <c r="U701" s="47">
        <v>157.20304568</v>
      </c>
      <c r="V701" s="47">
        <v>159.14145017000001</v>
      </c>
      <c r="W701" s="47">
        <v>159.93071934</v>
      </c>
      <c r="X701" s="47">
        <v>157.27531664</v>
      </c>
      <c r="Y701" s="47">
        <v>152.46366510999999</v>
      </c>
    </row>
    <row r="702" spans="1:25" ht="18" thickBot="1" x14ac:dyDescent="0.35">
      <c r="A702" s="48">
        <v>10</v>
      </c>
      <c r="B702" s="47">
        <v>164.56686223</v>
      </c>
      <c r="C702" s="47">
        <v>171.72040573000001</v>
      </c>
      <c r="D702" s="47">
        <v>173.39515335999999</v>
      </c>
      <c r="E702" s="47">
        <v>170.54925815999999</v>
      </c>
      <c r="F702" s="47">
        <v>168.02004536999999</v>
      </c>
      <c r="G702" s="47">
        <v>168.56699979999999</v>
      </c>
      <c r="H702" s="47">
        <v>166.48808197</v>
      </c>
      <c r="I702" s="47">
        <v>160.77353793</v>
      </c>
      <c r="J702" s="47">
        <v>153.53144939000001</v>
      </c>
      <c r="K702" s="47">
        <v>143.68626144999999</v>
      </c>
      <c r="L702" s="47">
        <v>145.16579776</v>
      </c>
      <c r="M702" s="47">
        <v>148.27957154999999</v>
      </c>
      <c r="N702" s="48">
        <v>155.94622235</v>
      </c>
      <c r="O702" s="47">
        <v>160.17302022000001</v>
      </c>
      <c r="P702" s="47">
        <v>168.05401578999999</v>
      </c>
      <c r="Q702" s="47">
        <v>170.37521573999999</v>
      </c>
      <c r="R702" s="84">
        <v>168.31131019</v>
      </c>
      <c r="S702" s="47">
        <v>160.16802808</v>
      </c>
      <c r="T702" s="47">
        <v>143.0440054</v>
      </c>
      <c r="U702" s="47">
        <v>131.67447584000001</v>
      </c>
      <c r="V702" s="47">
        <v>130.97272396</v>
      </c>
      <c r="W702" s="47">
        <v>133.14173369</v>
      </c>
      <c r="X702" s="47">
        <v>133.87876446999999</v>
      </c>
      <c r="Y702" s="47">
        <v>140.91319322999999</v>
      </c>
    </row>
    <row r="703" spans="1:25" ht="18" thickBot="1" x14ac:dyDescent="0.35">
      <c r="A703" s="48">
        <v>11</v>
      </c>
      <c r="B703" s="47">
        <v>154.36882387</v>
      </c>
      <c r="C703" s="47">
        <v>171.87857091999999</v>
      </c>
      <c r="D703" s="47">
        <v>184.01025935000001</v>
      </c>
      <c r="E703" s="47">
        <v>187.58375321</v>
      </c>
      <c r="F703" s="47">
        <v>190.20875555999999</v>
      </c>
      <c r="G703" s="47">
        <v>189.62385848</v>
      </c>
      <c r="H703" s="47">
        <v>186.81136162000001</v>
      </c>
      <c r="I703" s="47">
        <v>175.43097456000001</v>
      </c>
      <c r="J703" s="47">
        <v>165.15336278999999</v>
      </c>
      <c r="K703" s="47">
        <v>154.01217677</v>
      </c>
      <c r="L703" s="47">
        <v>153.56418502</v>
      </c>
      <c r="M703" s="47">
        <v>154.5908786</v>
      </c>
      <c r="N703" s="48">
        <v>159.42261787000001</v>
      </c>
      <c r="O703" s="47">
        <v>164.11521103000001</v>
      </c>
      <c r="P703" s="47">
        <v>172.61018275999999</v>
      </c>
      <c r="Q703" s="47">
        <v>177.61035426000001</v>
      </c>
      <c r="R703" s="84">
        <v>175.06512857000001</v>
      </c>
      <c r="S703" s="47">
        <v>170.49684951</v>
      </c>
      <c r="T703" s="47">
        <v>158.7369175</v>
      </c>
      <c r="U703" s="47">
        <v>147.95962083000001</v>
      </c>
      <c r="V703" s="47">
        <v>144.48679207999999</v>
      </c>
      <c r="W703" s="47">
        <v>144.82090686000001</v>
      </c>
      <c r="X703" s="47">
        <v>144.70073965</v>
      </c>
      <c r="Y703" s="47">
        <v>151.82010876999999</v>
      </c>
    </row>
    <row r="704" spans="1:25" ht="18" thickBot="1" x14ac:dyDescent="0.35">
      <c r="A704" s="48">
        <v>12</v>
      </c>
      <c r="B704" s="47">
        <v>159.30806429</v>
      </c>
      <c r="C704" s="47">
        <v>169.53655929999999</v>
      </c>
      <c r="D704" s="47">
        <v>178.79769164999999</v>
      </c>
      <c r="E704" s="47">
        <v>189.20532863</v>
      </c>
      <c r="F704" s="47">
        <v>192.29948682</v>
      </c>
      <c r="G704" s="47">
        <v>188.17695155999999</v>
      </c>
      <c r="H704" s="47">
        <v>182.48237152999999</v>
      </c>
      <c r="I704" s="47">
        <v>171.18950928000001</v>
      </c>
      <c r="J704" s="47">
        <v>160.22930445</v>
      </c>
      <c r="K704" s="47">
        <v>152.86170729</v>
      </c>
      <c r="L704" s="47">
        <v>151.78232509</v>
      </c>
      <c r="M704" s="47">
        <v>153.41012420999999</v>
      </c>
      <c r="N704" s="48">
        <v>157.18006717</v>
      </c>
      <c r="O704" s="47">
        <v>163.90590270999999</v>
      </c>
      <c r="P704" s="47">
        <v>170.48234757</v>
      </c>
      <c r="Q704" s="47">
        <v>173.90043828</v>
      </c>
      <c r="R704" s="84">
        <v>172.53841488</v>
      </c>
      <c r="S704" s="47">
        <v>169.43795503000001</v>
      </c>
      <c r="T704" s="47">
        <v>156.47762743000001</v>
      </c>
      <c r="U704" s="47">
        <v>148.24601200999999</v>
      </c>
      <c r="V704" s="47">
        <v>145.84610269000001</v>
      </c>
      <c r="W704" s="47">
        <v>144.90677926999999</v>
      </c>
      <c r="X704" s="47">
        <v>147.71214914999999</v>
      </c>
      <c r="Y704" s="47">
        <v>154.67153528</v>
      </c>
    </row>
    <row r="705" spans="1:25" ht="18" thickBot="1" x14ac:dyDescent="0.35">
      <c r="A705" s="48">
        <v>13</v>
      </c>
      <c r="B705" s="47">
        <v>167.60291143000001</v>
      </c>
      <c r="C705" s="47">
        <v>177.25755878000001</v>
      </c>
      <c r="D705" s="47">
        <v>181.38325566</v>
      </c>
      <c r="E705" s="47">
        <v>183.25901102</v>
      </c>
      <c r="F705" s="47">
        <v>184.97158744999999</v>
      </c>
      <c r="G705" s="47">
        <v>181.32139211000001</v>
      </c>
      <c r="H705" s="47">
        <v>174.70054389000001</v>
      </c>
      <c r="I705" s="47">
        <v>166.41816315</v>
      </c>
      <c r="J705" s="47">
        <v>161.69435109</v>
      </c>
      <c r="K705" s="47">
        <v>157.65803109000001</v>
      </c>
      <c r="L705" s="47">
        <v>158.91207556000001</v>
      </c>
      <c r="M705" s="47">
        <v>159.81351660000001</v>
      </c>
      <c r="N705" s="48">
        <v>161.94638337000001</v>
      </c>
      <c r="O705" s="47">
        <v>167.01391418</v>
      </c>
      <c r="P705" s="47">
        <v>174.21333987</v>
      </c>
      <c r="Q705" s="47">
        <v>177.42568094999999</v>
      </c>
      <c r="R705" s="84">
        <v>175.58332444999999</v>
      </c>
      <c r="S705" s="47">
        <v>172.9137207</v>
      </c>
      <c r="T705" s="47">
        <v>162.88213225000001</v>
      </c>
      <c r="U705" s="47">
        <v>153.83224425</v>
      </c>
      <c r="V705" s="47">
        <v>148.90972173</v>
      </c>
      <c r="W705" s="47">
        <v>152.28151016000001</v>
      </c>
      <c r="X705" s="47">
        <v>158.0139399</v>
      </c>
      <c r="Y705" s="47">
        <v>167.10073054</v>
      </c>
    </row>
    <row r="706" spans="1:25" ht="18" thickBot="1" x14ac:dyDescent="0.35">
      <c r="A706" s="48">
        <v>14</v>
      </c>
      <c r="B706" s="47">
        <v>171.56781685000001</v>
      </c>
      <c r="C706" s="47">
        <v>183.61176037000001</v>
      </c>
      <c r="D706" s="47">
        <v>191.73886379999999</v>
      </c>
      <c r="E706" s="47">
        <v>192.79491547000001</v>
      </c>
      <c r="F706" s="47">
        <v>194.74370239999999</v>
      </c>
      <c r="G706" s="47">
        <v>192.33160219000001</v>
      </c>
      <c r="H706" s="47">
        <v>185.98624756000001</v>
      </c>
      <c r="I706" s="47">
        <v>177.02448158000001</v>
      </c>
      <c r="J706" s="47">
        <v>166.77602081000001</v>
      </c>
      <c r="K706" s="47">
        <v>157.03811199</v>
      </c>
      <c r="L706" s="47">
        <v>156.18487057999999</v>
      </c>
      <c r="M706" s="47">
        <v>157.47578153000001</v>
      </c>
      <c r="N706" s="48">
        <v>162.20565472999999</v>
      </c>
      <c r="O706" s="47">
        <v>167.13557263000001</v>
      </c>
      <c r="P706" s="47">
        <v>174.13345097000001</v>
      </c>
      <c r="Q706" s="47">
        <v>178.54136352</v>
      </c>
      <c r="R706" s="84">
        <v>175.53703501000001</v>
      </c>
      <c r="S706" s="47">
        <v>171.93763417</v>
      </c>
      <c r="T706" s="47">
        <v>161.94774704</v>
      </c>
      <c r="U706" s="47">
        <v>153.22117120999999</v>
      </c>
      <c r="V706" s="47">
        <v>147.93505997</v>
      </c>
      <c r="W706" s="47">
        <v>149.83893474999999</v>
      </c>
      <c r="X706" s="47">
        <v>154.6445468</v>
      </c>
      <c r="Y706" s="47">
        <v>162.09178980999999</v>
      </c>
    </row>
    <row r="707" spans="1:25" ht="18" thickBot="1" x14ac:dyDescent="0.35">
      <c r="A707" s="48">
        <v>15</v>
      </c>
      <c r="B707" s="47">
        <v>166.52430061999999</v>
      </c>
      <c r="C707" s="47">
        <v>180.14912537999999</v>
      </c>
      <c r="D707" s="47">
        <v>190.06589890999999</v>
      </c>
      <c r="E707" s="47">
        <v>191.07325126999999</v>
      </c>
      <c r="F707" s="47">
        <v>192.53411722000001</v>
      </c>
      <c r="G707" s="47">
        <v>188.78525979</v>
      </c>
      <c r="H707" s="47">
        <v>179.91005852000001</v>
      </c>
      <c r="I707" s="47">
        <v>168.93726667000001</v>
      </c>
      <c r="J707" s="47">
        <v>160.87885885</v>
      </c>
      <c r="K707" s="47">
        <v>154.28686465999999</v>
      </c>
      <c r="L707" s="47">
        <v>158.25815058000001</v>
      </c>
      <c r="M707" s="47">
        <v>156.00237791999999</v>
      </c>
      <c r="N707" s="48">
        <v>159.98826172</v>
      </c>
      <c r="O707" s="47">
        <v>166.91020051000001</v>
      </c>
      <c r="P707" s="47">
        <v>173.86400308</v>
      </c>
      <c r="Q707" s="47">
        <v>176.38591796</v>
      </c>
      <c r="R707" s="84">
        <v>173.54919996000001</v>
      </c>
      <c r="S707" s="47">
        <v>171.33624295999999</v>
      </c>
      <c r="T707" s="47">
        <v>158.44198243</v>
      </c>
      <c r="U707" s="47">
        <v>149.27117876</v>
      </c>
      <c r="V707" s="47">
        <v>142.85571715</v>
      </c>
      <c r="W707" s="47">
        <v>144.03538105000001</v>
      </c>
      <c r="X707" s="47">
        <v>148.39812111000001</v>
      </c>
      <c r="Y707" s="47">
        <v>158.65473759</v>
      </c>
    </row>
    <row r="708" spans="1:25" ht="18" thickBot="1" x14ac:dyDescent="0.35">
      <c r="A708" s="48">
        <v>16</v>
      </c>
      <c r="B708" s="47">
        <v>171.25589582999999</v>
      </c>
      <c r="C708" s="47">
        <v>181.76094327999999</v>
      </c>
      <c r="D708" s="47">
        <v>189.95258171</v>
      </c>
      <c r="E708" s="47">
        <v>191.45213826</v>
      </c>
      <c r="F708" s="47">
        <v>194.18119333999999</v>
      </c>
      <c r="G708" s="47">
        <v>190.55725217</v>
      </c>
      <c r="H708" s="47">
        <v>183.66093029000001</v>
      </c>
      <c r="I708" s="47">
        <v>172.76695527999999</v>
      </c>
      <c r="J708" s="47">
        <v>161.65085969</v>
      </c>
      <c r="K708" s="47">
        <v>152.88192498999999</v>
      </c>
      <c r="L708" s="47">
        <v>153.68573866</v>
      </c>
      <c r="M708" s="47">
        <v>154.75297805</v>
      </c>
      <c r="N708" s="48">
        <v>158.62072871999999</v>
      </c>
      <c r="O708" s="47">
        <v>163.95646357000001</v>
      </c>
      <c r="P708" s="47">
        <v>170.02467637999999</v>
      </c>
      <c r="Q708" s="47">
        <v>174.48972211</v>
      </c>
      <c r="R708" s="84">
        <v>171.72251542999999</v>
      </c>
      <c r="S708" s="47">
        <v>162.91804823999999</v>
      </c>
      <c r="T708" s="47">
        <v>147.90363837999999</v>
      </c>
      <c r="U708" s="47">
        <v>136.27080570000001</v>
      </c>
      <c r="V708" s="47">
        <v>133.65034939</v>
      </c>
      <c r="W708" s="47">
        <v>135.63689600000001</v>
      </c>
      <c r="X708" s="47">
        <v>139.52395675</v>
      </c>
      <c r="Y708" s="47">
        <v>147.06386803000001</v>
      </c>
    </row>
    <row r="709" spans="1:25" ht="18" thickBot="1" x14ac:dyDescent="0.35">
      <c r="A709" s="48">
        <v>17</v>
      </c>
      <c r="B709" s="47">
        <v>156.91944344000001</v>
      </c>
      <c r="C709" s="47">
        <v>165.8797343</v>
      </c>
      <c r="D709" s="47">
        <v>169.79120280000001</v>
      </c>
      <c r="E709" s="47">
        <v>169.35478424999999</v>
      </c>
      <c r="F709" s="47">
        <v>175.94008102999999</v>
      </c>
      <c r="G709" s="47">
        <v>176.26491604</v>
      </c>
      <c r="H709" s="47">
        <v>174.69841101</v>
      </c>
      <c r="I709" s="47">
        <v>165.58440354999999</v>
      </c>
      <c r="J709" s="47">
        <v>152.61345743999999</v>
      </c>
      <c r="K709" s="47">
        <v>143.20239333999999</v>
      </c>
      <c r="L709" s="47">
        <v>144.17037094</v>
      </c>
      <c r="M709" s="47">
        <v>147.23563648999999</v>
      </c>
      <c r="N709" s="48">
        <v>169.94346775</v>
      </c>
      <c r="O709" s="47">
        <v>185.75389711</v>
      </c>
      <c r="P709" s="47">
        <v>184.12950276000001</v>
      </c>
      <c r="Q709" s="47">
        <v>183.20857079000001</v>
      </c>
      <c r="R709" s="84">
        <v>182.92344864</v>
      </c>
      <c r="S709" s="47">
        <v>180.59182118999999</v>
      </c>
      <c r="T709" s="47">
        <v>153.38454605000001</v>
      </c>
      <c r="U709" s="47">
        <v>142.35227950999999</v>
      </c>
      <c r="V709" s="47">
        <v>139.04260269</v>
      </c>
      <c r="W709" s="47">
        <v>140.40978294000001</v>
      </c>
      <c r="X709" s="47">
        <v>146.16550014000001</v>
      </c>
      <c r="Y709" s="47">
        <v>154.98992268999999</v>
      </c>
    </row>
    <row r="710" spans="1:25" ht="18" thickBot="1" x14ac:dyDescent="0.35">
      <c r="A710" s="48">
        <v>18</v>
      </c>
      <c r="B710" s="47">
        <v>158.61940587000001</v>
      </c>
      <c r="C710" s="47">
        <v>168.11646576000001</v>
      </c>
      <c r="D710" s="47">
        <v>170.71691261000001</v>
      </c>
      <c r="E710" s="47">
        <v>169.42180844000001</v>
      </c>
      <c r="F710" s="47">
        <v>173.21295087999999</v>
      </c>
      <c r="G710" s="47">
        <v>173.37275202000001</v>
      </c>
      <c r="H710" s="47">
        <v>173.00385987999999</v>
      </c>
      <c r="I710" s="47">
        <v>164.60931690000001</v>
      </c>
      <c r="J710" s="47">
        <v>154.71458165999999</v>
      </c>
      <c r="K710" s="47">
        <v>143.4578927</v>
      </c>
      <c r="L710" s="47">
        <v>141.96719908</v>
      </c>
      <c r="M710" s="47">
        <v>144.47843395000001</v>
      </c>
      <c r="N710" s="48">
        <v>161.51232102</v>
      </c>
      <c r="O710" s="47">
        <v>180.56413355999999</v>
      </c>
      <c r="P710" s="47">
        <v>178.31925673999999</v>
      </c>
      <c r="Q710" s="47">
        <v>177.22270277999999</v>
      </c>
      <c r="R710" s="84">
        <v>177.41045991999999</v>
      </c>
      <c r="S710" s="47">
        <v>174.64253382000001</v>
      </c>
      <c r="T710" s="47">
        <v>145.95310541000001</v>
      </c>
      <c r="U710" s="47">
        <v>132.00599782</v>
      </c>
      <c r="V710" s="47">
        <v>126.82141418</v>
      </c>
      <c r="W710" s="47">
        <v>127.43944929</v>
      </c>
      <c r="X710" s="47">
        <v>133.95198836</v>
      </c>
      <c r="Y710" s="47">
        <v>139.68519727</v>
      </c>
    </row>
    <row r="711" spans="1:25" ht="18" thickBot="1" x14ac:dyDescent="0.35">
      <c r="A711" s="48">
        <v>19</v>
      </c>
      <c r="B711" s="47">
        <v>170.0438681</v>
      </c>
      <c r="C711" s="47">
        <v>177.67009089999999</v>
      </c>
      <c r="D711" s="47">
        <v>184.69205138999999</v>
      </c>
      <c r="E711" s="47">
        <v>184.54522012000001</v>
      </c>
      <c r="F711" s="47">
        <v>185.76605172000001</v>
      </c>
      <c r="G711" s="47">
        <v>185.38986037000001</v>
      </c>
      <c r="H711" s="47">
        <v>178.73218753</v>
      </c>
      <c r="I711" s="47">
        <v>165.39925878</v>
      </c>
      <c r="J711" s="47">
        <v>154.27822076999999</v>
      </c>
      <c r="K711" s="47">
        <v>143.80082073</v>
      </c>
      <c r="L711" s="47">
        <v>142.85916667999999</v>
      </c>
      <c r="M711" s="47">
        <v>146.91360137000001</v>
      </c>
      <c r="N711" s="48">
        <v>153.02876990999999</v>
      </c>
      <c r="O711" s="47">
        <v>160.97180263000001</v>
      </c>
      <c r="P711" s="47">
        <v>169.11840706000001</v>
      </c>
      <c r="Q711" s="47">
        <v>172.01055202000001</v>
      </c>
      <c r="R711" s="84">
        <v>170.12547119999999</v>
      </c>
      <c r="S711" s="47">
        <v>166.51417197999999</v>
      </c>
      <c r="T711" s="47">
        <v>156.59408826000001</v>
      </c>
      <c r="U711" s="47">
        <v>148.53988495999999</v>
      </c>
      <c r="V711" s="47">
        <v>143.59367147</v>
      </c>
      <c r="W711" s="47">
        <v>145.64714717999999</v>
      </c>
      <c r="X711" s="47">
        <v>151.13234929000001</v>
      </c>
      <c r="Y711" s="47">
        <v>158.6233838</v>
      </c>
    </row>
    <row r="712" spans="1:25" ht="18" thickBot="1" x14ac:dyDescent="0.35">
      <c r="A712" s="48">
        <v>20</v>
      </c>
      <c r="B712" s="47">
        <v>177.75782243</v>
      </c>
      <c r="C712" s="47">
        <v>173.74282382999999</v>
      </c>
      <c r="D712" s="47">
        <v>165.90940259000001</v>
      </c>
      <c r="E712" s="47">
        <v>165.14199176</v>
      </c>
      <c r="F712" s="47">
        <v>165.49686319</v>
      </c>
      <c r="G712" s="47">
        <v>165.79831023</v>
      </c>
      <c r="H712" s="47">
        <v>172.92451577</v>
      </c>
      <c r="I712" s="47">
        <v>178.78708406999999</v>
      </c>
      <c r="J712" s="47">
        <v>172.11234646</v>
      </c>
      <c r="K712" s="47">
        <v>162.81052161</v>
      </c>
      <c r="L712" s="47">
        <v>163.75401819999999</v>
      </c>
      <c r="M712" s="47">
        <v>164.63362053</v>
      </c>
      <c r="N712" s="48">
        <v>167.72526507000001</v>
      </c>
      <c r="O712" s="47">
        <v>174.92122674999999</v>
      </c>
      <c r="P712" s="47">
        <v>178.14576356000001</v>
      </c>
      <c r="Q712" s="47">
        <v>176.37426099000001</v>
      </c>
      <c r="R712" s="84">
        <v>177.08764083</v>
      </c>
      <c r="S712" s="47">
        <v>179.73772135999999</v>
      </c>
      <c r="T712" s="47">
        <v>169.64376768</v>
      </c>
      <c r="U712" s="47">
        <v>157.76432631</v>
      </c>
      <c r="V712" s="47">
        <v>151.42104615</v>
      </c>
      <c r="W712" s="47">
        <v>152.84337241</v>
      </c>
      <c r="X712" s="47">
        <v>157.1216283</v>
      </c>
      <c r="Y712" s="47">
        <v>167.72299061000001</v>
      </c>
    </row>
    <row r="713" spans="1:25" ht="18" thickBot="1" x14ac:dyDescent="0.35">
      <c r="A713" s="48">
        <v>21</v>
      </c>
      <c r="B713" s="47">
        <v>170.86347617999999</v>
      </c>
      <c r="C713" s="47">
        <v>174.02718199</v>
      </c>
      <c r="D713" s="47">
        <v>165.22822636999999</v>
      </c>
      <c r="E713" s="47">
        <v>166.42406213999999</v>
      </c>
      <c r="F713" s="47">
        <v>166.627838</v>
      </c>
      <c r="G713" s="47">
        <v>165.88729011000001</v>
      </c>
      <c r="H713" s="47">
        <v>171.21212969000001</v>
      </c>
      <c r="I713" s="47">
        <v>170.61836693000001</v>
      </c>
      <c r="J713" s="47">
        <v>165.33792077000001</v>
      </c>
      <c r="K713" s="47">
        <v>157.85953008999999</v>
      </c>
      <c r="L713" s="47">
        <v>158.37395566999999</v>
      </c>
      <c r="M713" s="47">
        <v>159.73880969000001</v>
      </c>
      <c r="N713" s="48">
        <v>163.01298664999999</v>
      </c>
      <c r="O713" s="47">
        <v>168.98854519</v>
      </c>
      <c r="P713" s="47">
        <v>171.61843074999999</v>
      </c>
      <c r="Q713" s="47">
        <v>171.43539089999999</v>
      </c>
      <c r="R713" s="84">
        <v>169.12261953000001</v>
      </c>
      <c r="S713" s="47">
        <v>170.90645999</v>
      </c>
      <c r="T713" s="47">
        <v>163.09425518</v>
      </c>
      <c r="U713" s="47">
        <v>151.57853488000001</v>
      </c>
      <c r="V713" s="47">
        <v>145.81559016</v>
      </c>
      <c r="W713" s="47">
        <v>148.12525743</v>
      </c>
      <c r="X713" s="47">
        <v>152.22299089000001</v>
      </c>
      <c r="Y713" s="47">
        <v>161.31689182</v>
      </c>
    </row>
    <row r="714" spans="1:25" ht="18" thickBot="1" x14ac:dyDescent="0.35">
      <c r="A714" s="48">
        <v>22</v>
      </c>
      <c r="B714" s="47">
        <v>140.17768773</v>
      </c>
      <c r="C714" s="47">
        <v>149.58759895</v>
      </c>
      <c r="D714" s="47">
        <v>153.01813369000001</v>
      </c>
      <c r="E714" s="47">
        <v>153.61022700999999</v>
      </c>
      <c r="F714" s="47">
        <v>154.14297106000001</v>
      </c>
      <c r="G714" s="47">
        <v>152.94665015999999</v>
      </c>
      <c r="H714" s="47">
        <v>152.39020135999999</v>
      </c>
      <c r="I714" s="47">
        <v>142.61195889999999</v>
      </c>
      <c r="J714" s="47">
        <v>133.35423634</v>
      </c>
      <c r="K714" s="47">
        <v>125.94007938999999</v>
      </c>
      <c r="L714" s="47">
        <v>127.3834372</v>
      </c>
      <c r="M714" s="47">
        <v>127.28532213</v>
      </c>
      <c r="N714" s="48">
        <v>130.56318429000001</v>
      </c>
      <c r="O714" s="47">
        <v>141.76150847</v>
      </c>
      <c r="P714" s="47">
        <v>141.95492863000001</v>
      </c>
      <c r="Q714" s="47">
        <v>141.95081635</v>
      </c>
      <c r="R714" s="84">
        <v>139.37987992000001</v>
      </c>
      <c r="S714" s="47">
        <v>140.35955202</v>
      </c>
      <c r="T714" s="47">
        <v>130.73981076999999</v>
      </c>
      <c r="U714" s="47">
        <v>131.09120849000001</v>
      </c>
      <c r="V714" s="47">
        <v>136.75455167999999</v>
      </c>
      <c r="W714" s="47">
        <v>139.07800594</v>
      </c>
      <c r="X714" s="47">
        <v>134.94007353000001</v>
      </c>
      <c r="Y714" s="47">
        <v>131.80148442000001</v>
      </c>
    </row>
    <row r="715" spans="1:25" ht="18" thickBot="1" x14ac:dyDescent="0.35">
      <c r="A715" s="48">
        <v>23</v>
      </c>
      <c r="B715" s="47">
        <v>131.59970623000001</v>
      </c>
      <c r="C715" s="47">
        <v>140.83182224999999</v>
      </c>
      <c r="D715" s="47">
        <v>145.365972</v>
      </c>
      <c r="E715" s="47">
        <v>145.49015813</v>
      </c>
      <c r="F715" s="47">
        <v>145.45065049999999</v>
      </c>
      <c r="G715" s="47">
        <v>142.92549966999999</v>
      </c>
      <c r="H715" s="47">
        <v>139.98973971000001</v>
      </c>
      <c r="I715" s="47">
        <v>133.43873264999999</v>
      </c>
      <c r="J715" s="47">
        <v>134.67995298</v>
      </c>
      <c r="K715" s="47">
        <v>128.47172548</v>
      </c>
      <c r="L715" s="47">
        <v>129.25218898</v>
      </c>
      <c r="M715" s="47">
        <v>127.72296658</v>
      </c>
      <c r="N715" s="48">
        <v>129.34436477</v>
      </c>
      <c r="O715" s="47">
        <v>135.75790832000001</v>
      </c>
      <c r="P715" s="47">
        <v>132.73339927999999</v>
      </c>
      <c r="Q715" s="47">
        <v>131.72939242000001</v>
      </c>
      <c r="R715" s="84">
        <v>131.40865500999999</v>
      </c>
      <c r="S715" s="47">
        <v>134.28939937000001</v>
      </c>
      <c r="T715" s="47">
        <v>130.60592001000001</v>
      </c>
      <c r="U715" s="47">
        <v>124.50342947999999</v>
      </c>
      <c r="V715" s="47">
        <v>127.98579117</v>
      </c>
      <c r="W715" s="47">
        <v>131.49570498</v>
      </c>
      <c r="X715" s="47">
        <v>124.57667825</v>
      </c>
      <c r="Y715" s="47">
        <v>122.07342260999999</v>
      </c>
    </row>
    <row r="716" spans="1:25" ht="18" thickBot="1" x14ac:dyDescent="0.35">
      <c r="A716" s="48">
        <v>24</v>
      </c>
      <c r="B716" s="47">
        <v>156.79594702</v>
      </c>
      <c r="C716" s="47">
        <v>171.68855213000001</v>
      </c>
      <c r="D716" s="47">
        <v>181.38176985000001</v>
      </c>
      <c r="E716" s="47">
        <v>179.90645494</v>
      </c>
      <c r="F716" s="47">
        <v>182.22768257999999</v>
      </c>
      <c r="G716" s="47">
        <v>177.92612930999999</v>
      </c>
      <c r="H716" s="47">
        <v>171.01970491</v>
      </c>
      <c r="I716" s="47">
        <v>163.98734793</v>
      </c>
      <c r="J716" s="47">
        <v>149.62674272000001</v>
      </c>
      <c r="K716" s="47">
        <v>138.60827753999999</v>
      </c>
      <c r="L716" s="47">
        <v>137.90738357000001</v>
      </c>
      <c r="M716" s="47">
        <v>140.13989527000001</v>
      </c>
      <c r="N716" s="48">
        <v>143.85584986999999</v>
      </c>
      <c r="O716" s="47">
        <v>153.68350694</v>
      </c>
      <c r="P716" s="47">
        <v>162.86859555000001</v>
      </c>
      <c r="Q716" s="47">
        <v>163.85125126</v>
      </c>
      <c r="R716" s="84">
        <v>162.77019551000001</v>
      </c>
      <c r="S716" s="47">
        <v>159.10065985</v>
      </c>
      <c r="T716" s="47">
        <v>146.09562611000001</v>
      </c>
      <c r="U716" s="47">
        <v>135.26400222000001</v>
      </c>
      <c r="V716" s="47">
        <v>126.48486972000001</v>
      </c>
      <c r="W716" s="47">
        <v>130.91113268000001</v>
      </c>
      <c r="X716" s="47">
        <v>134.36044244999999</v>
      </c>
      <c r="Y716" s="47">
        <v>144.02782085999999</v>
      </c>
    </row>
    <row r="717" spans="1:25" ht="18" thickBot="1" x14ac:dyDescent="0.35">
      <c r="A717" s="48">
        <v>25</v>
      </c>
      <c r="B717" s="47">
        <v>149.61718906999999</v>
      </c>
      <c r="C717" s="47">
        <v>157.19542168000001</v>
      </c>
      <c r="D717" s="47">
        <v>148.86337502000001</v>
      </c>
      <c r="E717" s="47">
        <v>147.10712808</v>
      </c>
      <c r="F717" s="47">
        <v>146.91039411</v>
      </c>
      <c r="G717" s="47">
        <v>147.73938286999999</v>
      </c>
      <c r="H717" s="47">
        <v>148.7920043</v>
      </c>
      <c r="I717" s="47">
        <v>152.07244205999999</v>
      </c>
      <c r="J717" s="47">
        <v>142.93948688</v>
      </c>
      <c r="K717" s="47">
        <v>131.81585584999999</v>
      </c>
      <c r="L717" s="47">
        <v>132.83378361999999</v>
      </c>
      <c r="M717" s="47">
        <v>132.44531456999999</v>
      </c>
      <c r="N717" s="48">
        <v>136.49656343999999</v>
      </c>
      <c r="O717" s="47">
        <v>147.24813628999999</v>
      </c>
      <c r="P717" s="47">
        <v>145.06781616000001</v>
      </c>
      <c r="Q717" s="47">
        <v>140.63858203000001</v>
      </c>
      <c r="R717" s="84">
        <v>141.42893149</v>
      </c>
      <c r="S717" s="47">
        <v>145.7158757</v>
      </c>
      <c r="T717" s="47">
        <v>134.61544275</v>
      </c>
      <c r="U717" s="47">
        <v>123.67163348</v>
      </c>
      <c r="V717" s="47">
        <v>120.89868977</v>
      </c>
      <c r="W717" s="47">
        <v>123.79588505</v>
      </c>
      <c r="X717" s="47">
        <v>120.05665993</v>
      </c>
      <c r="Y717" s="47">
        <v>123.39600819</v>
      </c>
    </row>
    <row r="718" spans="1:25" ht="18" thickBot="1" x14ac:dyDescent="0.35">
      <c r="A718" s="48">
        <v>26</v>
      </c>
      <c r="B718" s="47">
        <v>139.55857657999999</v>
      </c>
      <c r="C718" s="47">
        <v>140.7902388</v>
      </c>
      <c r="D718" s="47">
        <v>146.88170239999999</v>
      </c>
      <c r="E718" s="47">
        <v>146.47493144000001</v>
      </c>
      <c r="F718" s="47">
        <v>148.57648047000001</v>
      </c>
      <c r="G718" s="47">
        <v>150.73632015000001</v>
      </c>
      <c r="H718" s="47">
        <v>156.48090883</v>
      </c>
      <c r="I718" s="47">
        <v>147.36786893999999</v>
      </c>
      <c r="J718" s="47">
        <v>142.80175015</v>
      </c>
      <c r="K718" s="47">
        <v>132.96646799000001</v>
      </c>
      <c r="L718" s="47">
        <v>133.19653321000001</v>
      </c>
      <c r="M718" s="47">
        <v>133.35822153999999</v>
      </c>
      <c r="N718" s="48">
        <v>137.74502945</v>
      </c>
      <c r="O718" s="47">
        <v>145.90292224000001</v>
      </c>
      <c r="P718" s="47">
        <v>153.95609013000001</v>
      </c>
      <c r="Q718" s="47">
        <v>155.35624093000001</v>
      </c>
      <c r="R718" s="84">
        <v>152.09011855</v>
      </c>
      <c r="S718" s="47">
        <v>148.45946917000001</v>
      </c>
      <c r="T718" s="47">
        <v>138.70154733999999</v>
      </c>
      <c r="U718" s="47">
        <v>129.94036144</v>
      </c>
      <c r="V718" s="47">
        <v>129.51242422000001</v>
      </c>
      <c r="W718" s="47">
        <v>131.76494604999999</v>
      </c>
      <c r="X718" s="47">
        <v>131.28070253000001</v>
      </c>
      <c r="Y718" s="47">
        <v>138.47773806000001</v>
      </c>
    </row>
    <row r="719" spans="1:25" ht="18" thickBot="1" x14ac:dyDescent="0.35">
      <c r="A719" s="48">
        <v>27</v>
      </c>
      <c r="B719" s="47">
        <v>174.72387090000001</v>
      </c>
      <c r="C719" s="47">
        <v>187.72694749999999</v>
      </c>
      <c r="D719" s="47">
        <v>183.75847874999999</v>
      </c>
      <c r="E719" s="47">
        <v>183.21615381000001</v>
      </c>
      <c r="F719" s="47">
        <v>183.23806819000001</v>
      </c>
      <c r="G719" s="47">
        <v>184.88302618</v>
      </c>
      <c r="H719" s="47">
        <v>186.90359247999999</v>
      </c>
      <c r="I719" s="47">
        <v>176.08605341000001</v>
      </c>
      <c r="J719" s="47">
        <v>163.70718797999999</v>
      </c>
      <c r="K719" s="47">
        <v>155.80004905000001</v>
      </c>
      <c r="L719" s="47">
        <v>156.82921146000001</v>
      </c>
      <c r="M719" s="47">
        <v>158.62387240000001</v>
      </c>
      <c r="N719" s="48">
        <v>163.19112799000001</v>
      </c>
      <c r="O719" s="47">
        <v>171.48678562000001</v>
      </c>
      <c r="P719" s="47">
        <v>174.02324522000001</v>
      </c>
      <c r="Q719" s="47">
        <v>171.46530261000001</v>
      </c>
      <c r="R719" s="84">
        <v>171.54872241000001</v>
      </c>
      <c r="S719" s="47">
        <v>175.01685817000001</v>
      </c>
      <c r="T719" s="47">
        <v>162.52250677000001</v>
      </c>
      <c r="U719" s="47">
        <v>149.69083953000001</v>
      </c>
      <c r="V719" s="47">
        <v>146.93732075</v>
      </c>
      <c r="W719" s="47">
        <v>148.29246524999999</v>
      </c>
      <c r="X719" s="47">
        <v>147.86348547</v>
      </c>
      <c r="Y719" s="47">
        <v>154.10560857999999</v>
      </c>
    </row>
    <row r="720" spans="1:25" ht="18" thickBot="1" x14ac:dyDescent="0.35">
      <c r="A720" s="48">
        <v>28</v>
      </c>
      <c r="B720" s="47">
        <v>174.61657026</v>
      </c>
      <c r="C720" s="47">
        <v>187.90360380999999</v>
      </c>
      <c r="D720" s="47">
        <v>191.59049175000001</v>
      </c>
      <c r="E720" s="47">
        <v>191.57301226000001</v>
      </c>
      <c r="F720" s="47">
        <v>193.14338541999999</v>
      </c>
      <c r="G720" s="47">
        <v>194.27821093</v>
      </c>
      <c r="H720" s="47">
        <v>192.66433416999999</v>
      </c>
      <c r="I720" s="47">
        <v>179.74348985</v>
      </c>
      <c r="J720" s="47">
        <v>167.23841765</v>
      </c>
      <c r="K720" s="47">
        <v>157.47387578999999</v>
      </c>
      <c r="L720" s="47">
        <v>156.88228547</v>
      </c>
      <c r="M720" s="47">
        <v>159.22858740999999</v>
      </c>
      <c r="N720" s="48">
        <v>165.53954761</v>
      </c>
      <c r="O720" s="47">
        <v>172.10880456000001</v>
      </c>
      <c r="P720" s="47">
        <v>179.5720188</v>
      </c>
      <c r="Q720" s="47">
        <v>179.81458502999999</v>
      </c>
      <c r="R720" s="84">
        <v>179.43451483999999</v>
      </c>
      <c r="S720" s="47">
        <v>180.47975886</v>
      </c>
      <c r="T720" s="47">
        <v>167.19415672</v>
      </c>
      <c r="U720" s="47">
        <v>155.75006543999999</v>
      </c>
      <c r="V720" s="47">
        <v>151.27487565999999</v>
      </c>
      <c r="W720" s="47">
        <v>154.16145244000001</v>
      </c>
      <c r="X720" s="47">
        <v>159.63820801</v>
      </c>
      <c r="Y720" s="47">
        <v>169.74052731</v>
      </c>
    </row>
    <row r="721" spans="1:25" ht="18" thickBot="1" x14ac:dyDescent="0.35">
      <c r="A721" s="48">
        <v>29</v>
      </c>
      <c r="B721" s="47">
        <v>175.79257716999999</v>
      </c>
      <c r="C721" s="47">
        <v>190.64089998</v>
      </c>
      <c r="D721" s="47">
        <v>191.11535979999999</v>
      </c>
      <c r="E721" s="47">
        <v>190.51905672999999</v>
      </c>
      <c r="F721" s="47">
        <v>192.48093460000001</v>
      </c>
      <c r="G721" s="47">
        <v>193.77130227000001</v>
      </c>
      <c r="H721" s="47">
        <v>193.80001135000001</v>
      </c>
      <c r="I721" s="47">
        <v>178.38997462</v>
      </c>
      <c r="J721" s="47">
        <v>168.16398937</v>
      </c>
      <c r="K721" s="47">
        <v>158.13157605000001</v>
      </c>
      <c r="L721" s="47">
        <v>158.86673528</v>
      </c>
      <c r="M721" s="47">
        <v>160.35028632000001</v>
      </c>
      <c r="N721" s="48">
        <v>165.24896182000001</v>
      </c>
      <c r="O721" s="47">
        <v>173.25123431</v>
      </c>
      <c r="P721" s="47">
        <v>179.32105208999999</v>
      </c>
      <c r="Q721" s="47">
        <v>178.3689967</v>
      </c>
      <c r="R721" s="84">
        <v>178.78909899999999</v>
      </c>
      <c r="S721" s="47">
        <v>181.99763859999999</v>
      </c>
      <c r="T721" s="47">
        <v>167.76133082999999</v>
      </c>
      <c r="U721" s="47">
        <v>154.26460269</v>
      </c>
      <c r="V721" s="47">
        <v>149.37086074999999</v>
      </c>
      <c r="W721" s="47">
        <v>150.52339939999999</v>
      </c>
      <c r="X721" s="47">
        <v>154.29343276</v>
      </c>
      <c r="Y721" s="47">
        <v>164.54065224999999</v>
      </c>
    </row>
    <row r="722" spans="1:25" ht="18" thickBot="1" x14ac:dyDescent="0.35">
      <c r="A722" s="48">
        <v>30</v>
      </c>
      <c r="B722" s="47">
        <v>173.41817348999999</v>
      </c>
      <c r="C722" s="47">
        <v>186.34487523999999</v>
      </c>
      <c r="D722" s="47">
        <v>189.84312199999999</v>
      </c>
      <c r="E722" s="47">
        <v>189.12348759</v>
      </c>
      <c r="F722" s="47">
        <v>191.03436828</v>
      </c>
      <c r="G722" s="47">
        <v>193.70059524000001</v>
      </c>
      <c r="H722" s="47">
        <v>194.22052762000001</v>
      </c>
      <c r="I722" s="47">
        <v>182.00908147999999</v>
      </c>
      <c r="J722" s="47">
        <v>171.29147187999999</v>
      </c>
      <c r="K722" s="47">
        <v>165.84140553</v>
      </c>
      <c r="L722" s="47">
        <v>161.94419862999999</v>
      </c>
      <c r="M722" s="47">
        <v>163.20257405999999</v>
      </c>
      <c r="N722" s="48">
        <v>173.11043586</v>
      </c>
      <c r="O722" s="47">
        <v>179.35010030999999</v>
      </c>
      <c r="P722" s="47">
        <v>183.42713512</v>
      </c>
      <c r="Q722" s="47">
        <v>182.56183508000001</v>
      </c>
      <c r="R722" s="84">
        <v>181.08903180999999</v>
      </c>
      <c r="S722" s="47">
        <v>179.63014659000001</v>
      </c>
      <c r="T722" s="47">
        <v>165.18344361000001</v>
      </c>
      <c r="U722" s="47">
        <v>152.49820217999999</v>
      </c>
      <c r="V722" s="47">
        <v>147.71933887</v>
      </c>
      <c r="W722" s="47">
        <v>148.75604140999999</v>
      </c>
      <c r="X722" s="47">
        <v>155.03269513999999</v>
      </c>
      <c r="Y722" s="47">
        <v>167.52187481000001</v>
      </c>
    </row>
    <row r="723" spans="1:25" x14ac:dyDescent="0.3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76"/>
      <c r="S723" s="49"/>
      <c r="T723" s="49"/>
      <c r="U723" s="49"/>
      <c r="V723" s="49"/>
      <c r="W723" s="49"/>
      <c r="X723" s="49"/>
      <c r="Y723" s="49"/>
    </row>
    <row r="724" spans="1:25" ht="18" thickBot="1" x14ac:dyDescent="0.3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76"/>
      <c r="S724" s="67"/>
      <c r="T724" s="67"/>
      <c r="U724" s="67"/>
      <c r="V724" s="67"/>
      <c r="W724" s="67"/>
      <c r="X724" s="67"/>
      <c r="Y724" s="67"/>
    </row>
    <row r="725" spans="1:25" ht="18" customHeight="1" thickBot="1" x14ac:dyDescent="0.35">
      <c r="A725" s="102" t="s">
        <v>0</v>
      </c>
      <c r="B725" s="104" t="s">
        <v>99</v>
      </c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6"/>
    </row>
    <row r="726" spans="1:25" ht="33.75" thickBot="1" x14ac:dyDescent="0.35">
      <c r="A726" s="103"/>
      <c r="B726" s="66" t="s">
        <v>1</v>
      </c>
      <c r="C726" s="66" t="s">
        <v>2</v>
      </c>
      <c r="D726" s="66" t="s">
        <v>3</v>
      </c>
      <c r="E726" s="66" t="s">
        <v>4</v>
      </c>
      <c r="F726" s="66" t="s">
        <v>5</v>
      </c>
      <c r="G726" s="66" t="s">
        <v>6</v>
      </c>
      <c r="H726" s="66" t="s">
        <v>7</v>
      </c>
      <c r="I726" s="66" t="s">
        <v>8</v>
      </c>
      <c r="J726" s="66" t="s">
        <v>9</v>
      </c>
      <c r="K726" s="66" t="s">
        <v>10</v>
      </c>
      <c r="L726" s="66" t="s">
        <v>11</v>
      </c>
      <c r="M726" s="66" t="s">
        <v>12</v>
      </c>
      <c r="N726" s="9" t="s">
        <v>13</v>
      </c>
      <c r="O726" s="64" t="s">
        <v>14</v>
      </c>
      <c r="P726" s="64" t="s">
        <v>15</v>
      </c>
      <c r="Q726" s="64" t="s">
        <v>16</v>
      </c>
      <c r="R726" s="79" t="s">
        <v>17</v>
      </c>
      <c r="S726" s="64" t="s">
        <v>18</v>
      </c>
      <c r="T726" s="64" t="s">
        <v>19</v>
      </c>
      <c r="U726" s="64" t="s">
        <v>20</v>
      </c>
      <c r="V726" s="64" t="s">
        <v>21</v>
      </c>
      <c r="W726" s="64" t="s">
        <v>22</v>
      </c>
      <c r="X726" s="64" t="s">
        <v>23</v>
      </c>
      <c r="Y726" s="64" t="s">
        <v>24</v>
      </c>
    </row>
    <row r="727" spans="1:25" ht="18" thickBot="1" x14ac:dyDescent="0.35">
      <c r="A727" s="65">
        <v>1</v>
      </c>
      <c r="B727" s="66">
        <v>165.84116849</v>
      </c>
      <c r="C727" s="66">
        <v>178.22372336000001</v>
      </c>
      <c r="D727" s="66">
        <v>184.99311911000001</v>
      </c>
      <c r="E727" s="66">
        <v>184.97008704999999</v>
      </c>
      <c r="F727" s="66">
        <v>184.25617585000001</v>
      </c>
      <c r="G727" s="66">
        <v>182.86356918000001</v>
      </c>
      <c r="H727" s="66">
        <v>173.53075734000001</v>
      </c>
      <c r="I727" s="66">
        <v>168.59665029000001</v>
      </c>
      <c r="J727" s="66">
        <v>161.49911176000001</v>
      </c>
      <c r="K727" s="66">
        <v>260.19522387000001</v>
      </c>
      <c r="L727" s="66">
        <v>260.11386527000002</v>
      </c>
      <c r="M727" s="66">
        <v>261.10413814999998</v>
      </c>
      <c r="N727" s="9">
        <v>268.54769193999999</v>
      </c>
      <c r="O727" s="64">
        <v>278.91841260000001</v>
      </c>
      <c r="P727" s="64">
        <v>290.91676970999998</v>
      </c>
      <c r="Q727" s="64">
        <v>297.83083224000001</v>
      </c>
      <c r="R727" s="79">
        <v>294.22441898</v>
      </c>
      <c r="S727" s="64">
        <v>289.24081372000001</v>
      </c>
      <c r="T727" s="64">
        <v>279.69786749000002</v>
      </c>
      <c r="U727" s="64">
        <v>261.31643552000003</v>
      </c>
      <c r="V727" s="64">
        <v>146.10573826000001</v>
      </c>
      <c r="W727" s="64">
        <v>144.46673061999999</v>
      </c>
      <c r="X727" s="64">
        <v>147.40351731000001</v>
      </c>
      <c r="Y727" s="64">
        <v>150.50045312</v>
      </c>
    </row>
    <row r="728" spans="1:25" ht="18" thickBot="1" x14ac:dyDescent="0.35">
      <c r="A728" s="65">
        <v>2</v>
      </c>
      <c r="B728" s="66">
        <v>160.58401186</v>
      </c>
      <c r="C728" s="66">
        <v>169.02772457</v>
      </c>
      <c r="D728" s="66">
        <v>176.34809125000001</v>
      </c>
      <c r="E728" s="66">
        <v>178.25596422999999</v>
      </c>
      <c r="F728" s="66">
        <v>177.12642715999999</v>
      </c>
      <c r="G728" s="66">
        <v>172.64272034999999</v>
      </c>
      <c r="H728" s="66">
        <v>167.46668260000001</v>
      </c>
      <c r="I728" s="66">
        <v>163.12569037</v>
      </c>
      <c r="J728" s="66">
        <v>271.07930723999999</v>
      </c>
      <c r="K728" s="66">
        <v>263.84426114000001</v>
      </c>
      <c r="L728" s="66">
        <v>268.64246622000002</v>
      </c>
      <c r="M728" s="66">
        <v>265.27861725000002</v>
      </c>
      <c r="N728" s="65">
        <v>273.14640072999998</v>
      </c>
      <c r="O728" s="66">
        <v>282.48309284999999</v>
      </c>
      <c r="P728" s="66">
        <v>294.62987883</v>
      </c>
      <c r="Q728" s="66">
        <v>299.19018890000001</v>
      </c>
      <c r="R728" s="84">
        <v>299.78010111999998</v>
      </c>
      <c r="S728" s="66">
        <v>298.21788812</v>
      </c>
      <c r="T728" s="66">
        <v>281.67820556999999</v>
      </c>
      <c r="U728" s="66">
        <v>262.39280047</v>
      </c>
      <c r="V728" s="66">
        <v>146.64561433</v>
      </c>
      <c r="W728" s="66">
        <v>146.44653029</v>
      </c>
      <c r="X728" s="66">
        <v>150.62266890000001</v>
      </c>
      <c r="Y728" s="66">
        <v>157.65351075999999</v>
      </c>
    </row>
    <row r="729" spans="1:25" ht="18" thickBot="1" x14ac:dyDescent="0.35">
      <c r="A729" s="65">
        <v>3</v>
      </c>
      <c r="B729" s="66">
        <v>171.82849302</v>
      </c>
      <c r="C729" s="66">
        <v>180.19197836999999</v>
      </c>
      <c r="D729" s="66">
        <v>185.58750115999999</v>
      </c>
      <c r="E729" s="66">
        <v>183.47640383000001</v>
      </c>
      <c r="F729" s="66">
        <v>185.82832966999999</v>
      </c>
      <c r="G729" s="66">
        <v>183.82565482999999</v>
      </c>
      <c r="H729" s="66">
        <v>170.80165590999999</v>
      </c>
      <c r="I729" s="66">
        <v>165.46043662</v>
      </c>
      <c r="J729" s="66">
        <v>269.34561220000001</v>
      </c>
      <c r="K729" s="66">
        <v>253.94276291</v>
      </c>
      <c r="L729" s="66">
        <v>256.17448141</v>
      </c>
      <c r="M729" s="66">
        <v>259.12981036000002</v>
      </c>
      <c r="N729" s="65">
        <v>268.27078047999998</v>
      </c>
      <c r="O729" s="66">
        <v>279.66744039000002</v>
      </c>
      <c r="P729" s="66">
        <v>293.96213985000003</v>
      </c>
      <c r="Q729" s="66">
        <v>300.13919778000002</v>
      </c>
      <c r="R729" s="84">
        <v>297.397559</v>
      </c>
      <c r="S729" s="66">
        <v>292.36884466999999</v>
      </c>
      <c r="T729" s="66">
        <v>271.07500431</v>
      </c>
      <c r="U729" s="66">
        <v>249.79582368999999</v>
      </c>
      <c r="V729" s="66">
        <v>141.00186174999999</v>
      </c>
      <c r="W729" s="66">
        <v>140.41954981999999</v>
      </c>
      <c r="X729" s="66">
        <v>144.18240033000001</v>
      </c>
      <c r="Y729" s="66">
        <v>152.33675410999999</v>
      </c>
    </row>
    <row r="730" spans="1:25" ht="18" thickBot="1" x14ac:dyDescent="0.35">
      <c r="A730" s="65">
        <v>4</v>
      </c>
      <c r="B730" s="66">
        <v>163.81048368</v>
      </c>
      <c r="C730" s="66">
        <v>176.16224579999999</v>
      </c>
      <c r="D730" s="66">
        <v>182.95623821999999</v>
      </c>
      <c r="E730" s="66">
        <v>184.04436533000001</v>
      </c>
      <c r="F730" s="66">
        <v>185.86164004</v>
      </c>
      <c r="G730" s="66">
        <v>184.47466686999999</v>
      </c>
      <c r="H730" s="66">
        <v>181.50641526999999</v>
      </c>
      <c r="I730" s="66">
        <v>297.32608359</v>
      </c>
      <c r="J730" s="66">
        <v>277.09373805000001</v>
      </c>
      <c r="K730" s="66">
        <v>258.52058060000002</v>
      </c>
      <c r="L730" s="66">
        <v>253.64473942999999</v>
      </c>
      <c r="M730" s="66">
        <v>255.15374786000001</v>
      </c>
      <c r="N730" s="65">
        <v>260.83720774</v>
      </c>
      <c r="O730" s="66">
        <v>269.99058212</v>
      </c>
      <c r="P730" s="66">
        <v>284.00643946000002</v>
      </c>
      <c r="Q730" s="66">
        <v>292.02190881000001</v>
      </c>
      <c r="R730" s="84">
        <v>290.06588986999998</v>
      </c>
      <c r="S730" s="66">
        <v>281.30279675999998</v>
      </c>
      <c r="T730" s="66">
        <v>256.37082250999998</v>
      </c>
      <c r="U730" s="66">
        <v>236.80132685000001</v>
      </c>
      <c r="V730" s="66">
        <v>136.52177067</v>
      </c>
      <c r="W730" s="66">
        <v>138.64667256999999</v>
      </c>
      <c r="X730" s="66">
        <v>142.45106924999999</v>
      </c>
      <c r="Y730" s="66">
        <v>149.91628757000001</v>
      </c>
    </row>
    <row r="731" spans="1:25" ht="18" thickBot="1" x14ac:dyDescent="0.35">
      <c r="A731" s="65">
        <v>5</v>
      </c>
      <c r="B731" s="66">
        <v>162.4584045</v>
      </c>
      <c r="C731" s="66">
        <v>175.96602614</v>
      </c>
      <c r="D731" s="66">
        <v>184.29905059000001</v>
      </c>
      <c r="E731" s="66">
        <v>185.42757649999999</v>
      </c>
      <c r="F731" s="66">
        <v>185.96722586000001</v>
      </c>
      <c r="G731" s="66">
        <v>185.62349979000001</v>
      </c>
      <c r="H731" s="66">
        <v>177.63217773</v>
      </c>
      <c r="I731" s="66">
        <v>166.45511726000001</v>
      </c>
      <c r="J731" s="66">
        <v>276.68361492000002</v>
      </c>
      <c r="K731" s="66">
        <v>265.77695432000002</v>
      </c>
      <c r="L731" s="66">
        <v>270.04763441</v>
      </c>
      <c r="M731" s="66">
        <v>268.28998412999999</v>
      </c>
      <c r="N731" s="65">
        <v>268.6143831</v>
      </c>
      <c r="O731" s="66">
        <v>278.85841542999998</v>
      </c>
      <c r="P731" s="66">
        <v>292.60510993000003</v>
      </c>
      <c r="Q731" s="66">
        <v>298.43138505000002</v>
      </c>
      <c r="R731" s="84">
        <v>295.46991436000002</v>
      </c>
      <c r="S731" s="66">
        <v>167.26957354000001</v>
      </c>
      <c r="T731" s="66">
        <v>157.34748113000001</v>
      </c>
      <c r="U731" s="66">
        <v>149.14101226</v>
      </c>
      <c r="V731" s="66">
        <v>148.51419321</v>
      </c>
      <c r="W731" s="66">
        <v>151.36531496000001</v>
      </c>
      <c r="X731" s="66">
        <v>148.50109028</v>
      </c>
      <c r="Y731" s="66">
        <v>152.1463171</v>
      </c>
    </row>
    <row r="732" spans="1:25" ht="18" thickBot="1" x14ac:dyDescent="0.35">
      <c r="A732" s="65">
        <v>6</v>
      </c>
      <c r="B732" s="66">
        <v>153.63790624999999</v>
      </c>
      <c r="C732" s="66">
        <v>164.63505573</v>
      </c>
      <c r="D732" s="66">
        <v>174.89518781999999</v>
      </c>
      <c r="E732" s="66">
        <v>176.20532940999999</v>
      </c>
      <c r="F732" s="66">
        <v>176.49710440999999</v>
      </c>
      <c r="G732" s="66">
        <v>175.26558660000001</v>
      </c>
      <c r="H732" s="66">
        <v>170.47567856000001</v>
      </c>
      <c r="I732" s="66">
        <v>161.13281222000001</v>
      </c>
      <c r="J732" s="66">
        <v>153.36045056</v>
      </c>
      <c r="K732" s="66">
        <v>147.35818445999999</v>
      </c>
      <c r="L732" s="66">
        <v>150.24136279999999</v>
      </c>
      <c r="M732" s="66">
        <v>152.66622576</v>
      </c>
      <c r="N732" s="65">
        <v>157.65822700000001</v>
      </c>
      <c r="O732" s="66">
        <v>164.52217855999999</v>
      </c>
      <c r="P732" s="66">
        <v>172.40394626</v>
      </c>
      <c r="Q732" s="66">
        <v>173.97378225</v>
      </c>
      <c r="R732" s="84">
        <v>172.45941855999999</v>
      </c>
      <c r="S732" s="66">
        <v>169.37564373000001</v>
      </c>
      <c r="T732" s="66">
        <v>159.35108435000001</v>
      </c>
      <c r="U732" s="66">
        <v>146.05406442</v>
      </c>
      <c r="V732" s="66">
        <v>138.69480193999999</v>
      </c>
      <c r="W732" s="66">
        <v>141.18775934000001</v>
      </c>
      <c r="X732" s="66">
        <v>145.01944882999999</v>
      </c>
      <c r="Y732" s="66">
        <v>154.45864847000001</v>
      </c>
    </row>
    <row r="733" spans="1:25" ht="18" thickBot="1" x14ac:dyDescent="0.35">
      <c r="A733" s="65">
        <v>7</v>
      </c>
      <c r="B733" s="66">
        <v>167.92518292</v>
      </c>
      <c r="C733" s="66">
        <v>174.08290898999999</v>
      </c>
      <c r="D733" s="66">
        <v>167.76064106999999</v>
      </c>
      <c r="E733" s="66">
        <v>167.04404233</v>
      </c>
      <c r="F733" s="66">
        <v>167.65410156999999</v>
      </c>
      <c r="G733" s="66">
        <v>168.96141574000001</v>
      </c>
      <c r="H733" s="66">
        <v>175.15627638000001</v>
      </c>
      <c r="I733" s="66">
        <v>169.74892675999999</v>
      </c>
      <c r="J733" s="66">
        <v>161.61013714000001</v>
      </c>
      <c r="K733" s="66">
        <v>154.08726397000001</v>
      </c>
      <c r="L733" s="66">
        <v>155.13170389999999</v>
      </c>
      <c r="M733" s="66">
        <v>153.00373793</v>
      </c>
      <c r="N733" s="65">
        <v>157.48330620999999</v>
      </c>
      <c r="O733" s="66">
        <v>161.75426202</v>
      </c>
      <c r="P733" s="66">
        <v>168.52834285</v>
      </c>
      <c r="Q733" s="66">
        <v>174.88147346</v>
      </c>
      <c r="R733" s="84">
        <v>174.94867701999999</v>
      </c>
      <c r="S733" s="66">
        <v>169.42250772</v>
      </c>
      <c r="T733" s="66">
        <v>156.48261101</v>
      </c>
      <c r="U733" s="66">
        <v>148.28025235000001</v>
      </c>
      <c r="V733" s="66">
        <v>145.53973418000001</v>
      </c>
      <c r="W733" s="66">
        <v>145.62346178000001</v>
      </c>
      <c r="X733" s="66">
        <v>147.95445562</v>
      </c>
      <c r="Y733" s="66">
        <v>155.97657312000001</v>
      </c>
    </row>
    <row r="734" spans="1:25" ht="18" thickBot="1" x14ac:dyDescent="0.35">
      <c r="A734" s="65">
        <v>8</v>
      </c>
      <c r="B734" s="66">
        <v>161.25817455999999</v>
      </c>
      <c r="C734" s="66">
        <v>172.78543956999999</v>
      </c>
      <c r="D734" s="66">
        <v>170.14131861999999</v>
      </c>
      <c r="E734" s="66">
        <v>169.23891323000001</v>
      </c>
      <c r="F734" s="66">
        <v>169.19485696000001</v>
      </c>
      <c r="G734" s="66">
        <v>171.33059556000001</v>
      </c>
      <c r="H734" s="66">
        <v>168.97133979</v>
      </c>
      <c r="I734" s="66">
        <v>161.04701825000001</v>
      </c>
      <c r="J734" s="66">
        <v>160.27786312999999</v>
      </c>
      <c r="K734" s="66">
        <v>157.0946682</v>
      </c>
      <c r="L734" s="66">
        <v>157.78061994000001</v>
      </c>
      <c r="M734" s="66">
        <v>159.14612335000001</v>
      </c>
      <c r="N734" s="65">
        <v>162.33681109</v>
      </c>
      <c r="O734" s="66">
        <v>163.16769611999999</v>
      </c>
      <c r="P734" s="66">
        <v>163.57697784000001</v>
      </c>
      <c r="Q734" s="66">
        <v>167.26145528000001</v>
      </c>
      <c r="R734" s="84">
        <v>165.60385467</v>
      </c>
      <c r="S734" s="66">
        <v>163.12871867999999</v>
      </c>
      <c r="T734" s="66">
        <v>159.53127841</v>
      </c>
      <c r="U734" s="66">
        <v>148.43325315000001</v>
      </c>
      <c r="V734" s="66">
        <v>147.87196101999999</v>
      </c>
      <c r="W734" s="66">
        <v>151.04139943000001</v>
      </c>
      <c r="X734" s="66">
        <v>153.89735651999999</v>
      </c>
      <c r="Y734" s="66">
        <v>160.39493572999999</v>
      </c>
    </row>
    <row r="735" spans="1:25" ht="18" thickBot="1" x14ac:dyDescent="0.35">
      <c r="A735" s="65">
        <v>9</v>
      </c>
      <c r="B735" s="66">
        <v>156.76848317</v>
      </c>
      <c r="C735" s="66">
        <v>163.20090073</v>
      </c>
      <c r="D735" s="66">
        <v>169.06888662</v>
      </c>
      <c r="E735" s="66">
        <v>169.00923057</v>
      </c>
      <c r="F735" s="66">
        <v>168.94999909000001</v>
      </c>
      <c r="G735" s="66">
        <v>169.62732836000001</v>
      </c>
      <c r="H735" s="66">
        <v>167.18907393000001</v>
      </c>
      <c r="I735" s="66">
        <v>155.45093464999999</v>
      </c>
      <c r="J735" s="66">
        <v>156.57697851</v>
      </c>
      <c r="K735" s="66">
        <v>156.72997394000001</v>
      </c>
      <c r="L735" s="66">
        <v>157.38740512000001</v>
      </c>
      <c r="M735" s="66">
        <v>156.09184962</v>
      </c>
      <c r="N735" s="65">
        <v>159.56663571999999</v>
      </c>
      <c r="O735" s="66">
        <v>156.50771584</v>
      </c>
      <c r="P735" s="66">
        <v>160.69825990999999</v>
      </c>
      <c r="Q735" s="66">
        <v>164.85272670000001</v>
      </c>
      <c r="R735" s="84">
        <v>162.07658312000001</v>
      </c>
      <c r="S735" s="66">
        <v>158.64272987999999</v>
      </c>
      <c r="T735" s="66">
        <v>158.13758394999999</v>
      </c>
      <c r="U735" s="66">
        <v>157.20304568</v>
      </c>
      <c r="V735" s="66">
        <v>159.14145017000001</v>
      </c>
      <c r="W735" s="66">
        <v>159.93071934</v>
      </c>
      <c r="X735" s="66">
        <v>157.27531664</v>
      </c>
      <c r="Y735" s="66">
        <v>152.46366510999999</v>
      </c>
    </row>
    <row r="736" spans="1:25" ht="18" thickBot="1" x14ac:dyDescent="0.35">
      <c r="A736" s="65">
        <v>10</v>
      </c>
      <c r="B736" s="66">
        <v>164.56686223</v>
      </c>
      <c r="C736" s="66">
        <v>171.72040573000001</v>
      </c>
      <c r="D736" s="66">
        <v>173.39515335999999</v>
      </c>
      <c r="E736" s="66">
        <v>170.54925815999999</v>
      </c>
      <c r="F736" s="66">
        <v>168.02004536999999</v>
      </c>
      <c r="G736" s="66">
        <v>168.56699979999999</v>
      </c>
      <c r="H736" s="66">
        <v>166.48808197</v>
      </c>
      <c r="I736" s="66">
        <v>160.77353793</v>
      </c>
      <c r="J736" s="66">
        <v>153.53144939000001</v>
      </c>
      <c r="K736" s="66">
        <v>143.68626144999999</v>
      </c>
      <c r="L736" s="66">
        <v>145.16579776</v>
      </c>
      <c r="M736" s="66">
        <v>148.27957154999999</v>
      </c>
      <c r="N736" s="65">
        <v>155.94622235</v>
      </c>
      <c r="O736" s="66">
        <v>160.17302022000001</v>
      </c>
      <c r="P736" s="66">
        <v>168.05401578999999</v>
      </c>
      <c r="Q736" s="66">
        <v>170.37521573999999</v>
      </c>
      <c r="R736" s="84">
        <v>168.31131019</v>
      </c>
      <c r="S736" s="66">
        <v>160.16802808</v>
      </c>
      <c r="T736" s="66">
        <v>143.0440054</v>
      </c>
      <c r="U736" s="66">
        <v>131.67447584000001</v>
      </c>
      <c r="V736" s="66">
        <v>130.97272396</v>
      </c>
      <c r="W736" s="66">
        <v>133.14173369</v>
      </c>
      <c r="X736" s="66">
        <v>133.87876446999999</v>
      </c>
      <c r="Y736" s="66">
        <v>140.91319322999999</v>
      </c>
    </row>
    <row r="737" spans="1:25" ht="18" thickBot="1" x14ac:dyDescent="0.35">
      <c r="A737" s="65">
        <v>11</v>
      </c>
      <c r="B737" s="66">
        <v>154.36882387</v>
      </c>
      <c r="C737" s="66">
        <v>171.87857091999999</v>
      </c>
      <c r="D737" s="66">
        <v>184.01025935000001</v>
      </c>
      <c r="E737" s="66">
        <v>187.58375321</v>
      </c>
      <c r="F737" s="66">
        <v>190.20875555999999</v>
      </c>
      <c r="G737" s="66">
        <v>189.62385848</v>
      </c>
      <c r="H737" s="66">
        <v>186.81136162000001</v>
      </c>
      <c r="I737" s="66">
        <v>175.43097456000001</v>
      </c>
      <c r="J737" s="66">
        <v>165.15336278999999</v>
      </c>
      <c r="K737" s="66">
        <v>154.01217677</v>
      </c>
      <c r="L737" s="66">
        <v>153.56418502</v>
      </c>
      <c r="M737" s="66">
        <v>154.5908786</v>
      </c>
      <c r="N737" s="65">
        <v>159.42261787000001</v>
      </c>
      <c r="O737" s="66">
        <v>164.11521103000001</v>
      </c>
      <c r="P737" s="66">
        <v>172.61018275999999</v>
      </c>
      <c r="Q737" s="66">
        <v>177.61035426000001</v>
      </c>
      <c r="R737" s="84">
        <v>175.06512857000001</v>
      </c>
      <c r="S737" s="66">
        <v>170.49684951</v>
      </c>
      <c r="T737" s="66">
        <v>158.7369175</v>
      </c>
      <c r="U737" s="66">
        <v>147.95962083000001</v>
      </c>
      <c r="V737" s="66">
        <v>144.48679207999999</v>
      </c>
      <c r="W737" s="66">
        <v>144.82090686000001</v>
      </c>
      <c r="X737" s="66">
        <v>144.70073965</v>
      </c>
      <c r="Y737" s="66">
        <v>151.82010876999999</v>
      </c>
    </row>
    <row r="738" spans="1:25" ht="18" thickBot="1" x14ac:dyDescent="0.35">
      <c r="A738" s="65">
        <v>12</v>
      </c>
      <c r="B738" s="66">
        <v>159.30806429</v>
      </c>
      <c r="C738" s="66">
        <v>169.53655929999999</v>
      </c>
      <c r="D738" s="66">
        <v>178.79769164999999</v>
      </c>
      <c r="E738" s="66">
        <v>189.20532863</v>
      </c>
      <c r="F738" s="66">
        <v>192.29948682</v>
      </c>
      <c r="G738" s="66">
        <v>188.17695155999999</v>
      </c>
      <c r="H738" s="66">
        <v>182.48237152999999</v>
      </c>
      <c r="I738" s="66">
        <v>171.18950928000001</v>
      </c>
      <c r="J738" s="66">
        <v>160.22930445</v>
      </c>
      <c r="K738" s="66">
        <v>152.86170729</v>
      </c>
      <c r="L738" s="66">
        <v>151.78232509</v>
      </c>
      <c r="M738" s="66">
        <v>153.41012420999999</v>
      </c>
      <c r="N738" s="65">
        <v>157.18006717</v>
      </c>
      <c r="O738" s="66">
        <v>163.90590270999999</v>
      </c>
      <c r="P738" s="66">
        <v>170.48234757</v>
      </c>
      <c r="Q738" s="66">
        <v>173.90043828</v>
      </c>
      <c r="R738" s="84">
        <v>172.53841488</v>
      </c>
      <c r="S738" s="66">
        <v>169.43795503000001</v>
      </c>
      <c r="T738" s="66">
        <v>156.47762743000001</v>
      </c>
      <c r="U738" s="66">
        <v>148.24601200999999</v>
      </c>
      <c r="V738" s="66">
        <v>145.84610269000001</v>
      </c>
      <c r="W738" s="66">
        <v>144.90677926999999</v>
      </c>
      <c r="X738" s="66">
        <v>147.71214914999999</v>
      </c>
      <c r="Y738" s="66">
        <v>154.67153528</v>
      </c>
    </row>
    <row r="739" spans="1:25" ht="18" thickBot="1" x14ac:dyDescent="0.35">
      <c r="A739" s="65">
        <v>13</v>
      </c>
      <c r="B739" s="66">
        <v>167.60291143000001</v>
      </c>
      <c r="C739" s="66">
        <v>177.25755878000001</v>
      </c>
      <c r="D739" s="66">
        <v>181.38325566</v>
      </c>
      <c r="E739" s="66">
        <v>183.25901102</v>
      </c>
      <c r="F739" s="66">
        <v>184.97158744999999</v>
      </c>
      <c r="G739" s="66">
        <v>181.32139211000001</v>
      </c>
      <c r="H739" s="66">
        <v>174.70054389000001</v>
      </c>
      <c r="I739" s="66">
        <v>166.41816315</v>
      </c>
      <c r="J739" s="66">
        <v>161.69435109</v>
      </c>
      <c r="K739" s="66">
        <v>157.65803109000001</v>
      </c>
      <c r="L739" s="66">
        <v>158.91207556000001</v>
      </c>
      <c r="M739" s="66">
        <v>159.81351660000001</v>
      </c>
      <c r="N739" s="65">
        <v>161.94638337000001</v>
      </c>
      <c r="O739" s="66">
        <v>167.01391418</v>
      </c>
      <c r="P739" s="66">
        <v>174.21333987</v>
      </c>
      <c r="Q739" s="66">
        <v>177.42568094999999</v>
      </c>
      <c r="R739" s="84">
        <v>175.58332444999999</v>
      </c>
      <c r="S739" s="66">
        <v>172.9137207</v>
      </c>
      <c r="T739" s="66">
        <v>162.88213225000001</v>
      </c>
      <c r="U739" s="66">
        <v>153.83224425</v>
      </c>
      <c r="V739" s="66">
        <v>148.90972173</v>
      </c>
      <c r="W739" s="66">
        <v>152.28151016000001</v>
      </c>
      <c r="X739" s="66">
        <v>158.0139399</v>
      </c>
      <c r="Y739" s="66">
        <v>167.10073054</v>
      </c>
    </row>
    <row r="740" spans="1:25" ht="18" thickBot="1" x14ac:dyDescent="0.35">
      <c r="A740" s="65">
        <v>14</v>
      </c>
      <c r="B740" s="66">
        <v>171.56781685000001</v>
      </c>
      <c r="C740" s="66">
        <v>183.61176037000001</v>
      </c>
      <c r="D740" s="66">
        <v>191.73886379999999</v>
      </c>
      <c r="E740" s="66">
        <v>192.79491547000001</v>
      </c>
      <c r="F740" s="66">
        <v>194.74370239999999</v>
      </c>
      <c r="G740" s="66">
        <v>192.33160219000001</v>
      </c>
      <c r="H740" s="66">
        <v>185.98624756000001</v>
      </c>
      <c r="I740" s="66">
        <v>177.02448158000001</v>
      </c>
      <c r="J740" s="66">
        <v>166.77602081000001</v>
      </c>
      <c r="K740" s="66">
        <v>157.03811199</v>
      </c>
      <c r="L740" s="66">
        <v>156.18487057999999</v>
      </c>
      <c r="M740" s="66">
        <v>157.47578153000001</v>
      </c>
      <c r="N740" s="65">
        <v>162.20565472999999</v>
      </c>
      <c r="O740" s="66">
        <v>167.13557263000001</v>
      </c>
      <c r="P740" s="66">
        <v>174.13345097000001</v>
      </c>
      <c r="Q740" s="66">
        <v>178.54136352</v>
      </c>
      <c r="R740" s="84">
        <v>175.53703501000001</v>
      </c>
      <c r="S740" s="66">
        <v>171.93763417</v>
      </c>
      <c r="T740" s="66">
        <v>161.94774704</v>
      </c>
      <c r="U740" s="66">
        <v>153.22117120999999</v>
      </c>
      <c r="V740" s="66">
        <v>147.93505997</v>
      </c>
      <c r="W740" s="66">
        <v>149.83893474999999</v>
      </c>
      <c r="X740" s="66">
        <v>154.6445468</v>
      </c>
      <c r="Y740" s="66">
        <v>162.09178980999999</v>
      </c>
    </row>
    <row r="741" spans="1:25" ht="18" thickBot="1" x14ac:dyDescent="0.35">
      <c r="A741" s="65">
        <v>15</v>
      </c>
      <c r="B741" s="66">
        <v>166.52430061999999</v>
      </c>
      <c r="C741" s="66">
        <v>180.14912537999999</v>
      </c>
      <c r="D741" s="66">
        <v>190.06589890999999</v>
      </c>
      <c r="E741" s="66">
        <v>191.07325126999999</v>
      </c>
      <c r="F741" s="66">
        <v>192.53411722000001</v>
      </c>
      <c r="G741" s="66">
        <v>188.78525979</v>
      </c>
      <c r="H741" s="66">
        <v>179.91005852000001</v>
      </c>
      <c r="I741" s="66">
        <v>168.93726667000001</v>
      </c>
      <c r="J741" s="66">
        <v>160.87885885</v>
      </c>
      <c r="K741" s="66">
        <v>154.28686465999999</v>
      </c>
      <c r="L741" s="66">
        <v>158.25815058000001</v>
      </c>
      <c r="M741" s="66">
        <v>156.00237791999999</v>
      </c>
      <c r="N741" s="65">
        <v>159.98826172</v>
      </c>
      <c r="O741" s="66">
        <v>166.91020051000001</v>
      </c>
      <c r="P741" s="66">
        <v>173.86400308</v>
      </c>
      <c r="Q741" s="66">
        <v>176.38591796</v>
      </c>
      <c r="R741" s="84">
        <v>173.54919996000001</v>
      </c>
      <c r="S741" s="66">
        <v>171.33624295999999</v>
      </c>
      <c r="T741" s="66">
        <v>158.44198243</v>
      </c>
      <c r="U741" s="66">
        <v>149.27117876</v>
      </c>
      <c r="V741" s="66">
        <v>142.85571715</v>
      </c>
      <c r="W741" s="66">
        <v>144.03538105000001</v>
      </c>
      <c r="X741" s="66">
        <v>148.39812111000001</v>
      </c>
      <c r="Y741" s="66">
        <v>158.65473759</v>
      </c>
    </row>
    <row r="742" spans="1:25" ht="18" thickBot="1" x14ac:dyDescent="0.35">
      <c r="A742" s="65">
        <v>16</v>
      </c>
      <c r="B742" s="66">
        <v>171.25589582999999</v>
      </c>
      <c r="C742" s="66">
        <v>181.76094327999999</v>
      </c>
      <c r="D742" s="66">
        <v>189.95258171</v>
      </c>
      <c r="E742" s="66">
        <v>191.45213826</v>
      </c>
      <c r="F742" s="66">
        <v>194.18119333999999</v>
      </c>
      <c r="G742" s="66">
        <v>190.55725217</v>
      </c>
      <c r="H742" s="66">
        <v>183.66093029000001</v>
      </c>
      <c r="I742" s="66">
        <v>172.76695527999999</v>
      </c>
      <c r="J742" s="66">
        <v>161.65085969</v>
      </c>
      <c r="K742" s="66">
        <v>152.88192498999999</v>
      </c>
      <c r="L742" s="66">
        <v>153.68573866</v>
      </c>
      <c r="M742" s="66">
        <v>154.75297805</v>
      </c>
      <c r="N742" s="65">
        <v>158.62072871999999</v>
      </c>
      <c r="O742" s="66">
        <v>163.95646357000001</v>
      </c>
      <c r="P742" s="66">
        <v>170.02467637999999</v>
      </c>
      <c r="Q742" s="66">
        <v>174.48972211</v>
      </c>
      <c r="R742" s="84">
        <v>171.72251542999999</v>
      </c>
      <c r="S742" s="66">
        <v>162.91804823999999</v>
      </c>
      <c r="T742" s="66">
        <v>147.90363837999999</v>
      </c>
      <c r="U742" s="66">
        <v>136.27080570000001</v>
      </c>
      <c r="V742" s="66">
        <v>133.65034939</v>
      </c>
      <c r="W742" s="66">
        <v>135.63689600000001</v>
      </c>
      <c r="X742" s="66">
        <v>139.52395675</v>
      </c>
      <c r="Y742" s="66">
        <v>147.06386803000001</v>
      </c>
    </row>
    <row r="743" spans="1:25" ht="18" thickBot="1" x14ac:dyDescent="0.35">
      <c r="A743" s="65">
        <v>17</v>
      </c>
      <c r="B743" s="66">
        <v>156.91944344000001</v>
      </c>
      <c r="C743" s="66">
        <v>165.8797343</v>
      </c>
      <c r="D743" s="66">
        <v>169.79120280000001</v>
      </c>
      <c r="E743" s="66">
        <v>169.35478424999999</v>
      </c>
      <c r="F743" s="66">
        <v>175.94008102999999</v>
      </c>
      <c r="G743" s="66">
        <v>176.26491604</v>
      </c>
      <c r="H743" s="66">
        <v>174.69841101</v>
      </c>
      <c r="I743" s="66">
        <v>165.58440354999999</v>
      </c>
      <c r="J743" s="66">
        <v>152.61345743999999</v>
      </c>
      <c r="K743" s="66">
        <v>143.20239333999999</v>
      </c>
      <c r="L743" s="66">
        <v>144.17037094</v>
      </c>
      <c r="M743" s="66">
        <v>147.23563648999999</v>
      </c>
      <c r="N743" s="65">
        <v>169.94346775</v>
      </c>
      <c r="O743" s="66">
        <v>185.75389711</v>
      </c>
      <c r="P743" s="66">
        <v>184.12950276000001</v>
      </c>
      <c r="Q743" s="66">
        <v>183.20857079000001</v>
      </c>
      <c r="R743" s="84">
        <v>182.92344864</v>
      </c>
      <c r="S743" s="66">
        <v>180.59182118999999</v>
      </c>
      <c r="T743" s="66">
        <v>153.38454605000001</v>
      </c>
      <c r="U743" s="66">
        <v>142.35227950999999</v>
      </c>
      <c r="V743" s="66">
        <v>139.04260269</v>
      </c>
      <c r="W743" s="66">
        <v>140.40978294000001</v>
      </c>
      <c r="X743" s="66">
        <v>146.16550014000001</v>
      </c>
      <c r="Y743" s="66">
        <v>154.98992268999999</v>
      </c>
    </row>
    <row r="744" spans="1:25" ht="18" thickBot="1" x14ac:dyDescent="0.35">
      <c r="A744" s="65">
        <v>18</v>
      </c>
      <c r="B744" s="66">
        <v>158.61940587000001</v>
      </c>
      <c r="C744" s="66">
        <v>168.11646576000001</v>
      </c>
      <c r="D744" s="66">
        <v>170.71691261000001</v>
      </c>
      <c r="E744" s="66">
        <v>169.42180844000001</v>
      </c>
      <c r="F744" s="66">
        <v>173.21295087999999</v>
      </c>
      <c r="G744" s="66">
        <v>173.37275202000001</v>
      </c>
      <c r="H744" s="66">
        <v>173.00385987999999</v>
      </c>
      <c r="I744" s="66">
        <v>164.60931690000001</v>
      </c>
      <c r="J744" s="66">
        <v>154.71458165999999</v>
      </c>
      <c r="K744" s="66">
        <v>143.4578927</v>
      </c>
      <c r="L744" s="66">
        <v>141.96719908</v>
      </c>
      <c r="M744" s="66">
        <v>144.47843395000001</v>
      </c>
      <c r="N744" s="65">
        <v>161.51232102</v>
      </c>
      <c r="O744" s="66">
        <v>180.56413355999999</v>
      </c>
      <c r="P744" s="66">
        <v>178.31925673999999</v>
      </c>
      <c r="Q744" s="66">
        <v>177.22270277999999</v>
      </c>
      <c r="R744" s="84">
        <v>177.41045991999999</v>
      </c>
      <c r="S744" s="66">
        <v>174.64253382000001</v>
      </c>
      <c r="T744" s="66">
        <v>145.95310541000001</v>
      </c>
      <c r="U744" s="66">
        <v>132.00599782</v>
      </c>
      <c r="V744" s="66">
        <v>126.82141418</v>
      </c>
      <c r="W744" s="66">
        <v>127.43944929</v>
      </c>
      <c r="X744" s="66">
        <v>133.95198836</v>
      </c>
      <c r="Y744" s="66">
        <v>139.68519727</v>
      </c>
    </row>
    <row r="745" spans="1:25" ht="18" thickBot="1" x14ac:dyDescent="0.35">
      <c r="A745" s="65">
        <v>19</v>
      </c>
      <c r="B745" s="66">
        <v>170.0438681</v>
      </c>
      <c r="C745" s="66">
        <v>177.67009089999999</v>
      </c>
      <c r="D745" s="66">
        <v>184.69205138999999</v>
      </c>
      <c r="E745" s="66">
        <v>184.54522012000001</v>
      </c>
      <c r="F745" s="66">
        <v>185.76605172000001</v>
      </c>
      <c r="G745" s="66">
        <v>185.38986037000001</v>
      </c>
      <c r="H745" s="66">
        <v>178.73218753</v>
      </c>
      <c r="I745" s="66">
        <v>165.39925878</v>
      </c>
      <c r="J745" s="66">
        <v>154.27822076999999</v>
      </c>
      <c r="K745" s="66">
        <v>143.80082073</v>
      </c>
      <c r="L745" s="66">
        <v>142.85916667999999</v>
      </c>
      <c r="M745" s="66">
        <v>146.91360137000001</v>
      </c>
      <c r="N745" s="65">
        <v>153.02876990999999</v>
      </c>
      <c r="O745" s="66">
        <v>160.97180263000001</v>
      </c>
      <c r="P745" s="66">
        <v>169.11840706000001</v>
      </c>
      <c r="Q745" s="66">
        <v>172.01055202000001</v>
      </c>
      <c r="R745" s="84">
        <v>170.12547119999999</v>
      </c>
      <c r="S745" s="66">
        <v>166.51417197999999</v>
      </c>
      <c r="T745" s="66">
        <v>156.59408826000001</v>
      </c>
      <c r="U745" s="66">
        <v>148.53988495999999</v>
      </c>
      <c r="V745" s="66">
        <v>143.59367147</v>
      </c>
      <c r="W745" s="66">
        <v>145.64714717999999</v>
      </c>
      <c r="X745" s="66">
        <v>151.13234929000001</v>
      </c>
      <c r="Y745" s="66">
        <v>158.6233838</v>
      </c>
    </row>
    <row r="746" spans="1:25" ht="18" thickBot="1" x14ac:dyDescent="0.35">
      <c r="A746" s="65">
        <v>20</v>
      </c>
      <c r="B746" s="66">
        <v>177.75782243</v>
      </c>
      <c r="C746" s="66">
        <v>173.74282382999999</v>
      </c>
      <c r="D746" s="66">
        <v>165.90940259000001</v>
      </c>
      <c r="E746" s="66">
        <v>165.14199176</v>
      </c>
      <c r="F746" s="66">
        <v>165.49686319</v>
      </c>
      <c r="G746" s="66">
        <v>165.79831023</v>
      </c>
      <c r="H746" s="66">
        <v>172.92451577</v>
      </c>
      <c r="I746" s="66">
        <v>178.78708406999999</v>
      </c>
      <c r="J746" s="66">
        <v>172.11234646</v>
      </c>
      <c r="K746" s="66">
        <v>162.81052161</v>
      </c>
      <c r="L746" s="66">
        <v>163.75401819999999</v>
      </c>
      <c r="M746" s="66">
        <v>164.63362053</v>
      </c>
      <c r="N746" s="65">
        <v>167.72526507000001</v>
      </c>
      <c r="O746" s="66">
        <v>174.92122674999999</v>
      </c>
      <c r="P746" s="66">
        <v>178.14576356000001</v>
      </c>
      <c r="Q746" s="66">
        <v>176.37426099000001</v>
      </c>
      <c r="R746" s="84">
        <v>177.08764083</v>
      </c>
      <c r="S746" s="66">
        <v>179.73772135999999</v>
      </c>
      <c r="T746" s="66">
        <v>169.64376768</v>
      </c>
      <c r="U746" s="66">
        <v>157.76432631</v>
      </c>
      <c r="V746" s="66">
        <v>151.42104615</v>
      </c>
      <c r="W746" s="66">
        <v>152.84337241</v>
      </c>
      <c r="X746" s="66">
        <v>157.1216283</v>
      </c>
      <c r="Y746" s="66">
        <v>167.72299061000001</v>
      </c>
    </row>
    <row r="747" spans="1:25" ht="18" thickBot="1" x14ac:dyDescent="0.35">
      <c r="A747" s="65">
        <v>21</v>
      </c>
      <c r="B747" s="66">
        <v>170.86347617999999</v>
      </c>
      <c r="C747" s="66">
        <v>174.02718199</v>
      </c>
      <c r="D747" s="66">
        <v>165.22822636999999</v>
      </c>
      <c r="E747" s="66">
        <v>166.42406213999999</v>
      </c>
      <c r="F747" s="66">
        <v>166.627838</v>
      </c>
      <c r="G747" s="66">
        <v>165.88729011000001</v>
      </c>
      <c r="H747" s="66">
        <v>171.21212969000001</v>
      </c>
      <c r="I747" s="66">
        <v>170.61836693000001</v>
      </c>
      <c r="J747" s="66">
        <v>165.33792077000001</v>
      </c>
      <c r="K747" s="66">
        <v>157.85953008999999</v>
      </c>
      <c r="L747" s="66">
        <v>158.37395566999999</v>
      </c>
      <c r="M747" s="66">
        <v>159.73880969000001</v>
      </c>
      <c r="N747" s="65">
        <v>163.01298664999999</v>
      </c>
      <c r="O747" s="66">
        <v>168.98854519</v>
      </c>
      <c r="P747" s="66">
        <v>171.61843074999999</v>
      </c>
      <c r="Q747" s="66">
        <v>171.43539089999999</v>
      </c>
      <c r="R747" s="84">
        <v>169.12261953000001</v>
      </c>
      <c r="S747" s="66">
        <v>170.90645999</v>
      </c>
      <c r="T747" s="66">
        <v>163.09425518</v>
      </c>
      <c r="U747" s="66">
        <v>151.57853488000001</v>
      </c>
      <c r="V747" s="66">
        <v>145.81559016</v>
      </c>
      <c r="W747" s="66">
        <v>148.12525743</v>
      </c>
      <c r="X747" s="66">
        <v>152.22299089000001</v>
      </c>
      <c r="Y747" s="66">
        <v>161.31689182</v>
      </c>
    </row>
    <row r="748" spans="1:25" ht="18" thickBot="1" x14ac:dyDescent="0.35">
      <c r="A748" s="65">
        <v>22</v>
      </c>
      <c r="B748" s="66">
        <v>140.17768773</v>
      </c>
      <c r="C748" s="66">
        <v>149.58759895</v>
      </c>
      <c r="D748" s="66">
        <v>153.01813369000001</v>
      </c>
      <c r="E748" s="66">
        <v>153.61022700999999</v>
      </c>
      <c r="F748" s="66">
        <v>154.14297106000001</v>
      </c>
      <c r="G748" s="66">
        <v>152.94665015999999</v>
      </c>
      <c r="H748" s="66">
        <v>152.39020135999999</v>
      </c>
      <c r="I748" s="66">
        <v>142.61195889999999</v>
      </c>
      <c r="J748" s="66">
        <v>133.35423634</v>
      </c>
      <c r="K748" s="66">
        <v>125.94007938999999</v>
      </c>
      <c r="L748" s="66">
        <v>127.3834372</v>
      </c>
      <c r="M748" s="66">
        <v>127.28532213</v>
      </c>
      <c r="N748" s="65">
        <v>130.56318429000001</v>
      </c>
      <c r="O748" s="66">
        <v>141.76150847</v>
      </c>
      <c r="P748" s="66">
        <v>141.95492863000001</v>
      </c>
      <c r="Q748" s="66">
        <v>141.95081635</v>
      </c>
      <c r="R748" s="84">
        <v>139.37987992000001</v>
      </c>
      <c r="S748" s="66">
        <v>140.35955202</v>
      </c>
      <c r="T748" s="66">
        <v>130.73981076999999</v>
      </c>
      <c r="U748" s="66">
        <v>131.09120849000001</v>
      </c>
      <c r="V748" s="66">
        <v>136.75455167999999</v>
      </c>
      <c r="W748" s="66">
        <v>139.07800594</v>
      </c>
      <c r="X748" s="66">
        <v>134.94007353000001</v>
      </c>
      <c r="Y748" s="66">
        <v>131.80148442000001</v>
      </c>
    </row>
    <row r="749" spans="1:25" ht="18" thickBot="1" x14ac:dyDescent="0.35">
      <c r="A749" s="65">
        <v>23</v>
      </c>
      <c r="B749" s="66">
        <v>131.59970623000001</v>
      </c>
      <c r="C749" s="66">
        <v>140.83182224999999</v>
      </c>
      <c r="D749" s="66">
        <v>145.365972</v>
      </c>
      <c r="E749" s="66">
        <v>145.49015813</v>
      </c>
      <c r="F749" s="66">
        <v>145.45065049999999</v>
      </c>
      <c r="G749" s="66">
        <v>142.92549966999999</v>
      </c>
      <c r="H749" s="66">
        <v>139.98973971000001</v>
      </c>
      <c r="I749" s="66">
        <v>133.43873264999999</v>
      </c>
      <c r="J749" s="66">
        <v>134.67995298</v>
      </c>
      <c r="K749" s="66">
        <v>128.47172548</v>
      </c>
      <c r="L749" s="66">
        <v>129.25218898</v>
      </c>
      <c r="M749" s="66">
        <v>127.72296658</v>
      </c>
      <c r="N749" s="65">
        <v>129.34436477</v>
      </c>
      <c r="O749" s="66">
        <v>135.75790832000001</v>
      </c>
      <c r="P749" s="66">
        <v>132.73339927999999</v>
      </c>
      <c r="Q749" s="66">
        <v>131.72939242000001</v>
      </c>
      <c r="R749" s="84">
        <v>131.40865500999999</v>
      </c>
      <c r="S749" s="66">
        <v>134.28939937000001</v>
      </c>
      <c r="T749" s="66">
        <v>130.60592001000001</v>
      </c>
      <c r="U749" s="66">
        <v>124.50342947999999</v>
      </c>
      <c r="V749" s="66">
        <v>127.98579117</v>
      </c>
      <c r="W749" s="66">
        <v>131.49570498</v>
      </c>
      <c r="X749" s="66">
        <v>124.57667825</v>
      </c>
      <c r="Y749" s="66">
        <v>122.07342260999999</v>
      </c>
    </row>
    <row r="750" spans="1:25" ht="18" thickBot="1" x14ac:dyDescent="0.35">
      <c r="A750" s="65">
        <v>24</v>
      </c>
      <c r="B750" s="66">
        <v>156.79594702</v>
      </c>
      <c r="C750" s="66">
        <v>171.68855213000001</v>
      </c>
      <c r="D750" s="66">
        <v>181.38176985000001</v>
      </c>
      <c r="E750" s="66">
        <v>179.90645494</v>
      </c>
      <c r="F750" s="66">
        <v>182.22768257999999</v>
      </c>
      <c r="G750" s="66">
        <v>177.92612930999999</v>
      </c>
      <c r="H750" s="66">
        <v>171.01970491</v>
      </c>
      <c r="I750" s="66">
        <v>163.98734793</v>
      </c>
      <c r="J750" s="66">
        <v>149.62674272000001</v>
      </c>
      <c r="K750" s="66">
        <v>138.60827753999999</v>
      </c>
      <c r="L750" s="66">
        <v>137.90738357000001</v>
      </c>
      <c r="M750" s="66">
        <v>140.13989527000001</v>
      </c>
      <c r="N750" s="65">
        <v>143.85584986999999</v>
      </c>
      <c r="O750" s="66">
        <v>153.68350694</v>
      </c>
      <c r="P750" s="66">
        <v>162.86859555000001</v>
      </c>
      <c r="Q750" s="66">
        <v>163.85125126</v>
      </c>
      <c r="R750" s="84">
        <v>162.77019551000001</v>
      </c>
      <c r="S750" s="66">
        <v>159.10065985</v>
      </c>
      <c r="T750" s="66">
        <v>146.09562611000001</v>
      </c>
      <c r="U750" s="66">
        <v>135.26400222000001</v>
      </c>
      <c r="V750" s="66">
        <v>126.48486972000001</v>
      </c>
      <c r="W750" s="66">
        <v>130.91113268000001</v>
      </c>
      <c r="X750" s="66">
        <v>134.36044244999999</v>
      </c>
      <c r="Y750" s="66">
        <v>144.02782085999999</v>
      </c>
    </row>
    <row r="751" spans="1:25" ht="18" thickBot="1" x14ac:dyDescent="0.35">
      <c r="A751" s="65">
        <v>25</v>
      </c>
      <c r="B751" s="66">
        <v>149.61718906999999</v>
      </c>
      <c r="C751" s="66">
        <v>157.19542168000001</v>
      </c>
      <c r="D751" s="66">
        <v>148.86337502000001</v>
      </c>
      <c r="E751" s="66">
        <v>147.10712808</v>
      </c>
      <c r="F751" s="66">
        <v>146.91039411</v>
      </c>
      <c r="G751" s="66">
        <v>147.73938286999999</v>
      </c>
      <c r="H751" s="66">
        <v>148.7920043</v>
      </c>
      <c r="I751" s="66">
        <v>152.07244205999999</v>
      </c>
      <c r="J751" s="66">
        <v>142.93948688</v>
      </c>
      <c r="K751" s="66">
        <v>131.81585584999999</v>
      </c>
      <c r="L751" s="66">
        <v>132.83378361999999</v>
      </c>
      <c r="M751" s="66">
        <v>132.44531456999999</v>
      </c>
      <c r="N751" s="65">
        <v>136.49656343999999</v>
      </c>
      <c r="O751" s="66">
        <v>147.24813628999999</v>
      </c>
      <c r="P751" s="66">
        <v>145.06781616000001</v>
      </c>
      <c r="Q751" s="66">
        <v>140.63858203000001</v>
      </c>
      <c r="R751" s="84">
        <v>141.42893149</v>
      </c>
      <c r="S751" s="66">
        <v>145.7158757</v>
      </c>
      <c r="T751" s="66">
        <v>134.61544275</v>
      </c>
      <c r="U751" s="66">
        <v>123.67163348</v>
      </c>
      <c r="V751" s="66">
        <v>120.89868977</v>
      </c>
      <c r="W751" s="66">
        <v>123.79588505</v>
      </c>
      <c r="X751" s="66">
        <v>120.05665993</v>
      </c>
      <c r="Y751" s="66">
        <v>123.39600819</v>
      </c>
    </row>
    <row r="752" spans="1:25" ht="18" thickBot="1" x14ac:dyDescent="0.35">
      <c r="A752" s="65">
        <v>26</v>
      </c>
      <c r="B752" s="66">
        <v>139.55857657999999</v>
      </c>
      <c r="C752" s="66">
        <v>140.7902388</v>
      </c>
      <c r="D752" s="66">
        <v>146.88170239999999</v>
      </c>
      <c r="E752" s="66">
        <v>146.47493144000001</v>
      </c>
      <c r="F752" s="66">
        <v>148.57648047000001</v>
      </c>
      <c r="G752" s="66">
        <v>150.73632015000001</v>
      </c>
      <c r="H752" s="66">
        <v>156.48090883</v>
      </c>
      <c r="I752" s="66">
        <v>147.36786893999999</v>
      </c>
      <c r="J752" s="66">
        <v>142.80175015</v>
      </c>
      <c r="K752" s="66">
        <v>132.96646799000001</v>
      </c>
      <c r="L752" s="66">
        <v>133.19653321000001</v>
      </c>
      <c r="M752" s="66">
        <v>133.35822153999999</v>
      </c>
      <c r="N752" s="65">
        <v>137.74502945</v>
      </c>
      <c r="O752" s="66">
        <v>145.90292224000001</v>
      </c>
      <c r="P752" s="66">
        <v>153.95609013000001</v>
      </c>
      <c r="Q752" s="66">
        <v>155.35624093000001</v>
      </c>
      <c r="R752" s="84">
        <v>152.09011855</v>
      </c>
      <c r="S752" s="66">
        <v>148.45946917000001</v>
      </c>
      <c r="T752" s="66">
        <v>138.70154733999999</v>
      </c>
      <c r="U752" s="66">
        <v>129.94036144</v>
      </c>
      <c r="V752" s="66">
        <v>129.51242422000001</v>
      </c>
      <c r="W752" s="66">
        <v>131.76494604999999</v>
      </c>
      <c r="X752" s="66">
        <v>131.28070253000001</v>
      </c>
      <c r="Y752" s="66">
        <v>138.47773806000001</v>
      </c>
    </row>
    <row r="753" spans="1:25" ht="18" thickBot="1" x14ac:dyDescent="0.35">
      <c r="A753" s="65">
        <v>27</v>
      </c>
      <c r="B753" s="66">
        <v>174.72387090000001</v>
      </c>
      <c r="C753" s="66">
        <v>187.72694749999999</v>
      </c>
      <c r="D753" s="66">
        <v>183.75847874999999</v>
      </c>
      <c r="E753" s="66">
        <v>183.21615381000001</v>
      </c>
      <c r="F753" s="66">
        <v>183.23806819000001</v>
      </c>
      <c r="G753" s="66">
        <v>184.88302618</v>
      </c>
      <c r="H753" s="66">
        <v>186.90359247999999</v>
      </c>
      <c r="I753" s="66">
        <v>176.08605341000001</v>
      </c>
      <c r="J753" s="66">
        <v>163.70718797999999</v>
      </c>
      <c r="K753" s="66">
        <v>155.80004905000001</v>
      </c>
      <c r="L753" s="66">
        <v>156.82921146000001</v>
      </c>
      <c r="M753" s="66">
        <v>158.62387240000001</v>
      </c>
      <c r="N753" s="65">
        <v>163.19112799000001</v>
      </c>
      <c r="O753" s="66">
        <v>171.48678562000001</v>
      </c>
      <c r="P753" s="66">
        <v>174.02324522000001</v>
      </c>
      <c r="Q753" s="66">
        <v>171.46530261000001</v>
      </c>
      <c r="R753" s="84">
        <v>171.54872241000001</v>
      </c>
      <c r="S753" s="66">
        <v>175.01685817000001</v>
      </c>
      <c r="T753" s="66">
        <v>162.52250677000001</v>
      </c>
      <c r="U753" s="66">
        <v>149.69083953000001</v>
      </c>
      <c r="V753" s="66">
        <v>146.93732075</v>
      </c>
      <c r="W753" s="66">
        <v>148.29246524999999</v>
      </c>
      <c r="X753" s="66">
        <v>147.86348547</v>
      </c>
      <c r="Y753" s="66">
        <v>154.10560857999999</v>
      </c>
    </row>
    <row r="754" spans="1:25" ht="18" thickBot="1" x14ac:dyDescent="0.35">
      <c r="A754" s="65">
        <v>28</v>
      </c>
      <c r="B754" s="66">
        <v>174.61657026</v>
      </c>
      <c r="C754" s="66">
        <v>187.90360380999999</v>
      </c>
      <c r="D754" s="66">
        <v>191.59049175000001</v>
      </c>
      <c r="E754" s="66">
        <v>191.57301226000001</v>
      </c>
      <c r="F754" s="66">
        <v>193.14338541999999</v>
      </c>
      <c r="G754" s="66">
        <v>194.27821093</v>
      </c>
      <c r="H754" s="66">
        <v>192.66433416999999</v>
      </c>
      <c r="I754" s="66">
        <v>179.74348985</v>
      </c>
      <c r="J754" s="66">
        <v>167.23841765</v>
      </c>
      <c r="K754" s="66">
        <v>157.47387578999999</v>
      </c>
      <c r="L754" s="66">
        <v>156.88228547</v>
      </c>
      <c r="M754" s="66">
        <v>159.22858740999999</v>
      </c>
      <c r="N754" s="65">
        <v>165.53954761</v>
      </c>
      <c r="O754" s="66">
        <v>172.10880456000001</v>
      </c>
      <c r="P754" s="66">
        <v>179.5720188</v>
      </c>
      <c r="Q754" s="66">
        <v>179.81458502999999</v>
      </c>
      <c r="R754" s="84">
        <v>179.43451483999999</v>
      </c>
      <c r="S754" s="66">
        <v>180.47975886</v>
      </c>
      <c r="T754" s="66">
        <v>167.19415672</v>
      </c>
      <c r="U754" s="66">
        <v>155.75006543999999</v>
      </c>
      <c r="V754" s="66">
        <v>151.27487565999999</v>
      </c>
      <c r="W754" s="66">
        <v>154.16145244000001</v>
      </c>
      <c r="X754" s="66">
        <v>159.63820801</v>
      </c>
      <c r="Y754" s="66">
        <v>169.74052731</v>
      </c>
    </row>
    <row r="755" spans="1:25" ht="18" thickBot="1" x14ac:dyDescent="0.35">
      <c r="A755" s="65">
        <v>29</v>
      </c>
      <c r="B755" s="66">
        <v>175.79257716999999</v>
      </c>
      <c r="C755" s="66">
        <v>190.64089998</v>
      </c>
      <c r="D755" s="66">
        <v>191.11535979999999</v>
      </c>
      <c r="E755" s="66">
        <v>190.51905672999999</v>
      </c>
      <c r="F755" s="66">
        <v>192.48093460000001</v>
      </c>
      <c r="G755" s="66">
        <v>193.77130227000001</v>
      </c>
      <c r="H755" s="66">
        <v>193.80001135000001</v>
      </c>
      <c r="I755" s="66">
        <v>178.38997462</v>
      </c>
      <c r="J755" s="66">
        <v>168.16398937</v>
      </c>
      <c r="K755" s="66">
        <v>158.13157605000001</v>
      </c>
      <c r="L755" s="66">
        <v>158.86673528</v>
      </c>
      <c r="M755" s="66">
        <v>160.35028632000001</v>
      </c>
      <c r="N755" s="65">
        <v>165.24896182000001</v>
      </c>
      <c r="O755" s="66">
        <v>173.25123431</v>
      </c>
      <c r="P755" s="66">
        <v>179.32105208999999</v>
      </c>
      <c r="Q755" s="66">
        <v>178.3689967</v>
      </c>
      <c r="R755" s="84">
        <v>178.78909899999999</v>
      </c>
      <c r="S755" s="66">
        <v>181.99763859999999</v>
      </c>
      <c r="T755" s="66">
        <v>167.76133082999999</v>
      </c>
      <c r="U755" s="66">
        <v>154.26460269</v>
      </c>
      <c r="V755" s="66">
        <v>149.37086074999999</v>
      </c>
      <c r="W755" s="66">
        <v>150.52339939999999</v>
      </c>
      <c r="X755" s="66">
        <v>154.29343276</v>
      </c>
      <c r="Y755" s="66">
        <v>164.54065224999999</v>
      </c>
    </row>
    <row r="756" spans="1:25" ht="18" thickBot="1" x14ac:dyDescent="0.35">
      <c r="A756" s="65">
        <v>30</v>
      </c>
      <c r="B756" s="66">
        <v>173.41817348999999</v>
      </c>
      <c r="C756" s="66">
        <v>186.34487523999999</v>
      </c>
      <c r="D756" s="66">
        <v>189.84312199999999</v>
      </c>
      <c r="E756" s="66">
        <v>189.12348759</v>
      </c>
      <c r="F756" s="66">
        <v>191.03436828</v>
      </c>
      <c r="G756" s="66">
        <v>193.70059524000001</v>
      </c>
      <c r="H756" s="66">
        <v>194.22052762000001</v>
      </c>
      <c r="I756" s="66">
        <v>182.00908147999999</v>
      </c>
      <c r="J756" s="66">
        <v>171.29147187999999</v>
      </c>
      <c r="K756" s="66">
        <v>165.84140553</v>
      </c>
      <c r="L756" s="66">
        <v>161.94419862999999</v>
      </c>
      <c r="M756" s="66">
        <v>163.20257405999999</v>
      </c>
      <c r="N756" s="65">
        <v>173.11043586</v>
      </c>
      <c r="O756" s="66">
        <v>179.35010030999999</v>
      </c>
      <c r="P756" s="66">
        <v>183.42713512</v>
      </c>
      <c r="Q756" s="66">
        <v>182.56183508000001</v>
      </c>
      <c r="R756" s="84">
        <v>181.08903180999999</v>
      </c>
      <c r="S756" s="66">
        <v>179.63014659000001</v>
      </c>
      <c r="T756" s="66">
        <v>165.18344361000001</v>
      </c>
      <c r="U756" s="66">
        <v>152.49820217999999</v>
      </c>
      <c r="V756" s="66">
        <v>147.71933887</v>
      </c>
      <c r="W756" s="66">
        <v>148.75604140999999</v>
      </c>
      <c r="X756" s="66">
        <v>155.03269513999999</v>
      </c>
      <c r="Y756" s="66">
        <v>167.52187481000001</v>
      </c>
    </row>
    <row r="757" spans="1:25" ht="18" thickBot="1" x14ac:dyDescent="0.35"/>
    <row r="758" spans="1:25" ht="18" customHeight="1" thickBot="1" x14ac:dyDescent="0.35">
      <c r="A758" s="87" t="s">
        <v>55</v>
      </c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9"/>
      <c r="P758" s="90" t="s">
        <v>89</v>
      </c>
      <c r="Q758" s="91"/>
    </row>
    <row r="759" spans="1:25" ht="18" customHeight="1" thickBot="1" x14ac:dyDescent="0.35">
      <c r="A759" s="87" t="s">
        <v>56</v>
      </c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9"/>
      <c r="P759" s="132">
        <v>0.41258525000000001</v>
      </c>
      <c r="Q759" s="133"/>
    </row>
    <row r="761" spans="1:25" x14ac:dyDescent="0.3">
      <c r="A761" s="92" t="s">
        <v>92</v>
      </c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R761" s="129">
        <f>R553</f>
        <v>525341.21921503788</v>
      </c>
    </row>
    <row r="762" spans="1:25" x14ac:dyDescent="0.3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</row>
    <row r="763" spans="1:25" ht="48.75" customHeight="1" thickBot="1" x14ac:dyDescent="0.35">
      <c r="A763" s="93" t="s">
        <v>51</v>
      </c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78"/>
      <c r="S763" s="15"/>
    </row>
    <row r="764" spans="1:25" ht="16.5" customHeight="1" thickBot="1" x14ac:dyDescent="0.35">
      <c r="A764" s="94"/>
      <c r="B764" s="95"/>
      <c r="C764" s="95"/>
      <c r="D764" s="95"/>
      <c r="E764" s="95"/>
      <c r="F764" s="95"/>
      <c r="G764" s="95"/>
      <c r="H764" s="95"/>
      <c r="I764" s="95"/>
      <c r="J764" s="95"/>
      <c r="K764" s="96"/>
      <c r="L764" s="100" t="s">
        <v>31</v>
      </c>
      <c r="M764" s="100"/>
      <c r="N764" s="100"/>
      <c r="O764" s="101"/>
    </row>
    <row r="765" spans="1:25" ht="18" thickBot="1" x14ac:dyDescent="0.35">
      <c r="A765" s="97"/>
      <c r="B765" s="98"/>
      <c r="C765" s="98"/>
      <c r="D765" s="98"/>
      <c r="E765" s="98"/>
      <c r="F765" s="98"/>
      <c r="G765" s="98"/>
      <c r="H765" s="98"/>
      <c r="I765" s="98"/>
      <c r="J765" s="98"/>
      <c r="K765" s="99"/>
      <c r="L765" s="44" t="s">
        <v>32</v>
      </c>
      <c r="M765" s="44" t="s">
        <v>33</v>
      </c>
      <c r="N765" s="44" t="s">
        <v>34</v>
      </c>
      <c r="O765" s="44" t="s">
        <v>35</v>
      </c>
    </row>
    <row r="766" spans="1:25" ht="35.25" customHeight="1" thickBot="1" x14ac:dyDescent="0.35">
      <c r="A766" s="87" t="s">
        <v>93</v>
      </c>
      <c r="B766" s="88"/>
      <c r="C766" s="88"/>
      <c r="D766" s="88"/>
      <c r="E766" s="88"/>
      <c r="F766" s="88"/>
      <c r="G766" s="88"/>
      <c r="H766" s="88"/>
      <c r="I766" s="88"/>
      <c r="J766" s="88"/>
      <c r="K766" s="89"/>
      <c r="L766" s="130">
        <v>1102551.1599999999</v>
      </c>
      <c r="M766" s="131">
        <v>1134336.23</v>
      </c>
      <c r="N766" s="130">
        <v>1439987.84</v>
      </c>
      <c r="O766" s="131">
        <v>1443999.28</v>
      </c>
    </row>
  </sheetData>
  <mergeCells count="125">
    <mergeCell ref="A383:A384"/>
    <mergeCell ref="B383:Y38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273:A274"/>
    <mergeCell ref="B273:Y273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82:A483"/>
    <mergeCell ref="B482:Y482"/>
    <mergeCell ref="A550:O550"/>
    <mergeCell ref="P550:Q550"/>
    <mergeCell ref="A516:A517"/>
    <mergeCell ref="B516:Y516"/>
    <mergeCell ref="A592:A593"/>
    <mergeCell ref="B592:Y592"/>
    <mergeCell ref="A625:A626"/>
    <mergeCell ref="B625:Y625"/>
    <mergeCell ref="A558:O558"/>
    <mergeCell ref="A555:S555"/>
    <mergeCell ref="A556:S556"/>
    <mergeCell ref="A559:A560"/>
    <mergeCell ref="B559:Y559"/>
    <mergeCell ref="A551:O551"/>
    <mergeCell ref="P551:Q551"/>
    <mergeCell ref="A553:O553"/>
    <mergeCell ref="A658:A659"/>
    <mergeCell ref="B658:Y658"/>
    <mergeCell ref="A691:A692"/>
    <mergeCell ref="B691:Y691"/>
    <mergeCell ref="A725:A726"/>
    <mergeCell ref="B725:Y725"/>
    <mergeCell ref="A766:K766"/>
    <mergeCell ref="A758:O758"/>
    <mergeCell ref="P758:Q758"/>
    <mergeCell ref="A759:O759"/>
    <mergeCell ref="P759:Q759"/>
    <mergeCell ref="A761:O761"/>
    <mergeCell ref="A763:Q763"/>
    <mergeCell ref="A764:K765"/>
    <mergeCell ref="L764:O7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2021-05-18T08:18:40Z</dcterms:modified>
</cp:coreProperties>
</file>